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'动态指数池'!$A$1:$T$50</definedName>
    <definedName name="_xlnm._FilterDatabase" localSheetId="2" hidden="1">'聚类明细'!$A$1:$L$102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0" headerRowCount="1">
  <autoFilter ref="A1:T5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2" headerRowCount="1">
  <autoFilter ref="A1:L10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44945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83233252165.21001</v>
      </c>
      <c r="M2" s="4" t="n">
        <v>607432404</v>
      </c>
      <c r="N2" s="4" t="n">
        <v>2513066753</v>
      </c>
      <c r="O2" s="3" t="inlineStr">
        <is>
          <t>3.8799525783208</t>
        </is>
      </c>
      <c r="P2" s="3" t="inlineStr">
        <is>
          <t>3.8605395072098</t>
        </is>
      </c>
      <c r="Q2" s="5" t="n">
        <v>0.016837851</v>
      </c>
      <c r="R2" s="4" t="n">
        <v>2894514122.9</v>
      </c>
      <c r="S2" s="3" t="n">
        <v>1</v>
      </c>
      <c r="T2" s="3" t="n">
        <v>3</v>
      </c>
    </row>
    <row r="3">
      <c r="A3" s="2" t="n">
        <v>44945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60168861177.6</v>
      </c>
      <c r="M3" s="4" t="n">
        <v>1060896108</v>
      </c>
      <c r="N3" s="4" t="n">
        <v>2985736641</v>
      </c>
      <c r="O3" s="3" t="inlineStr">
        <is>
          <t>2.6579967000122</t>
        </is>
      </c>
      <c r="P3" s="3" t="inlineStr">
        <is>
          <t>2.6442355006255</t>
        </is>
      </c>
      <c r="Q3" s="5" t="n">
        <v>-0.105932203</v>
      </c>
      <c r="R3" s="4" t="n">
        <v>1825814260.15</v>
      </c>
      <c r="S3" s="3" t="n">
        <v>2</v>
      </c>
      <c r="T3" s="3" t="n">
        <v>3</v>
      </c>
    </row>
    <row r="4">
      <c r="A4" s="2" t="n">
        <v>44945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14831198648.98</v>
      </c>
      <c r="M4" s="4" t="n">
        <v>90972000</v>
      </c>
      <c r="N4" s="4" t="n">
        <v>252977954</v>
      </c>
      <c r="O4" s="3" t="inlineStr">
        <is>
          <t>2.4305691622345</t>
        </is>
      </c>
      <c r="P4" s="3" t="inlineStr">
        <is>
          <t>2.4234518887878</t>
        </is>
      </c>
      <c r="Q4" s="5" t="n">
        <v>-0.085978362</v>
      </c>
      <c r="R4" s="4" t="n">
        <v>209881446.1</v>
      </c>
      <c r="S4" s="3" t="n">
        <v>3</v>
      </c>
      <c r="T4" s="3" t="n">
        <v>2</v>
      </c>
    </row>
    <row r="5">
      <c r="A5" s="2" t="n">
        <v>44945</v>
      </c>
      <c r="B5" s="3" t="inlineStr">
        <is>
          <t>512070.SH</t>
        </is>
      </c>
      <c r="C5" s="3" t="inlineStr">
        <is>
          <t>易方达沪深300非银ETF</t>
        </is>
      </c>
      <c r="D5" s="2" t="n">
        <v>41838</v>
      </c>
      <c r="E5" s="3" t="inlineStr">
        <is>
          <t>沪深300非银行金融指数</t>
        </is>
      </c>
      <c r="F5" s="3" t="inlineStr">
        <is>
          <t>沪深300非银行金融指数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H30035.CSI</t>
        </is>
      </c>
      <c r="L5" s="4" t="n">
        <v>7171045789.38</v>
      </c>
      <c r="M5" s="4" t="n">
        <v>258192325</v>
      </c>
      <c r="N5" s="4" t="n">
        <v>172516922</v>
      </c>
      <c r="O5" s="3" t="inlineStr">
        <is>
          <t>0.675</t>
        </is>
      </c>
      <c r="P5" s="3" t="inlineStr">
        <is>
          <t>0.66817215422651</t>
        </is>
      </c>
      <c r="Q5" s="5" t="n">
        <v>-0.059224163</v>
      </c>
      <c r="R5" s="4" t="n">
        <v>274078181.8</v>
      </c>
      <c r="S5" s="3" t="n">
        <v>4</v>
      </c>
      <c r="T5" s="3" t="n">
        <v>2</v>
      </c>
    </row>
    <row r="6">
      <c r="A6" s="2" t="n">
        <v>44945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400578887.28</v>
      </c>
      <c r="M6" s="4" t="n">
        <v>19399000</v>
      </c>
      <c r="N6" s="4" t="n">
        <v>21122863</v>
      </c>
      <c r="O6" s="3" t="inlineStr">
        <is>
          <t>1.096</t>
        </is>
      </c>
      <c r="P6" s="3" t="inlineStr">
        <is>
          <t>1.0888634981185</t>
        </is>
      </c>
      <c r="Q6" s="5" t="n">
        <v>-0.06382784699999999</v>
      </c>
      <c r="R6" s="4" t="n">
        <v>21928072.25</v>
      </c>
      <c r="S6" s="3" t="n">
        <v>5</v>
      </c>
      <c r="T6" s="3" t="n">
        <v>1</v>
      </c>
    </row>
    <row r="7">
      <c r="A7" s="2" t="n">
        <v>44945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1206653151.22</v>
      </c>
      <c r="M7" s="4" t="n">
        <v>51416500</v>
      </c>
      <c r="N7" s="4" t="n">
        <v>34154220</v>
      </c>
      <c r="O7" s="3" t="inlineStr">
        <is>
          <t>0.669</t>
        </is>
      </c>
      <c r="P7" s="3" t="inlineStr">
        <is>
          <t>0.66426575126662</t>
        </is>
      </c>
      <c r="Q7" s="5" t="n">
        <v>0.194698218</v>
      </c>
      <c r="R7" s="4" t="n">
        <v>31947943.5</v>
      </c>
      <c r="S7" s="3" t="n">
        <v>6</v>
      </c>
      <c r="T7" s="3" t="n">
        <v>2</v>
      </c>
    </row>
    <row r="8">
      <c r="A8" s="2" t="n">
        <v>44945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55072325869.86</v>
      </c>
      <c r="M8" s="4" t="n">
        <v>1685310272</v>
      </c>
      <c r="N8" s="4" t="n">
        <v>1784542708</v>
      </c>
      <c r="O8" s="3" t="inlineStr">
        <is>
          <t>1.068</t>
        </is>
      </c>
      <c r="P8" s="3" t="inlineStr">
        <is>
          <t>1.0588808112362</t>
        </is>
      </c>
      <c r="Q8" s="5" t="n">
        <v>0.065586058</v>
      </c>
      <c r="R8" s="4" t="n">
        <v>1686255588.85</v>
      </c>
      <c r="S8" s="3" t="n">
        <v>7</v>
      </c>
      <c r="T8" s="3" t="n">
        <v>1</v>
      </c>
    </row>
    <row r="9">
      <c r="A9" s="2" t="n">
        <v>44945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1194663268.1893</v>
      </c>
      <c r="M9" s="4" t="n">
        <v>28131584</v>
      </c>
      <c r="N9" s="4" t="n">
        <v>22510259.35</v>
      </c>
      <c r="O9" s="3" t="inlineStr">
        <is>
          <t>0.804</t>
        </is>
      </c>
      <c r="P9" s="3" t="inlineStr">
        <is>
          <t>0.80017745712435</t>
        </is>
      </c>
      <c r="Q9" s="5" t="n">
        <v>-0.08698894</v>
      </c>
      <c r="R9" s="4" t="n">
        <v>49315329.9665</v>
      </c>
      <c r="S9" s="3" t="n">
        <v>8</v>
      </c>
      <c r="T9" s="3" t="n">
        <v>1</v>
      </c>
    </row>
    <row r="10">
      <c r="A10" s="2" t="n">
        <v>44945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10524219242.64</v>
      </c>
      <c r="M10" s="4" t="n">
        <v>634957172</v>
      </c>
      <c r="N10" s="4" t="n">
        <v>578558065</v>
      </c>
      <c r="O10" s="3" t="inlineStr">
        <is>
          <t>0.914</t>
        </is>
      </c>
      <c r="P10" s="3" t="inlineStr">
        <is>
          <t>0.91117651790222</t>
        </is>
      </c>
      <c r="Q10" s="5" t="n">
        <v>0.08760403</v>
      </c>
      <c r="R10" s="4" t="n">
        <v>654120014.45</v>
      </c>
      <c r="S10" s="3" t="n">
        <v>9</v>
      </c>
      <c r="T10" s="3" t="n">
        <v>6</v>
      </c>
    </row>
    <row r="11">
      <c r="A11" s="2" t="n">
        <v>44945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3142410975.4</v>
      </c>
      <c r="M11" s="4" t="n">
        <v>96271300</v>
      </c>
      <c r="N11" s="4" t="n">
        <v>112000652</v>
      </c>
      <c r="O11" s="3" t="inlineStr">
        <is>
          <t>1.1433649208707</t>
        </is>
      </c>
      <c r="P11" s="3" t="inlineStr">
        <is>
          <t>1.1388479265005</t>
        </is>
      </c>
      <c r="Q11" s="5" t="n">
        <v>-0.051343488</v>
      </c>
      <c r="R11" s="4" t="n">
        <v>82671587.95</v>
      </c>
      <c r="S11" s="3" t="n">
        <v>10</v>
      </c>
      <c r="T11" s="3" t="n">
        <v>2</v>
      </c>
    </row>
    <row r="12">
      <c r="A12" s="2" t="n">
        <v>44945</v>
      </c>
      <c r="B12" s="3" t="inlineStr">
        <is>
          <t>516160.SH</t>
        </is>
      </c>
      <c r="C12" s="3" t="inlineStr">
        <is>
          <t>南方中证新能源ETF</t>
        </is>
      </c>
      <c r="D12" s="2" t="n">
        <v>44231</v>
      </c>
      <c r="E12" s="3" t="inlineStr">
        <is>
          <t>中证新能源指数</t>
        </is>
      </c>
      <c r="F12" s="3" t="inlineStr">
        <is>
          <t>中证新能源指数收益率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399808.SZ</t>
        </is>
      </c>
      <c r="L12" s="4" t="n">
        <v>3043161277.2</v>
      </c>
      <c r="M12" s="4" t="n">
        <v>131712700</v>
      </c>
      <c r="N12" s="4" t="n">
        <v>139126048</v>
      </c>
      <c r="O12" s="3" t="inlineStr">
        <is>
          <t>3.4325472</t>
        </is>
      </c>
      <c r="P12" s="3" t="inlineStr">
        <is>
          <t>3.4172907433345</t>
        </is>
      </c>
      <c r="Q12" s="5" t="n">
        <v>0.160483338</v>
      </c>
      <c r="R12" s="4" t="n">
        <v>144716618.95</v>
      </c>
      <c r="S12" s="3" t="n">
        <v>11</v>
      </c>
      <c r="T12" s="3" t="n">
        <v>5</v>
      </c>
    </row>
    <row r="13">
      <c r="A13" s="2" t="n">
        <v>44945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65730771072.2</v>
      </c>
      <c r="M13" s="4" t="n">
        <v>301622896</v>
      </c>
      <c r="N13" s="4" t="n">
        <v>1871362978</v>
      </c>
      <c r="O13" s="3" t="inlineStr">
        <is>
          <t>5.8838304426765</t>
        </is>
      </c>
      <c r="P13" s="3" t="inlineStr">
        <is>
          <t>5.8576906465905</t>
        </is>
      </c>
      <c r="Q13" s="5" t="n">
        <v>0.080295487</v>
      </c>
      <c r="R13" s="4" t="n">
        <v>1592258077.5</v>
      </c>
      <c r="S13" s="3" t="n">
        <v>12</v>
      </c>
      <c r="T13" s="3" t="n">
        <v>2</v>
      </c>
    </row>
    <row r="14">
      <c r="A14" s="2" t="n">
        <v>44945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13896050846.09</v>
      </c>
      <c r="M14" s="4" t="n">
        <v>1481415514</v>
      </c>
      <c r="N14" s="4" t="n">
        <v>788319232</v>
      </c>
      <c r="O14" s="3" t="inlineStr">
        <is>
          <t>0.534</t>
        </is>
      </c>
      <c r="P14" s="3" t="inlineStr">
        <is>
          <t>0.53213917671987</t>
        </is>
      </c>
      <c r="Q14" s="5" t="n">
        <v>-0.018723086</v>
      </c>
      <c r="R14" s="4" t="n">
        <v>541377594.95</v>
      </c>
      <c r="S14" s="3" t="n">
        <v>13</v>
      </c>
      <c r="T14" s="3" t="n">
        <v>3</v>
      </c>
    </row>
    <row r="15">
      <c r="A15" s="2" t="n">
        <v>44945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4604152519.15</v>
      </c>
      <c r="M15" s="4" t="n">
        <v>139240900</v>
      </c>
      <c r="N15" s="4" t="n">
        <v>309855720</v>
      </c>
      <c r="O15" s="3" t="inlineStr">
        <is>
          <t>1.0097825286807</t>
        </is>
      </c>
      <c r="P15" s="3" t="inlineStr">
        <is>
          <t>1.0085684111491</t>
        </is>
      </c>
      <c r="Q15" s="5" t="n">
        <v>0.004488532</v>
      </c>
      <c r="R15" s="4" t="n">
        <v>231779217.4</v>
      </c>
      <c r="S15" s="3" t="n">
        <v>14</v>
      </c>
      <c r="T15" s="3" t="n">
        <v>2</v>
      </c>
    </row>
    <row r="16">
      <c r="A16" s="2" t="n">
        <v>44945</v>
      </c>
      <c r="B16" s="3" t="inlineStr">
        <is>
          <t>159992.SZ</t>
        </is>
      </c>
      <c r="C16" s="3" t="inlineStr">
        <is>
          <t>创新药</t>
        </is>
      </c>
      <c r="D16" s="2" t="n">
        <v>43931</v>
      </c>
      <c r="E16" s="3" t="inlineStr">
        <is>
          <t>中证创新药产业指数</t>
        </is>
      </c>
      <c r="F16" s="3" t="inlineStr">
        <is>
          <t>中证创新药产业指数收益率</t>
        </is>
      </c>
      <c r="G16" s="3" t="inlineStr">
        <is>
          <t>银华基金管理股份有限公司</t>
        </is>
      </c>
      <c r="H16" s="3" t="inlineStr">
        <is>
          <t>上海银行股份有限公司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931152.CSI</t>
        </is>
      </c>
      <c r="L16" s="4" t="n">
        <v>4289142424.5963</v>
      </c>
      <c r="M16" s="4" t="n">
        <v>217690950</v>
      </c>
      <c r="N16" s="4" t="n">
        <v>227464003.94</v>
      </c>
      <c r="O16" s="3" t="inlineStr">
        <is>
          <t>1.055</t>
        </is>
      </c>
      <c r="P16" s="3" t="inlineStr">
        <is>
          <t>1.0448941673505</t>
        </is>
      </c>
      <c r="Q16" s="5" t="n">
        <v>0.104374229</v>
      </c>
      <c r="R16" s="4" t="n">
        <v>160672773.8705</v>
      </c>
      <c r="S16" s="3" t="n">
        <v>15</v>
      </c>
      <c r="T16" s="3" t="n">
        <v>6</v>
      </c>
    </row>
    <row r="17">
      <c r="A17" s="2" t="n">
        <v>44945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2133782249.7519</v>
      </c>
      <c r="M17" s="4" t="n">
        <v>148114000</v>
      </c>
      <c r="N17" s="4" t="n">
        <v>129918922.5</v>
      </c>
      <c r="O17" s="3" t="inlineStr">
        <is>
          <t>0.883</t>
        </is>
      </c>
      <c r="P17" s="3" t="inlineStr">
        <is>
          <t>0.877154911082</t>
        </is>
      </c>
      <c r="Q17" s="5" t="n">
        <v>0.147442441</v>
      </c>
      <c r="R17" s="4" t="n">
        <v>116439214.967</v>
      </c>
      <c r="S17" s="3" t="n">
        <v>16</v>
      </c>
      <c r="T17" s="3" t="n">
        <v>1</v>
      </c>
    </row>
    <row r="18">
      <c r="A18" s="2" t="n">
        <v>44945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22559295011.243</v>
      </c>
      <c r="M18" s="4" t="n">
        <v>301661804</v>
      </c>
      <c r="N18" s="4" t="n">
        <v>748630145.91</v>
      </c>
      <c r="O18" s="3" t="inlineStr">
        <is>
          <t>2.496</t>
        </is>
      </c>
      <c r="P18" s="3" t="inlineStr">
        <is>
          <t>2.4816868956668</t>
        </is>
      </c>
      <c r="Q18" s="5" t="n">
        <v>-0.008012178999999999</v>
      </c>
      <c r="R18" s="4" t="n">
        <v>956309781.26</v>
      </c>
      <c r="S18" s="3" t="n">
        <v>17</v>
      </c>
      <c r="T18" s="3" t="n">
        <v>4</v>
      </c>
    </row>
    <row r="19">
      <c r="A19" s="2" t="n">
        <v>44945</v>
      </c>
      <c r="B19" s="3" t="inlineStr">
        <is>
          <t>560050.SH</t>
        </is>
      </c>
      <c r="C19" s="3" t="inlineStr">
        <is>
          <t>汇添富MSCI中国A50互联互通ETF</t>
        </is>
      </c>
      <c r="D19" s="2" t="n">
        <v>44508</v>
      </c>
      <c r="E19" s="3" t="inlineStr">
        <is>
          <t>MSCI中国A50互联互通人民币指数</t>
        </is>
      </c>
      <c r="F19" s="3" t="inlineStr">
        <is>
          <t>MSCI中国A50互联互通人民币指数收益率</t>
        </is>
      </c>
      <c r="G19" s="3" t="inlineStr">
        <is>
          <t>汇添富基金管理股份有限公司</t>
        </is>
      </c>
      <c r="H19" s="3" t="inlineStr">
        <is>
          <t>交通银行股份有限公司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746059.MSI</t>
        </is>
      </c>
      <c r="L19" s="4" t="n">
        <v>8737021629.76</v>
      </c>
      <c r="M19" s="4" t="n">
        <v>300311486</v>
      </c>
      <c r="N19" s="4" t="n">
        <v>258527734</v>
      </c>
      <c r="O19" s="3" t="inlineStr">
        <is>
          <t>0.866</t>
        </is>
      </c>
      <c r="P19" s="3" t="inlineStr">
        <is>
          <t>0.86086528838261</t>
        </is>
      </c>
      <c r="Q19" s="5" t="n">
        <v>0.06933210099999999</v>
      </c>
      <c r="R19" s="4" t="n">
        <v>342333008.2</v>
      </c>
      <c r="S19" s="3" t="n">
        <v>18</v>
      </c>
      <c r="T19" s="3" t="n">
        <v>2</v>
      </c>
    </row>
    <row r="20">
      <c r="A20" s="2" t="n">
        <v>44945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31824284212.5</v>
      </c>
      <c r="M20" s="4" t="n">
        <v>1193783146</v>
      </c>
      <c r="N20" s="4" t="n">
        <v>1151367559</v>
      </c>
      <c r="O20" s="3" t="inlineStr">
        <is>
          <t>0.975</t>
        </is>
      </c>
      <c r="P20" s="3" t="inlineStr">
        <is>
          <t>0.96446960476689</t>
        </is>
      </c>
      <c r="Q20" s="5" t="n">
        <v>0</v>
      </c>
      <c r="R20" s="4" t="n">
        <v>1002076947.4</v>
      </c>
      <c r="S20" s="3" t="n">
        <v>19</v>
      </c>
      <c r="T20" s="3" t="n">
        <v>2</v>
      </c>
    </row>
    <row r="21">
      <c r="A21" s="2" t="n">
        <v>44945</v>
      </c>
      <c r="B21" s="3" t="inlineStr">
        <is>
          <t>159859.SZ</t>
        </is>
      </c>
      <c r="C21" s="3" t="inlineStr">
        <is>
          <t>天弘国证生物医药ETF</t>
        </is>
      </c>
      <c r="D21" s="2" t="n">
        <v>44384</v>
      </c>
      <c r="E21" s="3" t="inlineStr">
        <is>
          <t>国证生物医药指数</t>
        </is>
      </c>
      <c r="F21" s="3" t="inlineStr">
        <is>
          <t>国证生物医药指数收益率</t>
        </is>
      </c>
      <c r="G21" s="3" t="inlineStr">
        <is>
          <t>天弘基金管理有限公司</t>
        </is>
      </c>
      <c r="H21" s="3" t="inlineStr">
        <is>
          <t>中信建投证券股份有限公司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399441.SZ</t>
        </is>
      </c>
      <c r="L21" s="4" t="n">
        <v>1509983788.0882</v>
      </c>
      <c r="M21" s="4" t="n">
        <v>30600600</v>
      </c>
      <c r="N21" s="4" t="n">
        <v>20320550.9</v>
      </c>
      <c r="O21" s="3" t="inlineStr">
        <is>
          <t>0.666</t>
        </is>
      </c>
      <c r="P21" s="3" t="inlineStr">
        <is>
          <t>0.66405727011889</t>
        </is>
      </c>
      <c r="Q21" s="5" t="n">
        <v>-0.344156816</v>
      </c>
      <c r="R21" s="4" t="n">
        <v>30635592.719</v>
      </c>
      <c r="S21" s="3" t="n">
        <v>20</v>
      </c>
      <c r="T21" s="3" t="n">
        <v>1</v>
      </c>
    </row>
    <row r="22">
      <c r="A22" s="2" t="n">
        <v>44945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4406524444.8</v>
      </c>
      <c r="M22" s="4" t="n">
        <v>242665669</v>
      </c>
      <c r="N22" s="4" t="n">
        <v>176551376</v>
      </c>
      <c r="O22" s="3" t="inlineStr">
        <is>
          <t>2.0502822</t>
        </is>
      </c>
      <c r="P22" s="3" t="inlineStr">
        <is>
          <t>2.032265052626</t>
        </is>
      </c>
      <c r="Q22" s="5" t="n">
        <v>0.232145296</v>
      </c>
      <c r="R22" s="4" t="n">
        <v>216871342.7</v>
      </c>
      <c r="S22" s="3" t="n">
        <v>21</v>
      </c>
      <c r="T22" s="3" t="n">
        <v>2</v>
      </c>
    </row>
    <row r="23">
      <c r="A23" s="2" t="n">
        <v>44945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11830512892</v>
      </c>
      <c r="M23" s="4" t="n">
        <v>470936595</v>
      </c>
      <c r="N23" s="4" t="n">
        <v>518883374</v>
      </c>
      <c r="O23" s="3" t="inlineStr">
        <is>
          <t>1.11</t>
        </is>
      </c>
      <c r="P23" s="3" t="inlineStr">
        <is>
          <t>1.1018115379205</t>
        </is>
      </c>
      <c r="Q23" s="5" t="n">
        <v>0.009009820999999999</v>
      </c>
      <c r="R23" s="4" t="n">
        <v>450757528.9</v>
      </c>
      <c r="S23" s="3" t="n">
        <v>22</v>
      </c>
      <c r="T23" s="3" t="n">
        <v>3</v>
      </c>
    </row>
    <row r="24">
      <c r="A24" s="2" t="n">
        <v>44945</v>
      </c>
      <c r="B24" s="3" t="inlineStr">
        <is>
          <t>512980.SH</t>
        </is>
      </c>
      <c r="C24" s="3" t="inlineStr">
        <is>
          <t>广发中证传媒ETF</t>
        </is>
      </c>
      <c r="D24" s="2" t="n">
        <v>43119</v>
      </c>
      <c r="E24" s="3" t="inlineStr">
        <is>
          <t>中证传媒指数</t>
        </is>
      </c>
      <c r="F24" s="3" t="inlineStr">
        <is>
          <t>同期中证传媒指数收益率</t>
        </is>
      </c>
      <c r="G24" s="3" t="inlineStr">
        <is>
          <t>广发基金管理有限公司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399971.SZ</t>
        </is>
      </c>
      <c r="L24" s="4" t="n">
        <v>5273751749.16</v>
      </c>
      <c r="M24" s="4" t="n">
        <v>157570200</v>
      </c>
      <c r="N24" s="4" t="n">
        <v>100344543</v>
      </c>
      <c r="O24" s="3" t="inlineStr">
        <is>
          <t>0.64</t>
        </is>
      </c>
      <c r="P24" s="3" t="inlineStr">
        <is>
          <t>0.63682436780559</t>
        </is>
      </c>
      <c r="Q24" s="5" t="n">
        <v>0.172170919</v>
      </c>
      <c r="R24" s="4" t="n">
        <v>78118428.5</v>
      </c>
      <c r="S24" s="3" t="n">
        <v>23</v>
      </c>
      <c r="T24" s="3" t="n">
        <v>2</v>
      </c>
    </row>
    <row r="25">
      <c r="A25" s="2" t="n">
        <v>44945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10953716515.2</v>
      </c>
      <c r="M25" s="4" t="n">
        <v>117967090</v>
      </c>
      <c r="N25" s="4" t="n">
        <v>211538552</v>
      </c>
      <c r="O25" s="3" t="inlineStr">
        <is>
          <t>1.802</t>
        </is>
      </c>
      <c r="P25" s="3" t="inlineStr">
        <is>
          <t>1.7931997135811</t>
        </is>
      </c>
      <c r="Q25" s="5" t="n">
        <v>0.094428706</v>
      </c>
      <c r="R25" s="4" t="n">
        <v>299153411.45</v>
      </c>
      <c r="S25" s="3" t="n">
        <v>24</v>
      </c>
      <c r="T25" s="3" t="n">
        <v>3</v>
      </c>
    </row>
    <row r="26">
      <c r="A26" s="2" t="n">
        <v>44945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7454154422</v>
      </c>
      <c r="M26" s="4" t="n">
        <v>176528700</v>
      </c>
      <c r="N26" s="4" t="n">
        <v>195824840</v>
      </c>
      <c r="O26" s="3" t="inlineStr">
        <is>
          <t>0.55731344963421</t>
        </is>
      </c>
      <c r="P26" s="3" t="inlineStr">
        <is>
          <t>0.55496652862923</t>
        </is>
      </c>
      <c r="Q26" s="5" t="n">
        <v>-0.026922732</v>
      </c>
      <c r="R26" s="4" t="n">
        <v>187744555</v>
      </c>
      <c r="S26" s="3" t="n">
        <v>25</v>
      </c>
      <c r="T26" s="3" t="n">
        <v>2</v>
      </c>
    </row>
    <row r="27">
      <c r="A27" s="2" t="n">
        <v>44945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7590881526.75</v>
      </c>
      <c r="M27" s="4" t="n">
        <v>59007100</v>
      </c>
      <c r="N27" s="4" t="n">
        <v>64331131</v>
      </c>
      <c r="O27" s="3" t="inlineStr">
        <is>
          <t>1.097</t>
        </is>
      </c>
      <c r="P27" s="3" t="inlineStr">
        <is>
          <t>1.0902269557392</t>
        </is>
      </c>
      <c r="Q27" s="5" t="n">
        <v>-0.009114939000000001</v>
      </c>
      <c r="R27" s="4" t="n">
        <v>90477099.45</v>
      </c>
      <c r="S27" s="3" t="n">
        <v>26</v>
      </c>
      <c r="T27" s="3" t="n">
        <v>2</v>
      </c>
    </row>
    <row r="28">
      <c r="A28" s="2" t="n">
        <v>44945</v>
      </c>
      <c r="B28" s="3" t="inlineStr">
        <is>
          <t>516150.SH</t>
        </is>
      </c>
      <c r="C28" s="3" t="inlineStr">
        <is>
          <t>嘉实中证稀土产业ETF</t>
        </is>
      </c>
      <c r="D28" s="2" t="n">
        <v>44272</v>
      </c>
      <c r="E28" s="3" t="inlineStr">
        <is>
          <t>中证稀土产业指数</t>
        </is>
      </c>
      <c r="F28" s="3" t="inlineStr">
        <is>
          <t>中证稀土产业指数收益率</t>
        </is>
      </c>
      <c r="G28" s="3" t="inlineStr">
        <is>
          <t>嘉实基金管理有限公司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930598.CSI</t>
        </is>
      </c>
      <c r="L28" s="4" t="n">
        <v>2246981157.1</v>
      </c>
      <c r="M28" s="4" t="n">
        <v>62351400</v>
      </c>
      <c r="N28" s="4" t="n">
        <v>73789744</v>
      </c>
      <c r="O28" s="3" t="inlineStr">
        <is>
          <t>1.195</t>
        </is>
      </c>
      <c r="P28" s="3" t="inlineStr">
        <is>
          <t>1.1834496739448</t>
        </is>
      </c>
      <c r="Q28" s="5" t="n">
        <v>0.226453074</v>
      </c>
      <c r="R28" s="4" t="n">
        <v>69900531.15000001</v>
      </c>
      <c r="S28" s="3" t="n">
        <v>27</v>
      </c>
      <c r="T28" s="3" t="n">
        <v>1</v>
      </c>
    </row>
    <row r="29">
      <c r="A29" s="2" t="n">
        <v>44945</v>
      </c>
      <c r="B29" s="3" t="inlineStr">
        <is>
          <t>515230.SH</t>
        </is>
      </c>
      <c r="C29" s="3" t="inlineStr">
        <is>
          <t>国泰中证全指软件ETF</t>
        </is>
      </c>
      <c r="D29" s="2" t="n">
        <v>44257</v>
      </c>
      <c r="E29" s="3" t="inlineStr">
        <is>
          <t>中证全指软件指数</t>
        </is>
      </c>
      <c r="F29" s="3" t="inlineStr">
        <is>
          <t>中证全指软件指数收益率</t>
        </is>
      </c>
      <c r="G29" s="3" t="inlineStr">
        <is>
          <t>国泰基金管理有限公司</t>
        </is>
      </c>
      <c r="H29" s="3" t="inlineStr">
        <is>
          <t>平安银行股份有限公司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H30202.CSI</t>
        </is>
      </c>
      <c r="L29" s="4" t="n">
        <v>785054959.26</v>
      </c>
      <c r="M29" s="4" t="n">
        <v>81116600</v>
      </c>
      <c r="N29" s="4" t="n">
        <v>70753558</v>
      </c>
      <c r="O29" s="3" t="inlineStr">
        <is>
          <t>0.883</t>
        </is>
      </c>
      <c r="P29" s="3" t="inlineStr">
        <is>
          <t>0.8722451138238</t>
        </is>
      </c>
      <c r="Q29" s="5" t="n">
        <v>0.181529385</v>
      </c>
      <c r="R29" s="4" t="n">
        <v>52933605.55</v>
      </c>
      <c r="S29" s="3" t="n">
        <v>28</v>
      </c>
      <c r="T29" s="3" t="n">
        <v>5</v>
      </c>
    </row>
    <row r="30">
      <c r="A30" s="2" t="n">
        <v>44945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1487153889.63</v>
      </c>
      <c r="M30" s="4" t="n">
        <v>73271500</v>
      </c>
      <c r="N30" s="4" t="n">
        <v>97685872</v>
      </c>
      <c r="O30" s="3" t="inlineStr">
        <is>
          <t>1.1984280129818</t>
        </is>
      </c>
      <c r="P30" s="3" t="inlineStr">
        <is>
          <t>1.1923501998686</t>
        </is>
      </c>
      <c r="Q30" s="5" t="n">
        <v>0.127026825</v>
      </c>
      <c r="R30" s="4" t="n">
        <v>51748320.6</v>
      </c>
      <c r="S30" s="3" t="n">
        <v>29</v>
      </c>
      <c r="T30" s="3" t="n">
        <v>1</v>
      </c>
    </row>
    <row r="31">
      <c r="A31" s="2" t="n">
        <v>44945</v>
      </c>
      <c r="B31" s="3" t="inlineStr">
        <is>
          <t>562800.SH</t>
        </is>
      </c>
      <c r="C31" s="3" t="inlineStr">
        <is>
          <t>嘉实中证稀有金属主题ETF</t>
        </is>
      </c>
      <c r="D31" s="2" t="n">
        <v>44466</v>
      </c>
      <c r="E31" s="3" t="inlineStr">
        <is>
          <t>中证稀有金属主题指数</t>
        </is>
      </c>
      <c r="F31" s="3" t="inlineStr">
        <is>
          <t>中证稀有金属主题指数收益率</t>
        </is>
      </c>
      <c r="G31" s="3" t="inlineStr">
        <is>
          <t>嘉实基金管理有限公司</t>
        </is>
      </c>
      <c r="H31" s="3" t="inlineStr">
        <is>
          <t>中国银河证券股份有限公司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930632.CSI</t>
        </is>
      </c>
      <c r="L31" s="4" t="n">
        <v>728141322.5</v>
      </c>
      <c r="M31" s="4" t="n">
        <v>57765400</v>
      </c>
      <c r="N31" s="4" t="n">
        <v>42229280</v>
      </c>
      <c r="O31" s="3" t="inlineStr">
        <is>
          <t>0.736</t>
        </is>
      </c>
      <c r="P31" s="3" t="inlineStr">
        <is>
          <t>0.73104799759025</t>
        </is>
      </c>
      <c r="Q31" s="5" t="n">
        <v>0.067980965</v>
      </c>
      <c r="R31" s="4" t="n">
        <v>45710792.4</v>
      </c>
      <c r="S31" s="3" t="n">
        <v>30</v>
      </c>
      <c r="T31" s="3" t="n">
        <v>1</v>
      </c>
    </row>
    <row r="32">
      <c r="A32" s="2" t="n">
        <v>44945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2096425042.6563</v>
      </c>
      <c r="M32" s="4" t="n">
        <v>107940425</v>
      </c>
      <c r="N32" s="4" t="n">
        <v>120095578.72</v>
      </c>
      <c r="O32" s="3" t="inlineStr">
        <is>
          <t>1.121</t>
        </is>
      </c>
      <c r="P32" s="3" t="inlineStr">
        <is>
          <t>1.1126098375099</t>
        </is>
      </c>
      <c r="Q32" s="5" t="n">
        <v>0.08034996899999999</v>
      </c>
      <c r="R32" s="4" t="n">
        <v>162776486.0965</v>
      </c>
      <c r="S32" s="3" t="n">
        <v>31</v>
      </c>
      <c r="T32" s="3" t="n">
        <v>1</v>
      </c>
    </row>
    <row r="33">
      <c r="A33" s="2" t="n">
        <v>44945</v>
      </c>
      <c r="B33" s="3" t="inlineStr">
        <is>
          <t>159997.SZ</t>
        </is>
      </c>
      <c r="C33" s="3" t="inlineStr">
        <is>
          <t>天弘中证电子ETF</t>
        </is>
      </c>
      <c r="D33" s="2" t="n">
        <v>43910</v>
      </c>
      <c r="E33" s="3" t="inlineStr">
        <is>
          <t>中证电子指数</t>
        </is>
      </c>
      <c r="F33" s="3" t="inlineStr">
        <is>
          <t>中证电子指数收益率</t>
        </is>
      </c>
      <c r="G33" s="3" t="inlineStr">
        <is>
          <t>天弘基金管理有限公司</t>
        </is>
      </c>
      <c r="H33" s="3" t="inlineStr">
        <is>
          <t>国泰海通证券股份有限公司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930652.CSI</t>
        </is>
      </c>
      <c r="L33" s="4" t="n">
        <v>1425246518.8096</v>
      </c>
      <c r="M33" s="4" t="n">
        <v>26347802</v>
      </c>
      <c r="N33" s="4" t="n">
        <v>24228852.44</v>
      </c>
      <c r="O33" s="3" t="inlineStr">
        <is>
          <t>0.933</t>
        </is>
      </c>
      <c r="P33" s="3" t="inlineStr">
        <is>
          <t>0.91957774845887</t>
        </is>
      </c>
      <c r="Q33" s="5" t="n">
        <v>-0.149828767</v>
      </c>
      <c r="R33" s="4" t="n">
        <v>31417591.4185</v>
      </c>
      <c r="S33" s="3" t="n">
        <v>32</v>
      </c>
      <c r="T33" s="3" t="n">
        <v>3</v>
      </c>
    </row>
    <row r="34">
      <c r="A34" s="2" t="n">
        <v>44945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2160139329.3228</v>
      </c>
      <c r="M34" s="4" t="n">
        <v>63888700</v>
      </c>
      <c r="N34" s="4" t="n">
        <v>70085535.90000001</v>
      </c>
      <c r="O34" s="3" t="inlineStr">
        <is>
          <t>1.104</t>
        </is>
      </c>
      <c r="P34" s="3" t="inlineStr">
        <is>
          <t>1.096994239983</t>
        </is>
      </c>
      <c r="Q34" s="5" t="n">
        <v>0.199673262</v>
      </c>
      <c r="R34" s="4" t="n">
        <v>76138203.15549999</v>
      </c>
      <c r="S34" s="3" t="n">
        <v>33</v>
      </c>
      <c r="T34" s="3" t="n">
        <v>1</v>
      </c>
    </row>
    <row r="35">
      <c r="A35" s="2" t="n">
        <v>44945</v>
      </c>
      <c r="B35" s="3" t="inlineStr">
        <is>
          <t>159865.SZ</t>
        </is>
      </c>
      <c r="C35" s="3" t="inlineStr">
        <is>
          <t>国泰中证畜牧养殖ETF</t>
        </is>
      </c>
      <c r="D35" s="2" t="n">
        <v>44263</v>
      </c>
      <c r="E35" s="3" t="inlineStr">
        <is>
          <t>中证畜牧养殖指数</t>
        </is>
      </c>
      <c r="F35" s="3" t="inlineStr">
        <is>
          <t>中证畜牧养殖指数收益率</t>
        </is>
      </c>
      <c r="G35" s="3" t="inlineStr">
        <is>
          <t>国泰基金管理有限公司</t>
        </is>
      </c>
      <c r="H35" s="3" t="inlineStr">
        <is>
          <t>浙商银行股份有限公司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930707.CSI</t>
        </is>
      </c>
      <c r="L35" s="4" t="n">
        <v>3779809111.9134</v>
      </c>
      <c r="M35" s="4" t="n">
        <v>139947200</v>
      </c>
      <c r="N35" s="4" t="n">
        <v>112003192.3</v>
      </c>
      <c r="O35" s="3" t="inlineStr">
        <is>
          <t>0.803</t>
        </is>
      </c>
      <c r="P35" s="3" t="inlineStr">
        <is>
          <t>0.8003246388638</t>
        </is>
      </c>
      <c r="Q35" s="5" t="n">
        <v>0.049838026</v>
      </c>
      <c r="R35" s="4" t="n">
        <v>134719734.337</v>
      </c>
      <c r="S35" s="3" t="n">
        <v>34</v>
      </c>
      <c r="T35" s="3" t="n">
        <v>1</v>
      </c>
    </row>
    <row r="36">
      <c r="A36" s="2" t="n">
        <v>44945</v>
      </c>
      <c r="B36" s="3" t="inlineStr">
        <is>
          <t>515000.SH</t>
        </is>
      </c>
      <c r="C36" s="3" t="inlineStr">
        <is>
          <t>华宝中证科技龙头ETF</t>
        </is>
      </c>
      <c r="D36" s="2" t="n">
        <v>43693</v>
      </c>
      <c r="E36" s="3" t="inlineStr">
        <is>
          <t>中证科技龙头指数</t>
        </is>
      </c>
      <c r="F36" s="3" t="inlineStr">
        <is>
          <t>中证科技龙头指数收益率</t>
        </is>
      </c>
      <c r="G36" s="3" t="inlineStr">
        <is>
          <t>华宝基金管理有限公司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931087.CSI</t>
        </is>
      </c>
      <c r="L36" s="4" t="n">
        <v>3931017919</v>
      </c>
      <c r="M36" s="4" t="n">
        <v>56294000</v>
      </c>
      <c r="N36" s="4" t="n">
        <v>70805987</v>
      </c>
      <c r="O36" s="3" t="inlineStr">
        <is>
          <t>0.63534604904632</t>
        </is>
      </c>
      <c r="P36" s="3" t="inlineStr">
        <is>
          <t>0.62923733762868</t>
        </is>
      </c>
      <c r="Q36" s="5" t="n">
        <v>0</v>
      </c>
      <c r="R36" s="4" t="n">
        <v>70627581.09999999</v>
      </c>
      <c r="S36" s="3" t="n">
        <v>35</v>
      </c>
      <c r="T36" s="3" t="n">
        <v>2</v>
      </c>
    </row>
    <row r="37">
      <c r="A37" s="2" t="n">
        <v>44945</v>
      </c>
      <c r="B37" s="3" t="inlineStr">
        <is>
          <t>516910.SH</t>
        </is>
      </c>
      <c r="C37" s="3" t="inlineStr">
        <is>
          <t>富国中证现代物流ETF</t>
        </is>
      </c>
      <c r="D37" s="2" t="n">
        <v>44358</v>
      </c>
      <c r="E37" s="3" t="inlineStr">
        <is>
          <t>中证现代物流指数</t>
        </is>
      </c>
      <c r="F37" s="3" t="inlineStr">
        <is>
          <t>中证现代物流指数收益率</t>
        </is>
      </c>
      <c r="G37" s="3" t="inlineStr">
        <is>
          <t>富国基金管理有限公司</t>
        </is>
      </c>
      <c r="H37" s="3" t="inlineStr">
        <is>
          <t>兴业银行股份有限公司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930716.CSI</t>
        </is>
      </c>
      <c r="L37" s="4" t="n">
        <v>118021608.06</v>
      </c>
      <c r="M37" s="4" t="n">
        <v>29186500</v>
      </c>
      <c r="N37" s="4" t="n">
        <v>30893445</v>
      </c>
      <c r="O37" s="3" t="inlineStr">
        <is>
          <t>1.067</t>
        </is>
      </c>
      <c r="P37" s="3" t="inlineStr">
        <is>
          <t>1.058484059411</t>
        </is>
      </c>
      <c r="Q37" s="5" t="n">
        <v>0.028124121</v>
      </c>
      <c r="R37" s="4" t="n">
        <v>32980657.9</v>
      </c>
      <c r="S37" s="3" t="n">
        <v>36</v>
      </c>
      <c r="T37" s="3" t="n">
        <v>1</v>
      </c>
    </row>
    <row r="38">
      <c r="A38" s="2" t="n">
        <v>44945</v>
      </c>
      <c r="B38" s="3" t="inlineStr">
        <is>
          <t>515250.SH</t>
        </is>
      </c>
      <c r="C38" s="3" t="inlineStr">
        <is>
          <t>富国中证智能汽车主题ETF</t>
        </is>
      </c>
      <c r="D38" s="2" t="n">
        <v>44204</v>
      </c>
      <c r="E38" s="3" t="inlineStr">
        <is>
          <t>中证智能汽车主题指数</t>
        </is>
      </c>
      <c r="F38" s="3" t="inlineStr">
        <is>
          <t>中证智能汽车主题指数收益率</t>
        </is>
      </c>
      <c r="G38" s="3" t="inlineStr">
        <is>
          <t>富国基金管理有限公司</t>
        </is>
      </c>
      <c r="H38" s="3" t="inlineStr">
        <is>
          <t>中信建投证券股份有限公司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930721.CSI</t>
        </is>
      </c>
      <c r="L38" s="4" t="n">
        <v>726946019.35</v>
      </c>
      <c r="M38" s="4" t="n">
        <v>88287200</v>
      </c>
      <c r="N38" s="4" t="n">
        <v>74179914</v>
      </c>
      <c r="O38" s="3" t="inlineStr">
        <is>
          <t>0.849</t>
        </is>
      </c>
      <c r="P38" s="3" t="inlineStr">
        <is>
          <t>0.84021142362653</t>
        </is>
      </c>
      <c r="Q38" s="5" t="n">
        <v>0.08251797700000001</v>
      </c>
      <c r="R38" s="4" t="n">
        <v>71149863.55</v>
      </c>
      <c r="S38" s="3" t="n">
        <v>37</v>
      </c>
      <c r="T38" s="3" t="n">
        <v>1</v>
      </c>
    </row>
    <row r="39">
      <c r="A39" s="2" t="n">
        <v>44945</v>
      </c>
      <c r="B39" s="3" t="inlineStr">
        <is>
          <t>515050.SH</t>
        </is>
      </c>
      <c r="C39" s="3" t="inlineStr">
        <is>
          <t>华夏中证5G通信主题ETF</t>
        </is>
      </c>
      <c r="D39" s="2" t="n">
        <v>43754</v>
      </c>
      <c r="E39" s="3" t="inlineStr">
        <is>
          <t>中证5G通信主题指数</t>
        </is>
      </c>
      <c r="F39" s="3" t="inlineStr">
        <is>
          <t>中证5G通信主题指数收益率</t>
        </is>
      </c>
      <c r="G39" s="3" t="inlineStr">
        <is>
          <t>华夏基金管理有限公司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931079.CSI</t>
        </is>
      </c>
      <c r="L39" s="4" t="n">
        <v>8950962556.549999</v>
      </c>
      <c r="M39" s="4" t="n">
        <v>58314500</v>
      </c>
      <c r="N39" s="4" t="n">
        <v>49557997</v>
      </c>
      <c r="O39" s="3" t="inlineStr">
        <is>
          <t>0.285</t>
        </is>
      </c>
      <c r="P39" s="3" t="inlineStr">
        <is>
          <t>0.28328001326142</t>
        </is>
      </c>
      <c r="Q39" s="5" t="n">
        <v>-0.151815952</v>
      </c>
      <c r="R39" s="4" t="n">
        <v>56656836.95</v>
      </c>
      <c r="S39" s="3" t="n">
        <v>38</v>
      </c>
      <c r="T39" s="3" t="n">
        <v>2</v>
      </c>
    </row>
    <row r="40">
      <c r="A40" s="2" t="n">
        <v>44945</v>
      </c>
      <c r="B40" s="3" t="inlineStr">
        <is>
          <t>515450.SH</t>
        </is>
      </c>
      <c r="C40" s="3" t="inlineStr">
        <is>
          <t>南方标普中国A股大盘红利低波50ETF</t>
        </is>
      </c>
      <c r="D40" s="2" t="n">
        <v>43887</v>
      </c>
      <c r="E40" s="3" t="inlineStr">
        <is>
          <t>标普中国A股大盘红利低波50指数</t>
        </is>
      </c>
      <c r="F40" s="3" t="inlineStr">
        <is>
          <t>标普中国A股大盘红利低波50指数收益率</t>
        </is>
      </c>
      <c r="G40" s="3" t="inlineStr">
        <is>
          <t>南方基金管理股份有限公司</t>
        </is>
      </c>
      <c r="H40" s="3" t="inlineStr">
        <is>
          <t>中国农业银行股份有限公司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SPCLLHCP.GI</t>
        </is>
      </c>
      <c r="L40" s="4" t="n">
        <v>205471231</v>
      </c>
      <c r="M40" s="4" t="n">
        <v>18406600</v>
      </c>
      <c r="N40" s="4" t="n">
        <v>21590649</v>
      </c>
      <c r="O40" s="3" t="inlineStr">
        <is>
          <t>0.91988679394108</t>
        </is>
      </c>
      <c r="P40" s="3" t="inlineStr">
        <is>
          <t>0.91674815322269</t>
        </is>
      </c>
      <c r="Q40" s="5" t="n">
        <v>-0.135754285</v>
      </c>
      <c r="R40" s="4" t="n">
        <v>23453255.2</v>
      </c>
      <c r="S40" s="3" t="n">
        <v>39</v>
      </c>
      <c r="T40" s="3" t="n">
        <v>2</v>
      </c>
    </row>
    <row r="41">
      <c r="A41" s="2" t="n">
        <v>44945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808564094.7955</v>
      </c>
      <c r="M41" s="4" t="n">
        <v>35919300</v>
      </c>
      <c r="N41" s="4" t="n">
        <v>29882116.6</v>
      </c>
      <c r="O41" s="3" t="inlineStr">
        <is>
          <t>0.835</t>
        </is>
      </c>
      <c r="P41" s="3" t="inlineStr">
        <is>
          <t>0.83192369004964</t>
        </is>
      </c>
      <c r="Q41" s="5" t="n">
        <v>0.035941057</v>
      </c>
      <c r="R41" s="4" t="n">
        <v>47581266.47</v>
      </c>
      <c r="S41" s="3" t="n">
        <v>40</v>
      </c>
      <c r="T41" s="3" t="n">
        <v>1</v>
      </c>
    </row>
    <row r="42">
      <c r="A42" s="2" t="n">
        <v>44945</v>
      </c>
      <c r="B42" s="3" t="inlineStr">
        <is>
          <t>512040.SH</t>
        </is>
      </c>
      <c r="C42" s="3" t="inlineStr">
        <is>
          <t>富国中证价值ETF</t>
        </is>
      </c>
      <c r="D42" s="2" t="n">
        <v>43433</v>
      </c>
      <c r="E42" s="3" t="inlineStr">
        <is>
          <t>中证国信价值指数</t>
        </is>
      </c>
      <c r="F42" s="3" t="inlineStr">
        <is>
          <t>中证国信价值指数收益率</t>
        </is>
      </c>
      <c r="G42" s="3" t="inlineStr">
        <is>
          <t>富国基金管理有限公司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风格指数ETF</t>
        </is>
      </c>
      <c r="K42" s="3" t="inlineStr">
        <is>
          <t>931052.CSI</t>
        </is>
      </c>
      <c r="L42" s="4" t="n">
        <v>355222390.75</v>
      </c>
      <c r="M42" s="4" t="n">
        <v>10452200</v>
      </c>
      <c r="N42" s="4" t="n">
        <v>18114970</v>
      </c>
      <c r="O42" s="3" t="inlineStr">
        <is>
          <t>0.77530650496</t>
        </is>
      </c>
      <c r="P42" s="3" t="inlineStr">
        <is>
          <t>0.77135657365852</t>
        </is>
      </c>
      <c r="Q42" s="5" t="n">
        <v>-0.028694405</v>
      </c>
      <c r="R42" s="4" t="n">
        <v>22649034.3</v>
      </c>
      <c r="S42" s="3" t="n">
        <v>41</v>
      </c>
      <c r="T42" s="3" t="n">
        <v>1</v>
      </c>
    </row>
    <row r="43">
      <c r="A43" s="2" t="n">
        <v>44945</v>
      </c>
      <c r="B43" s="3" t="inlineStr">
        <is>
          <t>515790.SH</t>
        </is>
      </c>
      <c r="C43" s="3" t="inlineStr">
        <is>
          <t>华泰柏瑞中证光伏产业ETF</t>
        </is>
      </c>
      <c r="D43" s="2" t="n">
        <v>44183</v>
      </c>
      <c r="E43" s="3" t="inlineStr">
        <is>
          <t>中证光伏产业指数</t>
        </is>
      </c>
      <c r="F43" s="3" t="inlineStr">
        <is>
          <t>中证光伏产业指数收益率</t>
        </is>
      </c>
      <c r="G43" s="3" t="inlineStr">
        <is>
          <t>华泰柏瑞基金管理有限公司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931151.CSI</t>
        </is>
      </c>
      <c r="L43" s="4" t="n">
        <v>15643337926.8</v>
      </c>
      <c r="M43" s="4" t="n">
        <v>279791700</v>
      </c>
      <c r="N43" s="4" t="n">
        <v>408402681</v>
      </c>
      <c r="O43" s="3" t="inlineStr">
        <is>
          <t>1.463</t>
        </is>
      </c>
      <c r="P43" s="3" t="inlineStr">
        <is>
          <t>1.4596668914768</t>
        </is>
      </c>
      <c r="Q43" s="5" t="n">
        <v>0.054712078</v>
      </c>
      <c r="R43" s="4" t="n">
        <v>665609518.3</v>
      </c>
      <c r="S43" s="3" t="n">
        <v>42</v>
      </c>
      <c r="T43" s="3" t="n">
        <v>1</v>
      </c>
    </row>
    <row r="44">
      <c r="A44" s="2" t="n">
        <v>44945</v>
      </c>
      <c r="B44" s="3" t="inlineStr">
        <is>
          <t>515880.SH</t>
        </is>
      </c>
      <c r="C44" s="3" t="inlineStr">
        <is>
          <t>国泰中证全指通信设备ETF</t>
        </is>
      </c>
      <c r="D44" s="2" t="n">
        <v>43714</v>
      </c>
      <c r="E44" s="3" t="inlineStr">
        <is>
          <t>中证全指通信设备指数</t>
        </is>
      </c>
      <c r="F44" s="3" t="inlineStr">
        <is>
          <t>中证全指通信设备指数收益率</t>
        </is>
      </c>
      <c r="G44" s="3" t="inlineStr">
        <is>
          <t>国泰基金管理有限公司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931160.CSI</t>
        </is>
      </c>
      <c r="L44" s="4" t="n">
        <v>1387155235.73</v>
      </c>
      <c r="M44" s="4" t="n">
        <v>41094500</v>
      </c>
      <c r="N44" s="4" t="n">
        <v>35368569</v>
      </c>
      <c r="O44" s="3" t="inlineStr">
        <is>
          <t>0.14437903736542</t>
        </is>
      </c>
      <c r="P44" s="3" t="inlineStr">
        <is>
          <t>0.14348947212534</t>
        </is>
      </c>
      <c r="Q44" s="5" t="n">
        <v>0.104034216</v>
      </c>
      <c r="R44" s="4" t="n">
        <v>34325413.9</v>
      </c>
      <c r="S44" s="3" t="n">
        <v>43</v>
      </c>
      <c r="T44" s="3" t="n">
        <v>1</v>
      </c>
    </row>
    <row r="45">
      <c r="A45" s="2" t="n">
        <v>44945</v>
      </c>
      <c r="B45" s="3" t="inlineStr">
        <is>
          <t>159807.SZ</t>
        </is>
      </c>
      <c r="C45" s="3" t="inlineStr">
        <is>
          <t>易方达中证科技50ETF</t>
        </is>
      </c>
      <c r="D45" s="2" t="n">
        <v>43920</v>
      </c>
      <c r="E45" s="3" t="inlineStr">
        <is>
          <t>中证科技50指数</t>
        </is>
      </c>
      <c r="F45" s="3" t="inlineStr">
        <is>
          <t>中证科技50指数收益率</t>
        </is>
      </c>
      <c r="G45" s="3" t="inlineStr">
        <is>
          <t>易方达基金管理有限公司</t>
        </is>
      </c>
      <c r="H45" s="3" t="inlineStr">
        <is>
          <t>中国银行股份有限公司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931380.CSI</t>
        </is>
      </c>
      <c r="L45" s="4" t="n">
        <v>601272284.2316</v>
      </c>
      <c r="M45" s="4" t="n">
        <v>48800400</v>
      </c>
      <c r="N45" s="4" t="n">
        <v>28783718.9</v>
      </c>
      <c r="O45" s="3" t="inlineStr">
        <is>
          <t>0.595</t>
        </is>
      </c>
      <c r="P45" s="3" t="inlineStr">
        <is>
          <t>0.58982547069286</t>
        </is>
      </c>
      <c r="Q45" s="5" t="n">
        <v>0.050445603</v>
      </c>
      <c r="R45" s="4" t="n">
        <v>24776482.17</v>
      </c>
      <c r="S45" s="3" t="n">
        <v>44</v>
      </c>
      <c r="T45" s="3" t="n">
        <v>2</v>
      </c>
    </row>
    <row r="46">
      <c r="A46" s="2" t="n">
        <v>44945</v>
      </c>
      <c r="B46" s="3" t="inlineStr">
        <is>
          <t>512480.SH</t>
        </is>
      </c>
      <c r="C46" s="3" t="inlineStr">
        <is>
          <t>国联安半导体ETF</t>
        </is>
      </c>
      <c r="D46" s="2" t="n">
        <v>43628</v>
      </c>
      <c r="E46" s="3" t="inlineStr">
        <is>
          <t>中证全指半导体产品与设备指数</t>
        </is>
      </c>
      <c r="F46" s="3" t="inlineStr">
        <is>
          <t>中证全指半导体产品与设备指数收益率</t>
        </is>
      </c>
      <c r="G46" s="3" t="inlineStr">
        <is>
          <t>国联安基金管理有限公司</t>
        </is>
      </c>
      <c r="H46" s="3" t="inlineStr">
        <is>
          <t>国泰海通证券股份有限公司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H30184.CSI</t>
        </is>
      </c>
      <c r="L46" s="4" t="n">
        <v>16343036438.56</v>
      </c>
      <c r="M46" s="4" t="n">
        <v>1063090696</v>
      </c>
      <c r="N46" s="4" t="n">
        <v>948584528</v>
      </c>
      <c r="O46" s="3" t="inlineStr">
        <is>
          <t>0.45</t>
        </is>
      </c>
      <c r="P46" s="3" t="inlineStr">
        <is>
          <t>0.44614468528845</t>
        </is>
      </c>
      <c r="Q46" s="5" t="n">
        <v>0.044464206</v>
      </c>
      <c r="R46" s="4" t="n">
        <v>701790220.4</v>
      </c>
      <c r="S46" s="3" t="n">
        <v>45</v>
      </c>
      <c r="T46" s="3" t="n">
        <v>4</v>
      </c>
    </row>
    <row r="47">
      <c r="A47" s="2" t="n">
        <v>44945</v>
      </c>
      <c r="B47" s="3" t="inlineStr">
        <is>
          <t>516110.SH</t>
        </is>
      </c>
      <c r="C47" s="3" t="inlineStr">
        <is>
          <t>国泰中证800汽车与零部件ETF</t>
        </is>
      </c>
      <c r="D47" s="2" t="n">
        <v>44323</v>
      </c>
      <c r="E47" s="3" t="inlineStr">
        <is>
          <t>中证800汽车与零部件指数</t>
        </is>
      </c>
      <c r="F47" s="3" t="inlineStr">
        <is>
          <t>中证800汽车与零部件指数收益率</t>
        </is>
      </c>
      <c r="G47" s="3" t="inlineStr">
        <is>
          <t>国泰基金管理有限公司</t>
        </is>
      </c>
      <c r="H47" s="3" t="inlineStr">
        <is>
          <t>中信银行股份有限公司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H30015.CSI</t>
        </is>
      </c>
      <c r="L47" s="4" t="n">
        <v>1044394264.43</v>
      </c>
      <c r="M47" s="4" t="n">
        <v>44687417</v>
      </c>
      <c r="N47" s="4" t="n">
        <v>45604308</v>
      </c>
      <c r="O47" s="3" t="inlineStr">
        <is>
          <t>1.025</t>
        </is>
      </c>
      <c r="P47" s="3" t="inlineStr">
        <is>
          <t>1.0205178786682</t>
        </is>
      </c>
      <c r="Q47" s="5" t="n">
        <v>-0.029259729</v>
      </c>
      <c r="R47" s="4" t="n">
        <v>74216046.8</v>
      </c>
      <c r="S47" s="3" t="n">
        <v>46</v>
      </c>
      <c r="T47" s="3" t="n">
        <v>1</v>
      </c>
    </row>
    <row r="48">
      <c r="A48" s="2" t="n">
        <v>44945</v>
      </c>
      <c r="B48" s="3" t="inlineStr">
        <is>
          <t>159611.SZ</t>
        </is>
      </c>
      <c r="C48" s="3" t="inlineStr">
        <is>
          <t>广发中证全指电力ETF</t>
        </is>
      </c>
      <c r="D48" s="2" t="n">
        <v>44568</v>
      </c>
      <c r="E48" s="3" t="inlineStr">
        <is>
          <t>中证全指电力公用事业指数</t>
        </is>
      </c>
      <c r="F48" s="3" t="inlineStr">
        <is>
          <t>中证全指电力公用事业指数收益率</t>
        </is>
      </c>
      <c r="G48" s="3" t="inlineStr">
        <is>
          <t>广发基金管理有限公司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H30199.CSI</t>
        </is>
      </c>
      <c r="L48" s="4" t="n">
        <v>1592341422.23</v>
      </c>
      <c r="M48" s="4" t="n">
        <v>109597501</v>
      </c>
      <c r="N48" s="4" t="n">
        <v>94008088.26000001</v>
      </c>
      <c r="O48" s="3" t="inlineStr">
        <is>
          <t>0.861</t>
        </is>
      </c>
      <c r="P48" s="3" t="inlineStr">
        <is>
          <t>0.85775758938153</t>
        </is>
      </c>
      <c r="Q48" s="5" t="n">
        <v>0.267846745</v>
      </c>
      <c r="R48" s="4" t="n">
        <v>91954761.2385</v>
      </c>
      <c r="S48" s="3" t="n">
        <v>47</v>
      </c>
      <c r="T48" s="3" t="n">
        <v>1</v>
      </c>
    </row>
    <row r="49">
      <c r="A49" s="2" t="n">
        <v>44945</v>
      </c>
      <c r="B49" s="3" t="inlineStr">
        <is>
          <t>159883.SZ</t>
        </is>
      </c>
      <c r="C49" s="3" t="inlineStr">
        <is>
          <t>医疗器械ETF永赢</t>
        </is>
      </c>
      <c r="D49" s="2" t="n">
        <v>44316</v>
      </c>
      <c r="E49" s="3" t="inlineStr">
        <is>
          <t>中证全指医疗器械指数</t>
        </is>
      </c>
      <c r="F49" s="3" t="inlineStr">
        <is>
          <t>中证全指医疗器械指数收益率</t>
        </is>
      </c>
      <c r="G49" s="3" t="inlineStr">
        <is>
          <t>永赢基金管理有限公司</t>
        </is>
      </c>
      <c r="H49" s="3" t="inlineStr">
        <is>
          <t>招商银行股份有限公司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H30217.CSI</t>
        </is>
      </c>
      <c r="L49" s="4" t="n">
        <v>2140195534.3758</v>
      </c>
      <c r="M49" s="4" t="n">
        <v>88883800</v>
      </c>
      <c r="N49" s="4" t="n">
        <v>60993616</v>
      </c>
      <c r="O49" s="3" t="inlineStr">
        <is>
          <t>0.689</t>
        </is>
      </c>
      <c r="P49" s="3" t="inlineStr">
        <is>
          <t>0.68621746594993</t>
        </is>
      </c>
      <c r="Q49" s="5" t="n">
        <v>-0.231682595</v>
      </c>
      <c r="R49" s="4" t="n">
        <v>89855974.94850001</v>
      </c>
      <c r="S49" s="3" t="n">
        <v>48</v>
      </c>
      <c r="T49" s="3" t="n">
        <v>1</v>
      </c>
    </row>
    <row r="50">
      <c r="A50" s="2" t="n">
        <v>44945</v>
      </c>
      <c r="B50" s="3" t="inlineStr">
        <is>
          <t>562500.SH</t>
        </is>
      </c>
      <c r="C50" s="3" t="inlineStr">
        <is>
          <t>华夏中证机器人ETF</t>
        </is>
      </c>
      <c r="D50" s="2" t="n">
        <v>44559</v>
      </c>
      <c r="E50" s="3" t="inlineStr">
        <is>
          <t>中证机器人指数</t>
        </is>
      </c>
      <c r="F50" s="3" t="inlineStr">
        <is>
          <t>中证机器人指数收益率</t>
        </is>
      </c>
      <c r="G50" s="3" t="inlineStr">
        <is>
          <t>华夏基金管理有限公司</t>
        </is>
      </c>
      <c r="H50" s="3" t="inlineStr">
        <is>
          <t>兴业银行股份有限公司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H30590.CSI</t>
        </is>
      </c>
      <c r="L50" s="4" t="n">
        <v>166664512.14</v>
      </c>
      <c r="M50" s="4" t="n">
        <v>36147500</v>
      </c>
      <c r="N50" s="4" t="n">
        <v>26868991</v>
      </c>
      <c r="O50" s="3" t="inlineStr">
        <is>
          <t>0.751</t>
        </is>
      </c>
      <c r="P50" s="3" t="inlineStr">
        <is>
          <t>0.74331533301058</t>
        </is>
      </c>
      <c r="Q50" s="5" t="n">
        <v>-0.10641128</v>
      </c>
      <c r="R50" s="4" t="n">
        <v>20923450.15</v>
      </c>
      <c r="S50" s="3" t="n">
        <v>49</v>
      </c>
      <c r="T50" s="3" t="n">
        <v>1</v>
      </c>
    </row>
  </sheetData>
  <autoFilter ref="A1:T5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10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000977.CSI</t>
        </is>
      </c>
      <c r="Z1" s="1" t="inlineStr">
        <is>
          <t>000991.SH</t>
        </is>
      </c>
      <c r="AA1" s="1" t="inlineStr">
        <is>
          <t>399006.SZ</t>
        </is>
      </c>
      <c r="AB1" s="1" t="inlineStr">
        <is>
          <t>399296.SZ</t>
        </is>
      </c>
      <c r="AC1" s="1" t="inlineStr">
        <is>
          <t>399324.SZ</t>
        </is>
      </c>
      <c r="AD1" s="1" t="inlineStr">
        <is>
          <t>399330.SZ</t>
        </is>
      </c>
      <c r="AE1" s="1" t="inlineStr">
        <is>
          <t>399396.SZ</t>
        </is>
      </c>
      <c r="AF1" s="1" t="inlineStr">
        <is>
          <t>399437.SZ</t>
        </is>
      </c>
      <c r="AG1" s="1" t="inlineStr">
        <is>
          <t>399441.SZ</t>
        </is>
      </c>
      <c r="AH1" s="1" t="inlineStr">
        <is>
          <t>399673.SZ</t>
        </is>
      </c>
      <c r="AI1" s="1" t="inlineStr">
        <is>
          <t>399808.SZ</t>
        </is>
      </c>
      <c r="AJ1" s="1" t="inlineStr">
        <is>
          <t>399965.SZ</t>
        </is>
      </c>
      <c r="AK1" s="1" t="inlineStr">
        <is>
          <t>399967.SZ</t>
        </is>
      </c>
      <c r="AL1" s="1" t="inlineStr">
        <is>
          <t>399971.SZ</t>
        </is>
      </c>
      <c r="AM1" s="1" t="inlineStr">
        <is>
          <t>399973.SZ</t>
        </is>
      </c>
      <c r="AN1" s="1" t="inlineStr">
        <is>
          <t>399975.SZ</t>
        </is>
      </c>
      <c r="AO1" s="1" t="inlineStr">
        <is>
          <t>399976.SZ</t>
        </is>
      </c>
      <c r="AP1" s="1" t="inlineStr">
        <is>
          <t>399986.SZ</t>
        </is>
      </c>
      <c r="AQ1" s="1" t="inlineStr">
        <is>
          <t>399987.SZ</t>
        </is>
      </c>
      <c r="AR1" s="1" t="inlineStr">
        <is>
          <t>399989.SZ</t>
        </is>
      </c>
      <c r="AS1" s="1" t="inlineStr">
        <is>
          <t>399995.SZ</t>
        </is>
      </c>
      <c r="AT1" s="1" t="inlineStr">
        <is>
          <t>399998.SZ</t>
        </is>
      </c>
      <c r="AU1" s="1" t="inlineStr">
        <is>
          <t>746059.MSI</t>
        </is>
      </c>
      <c r="AV1" s="1" t="inlineStr">
        <is>
          <t>930598.CSI</t>
        </is>
      </c>
      <c r="AW1" s="1" t="inlineStr">
        <is>
          <t>930601.CSI</t>
        </is>
      </c>
      <c r="AX1" s="1" t="inlineStr">
        <is>
          <t>930606.CSI</t>
        </is>
      </c>
      <c r="AY1" s="1" t="inlineStr">
        <is>
          <t>930608.CSI</t>
        </is>
      </c>
      <c r="AZ1" s="1" t="inlineStr">
        <is>
          <t>930614.CSI</t>
        </is>
      </c>
      <c r="BA1" s="1" t="inlineStr">
        <is>
          <t>930632.CSI</t>
        </is>
      </c>
      <c r="BB1" s="1" t="inlineStr">
        <is>
          <t>930633.CSI</t>
        </is>
      </c>
      <c r="BC1" s="1" t="inlineStr">
        <is>
          <t>930651.CSI</t>
        </is>
      </c>
      <c r="BD1" s="1" t="inlineStr">
        <is>
          <t>930652.CSI</t>
        </is>
      </c>
      <c r="BE1" s="1" t="inlineStr">
        <is>
          <t>930653.CSI</t>
        </is>
      </c>
      <c r="BF1" s="1" t="inlineStr">
        <is>
          <t>930697.CSI</t>
        </is>
      </c>
      <c r="BG1" s="1" t="inlineStr">
        <is>
          <t>930707.CSI</t>
        </is>
      </c>
      <c r="BH1" s="1" t="inlineStr">
        <is>
          <t>930708.CSI</t>
        </is>
      </c>
      <c r="BI1" s="1" t="inlineStr">
        <is>
          <t>930713.CSI</t>
        </is>
      </c>
      <c r="BJ1" s="1" t="inlineStr">
        <is>
          <t>930716.CSI</t>
        </is>
      </c>
      <c r="BK1" s="1" t="inlineStr">
        <is>
          <t>930721.CSI</t>
        </is>
      </c>
      <c r="BL1" s="1" t="inlineStr">
        <is>
          <t>930726.CSI</t>
        </is>
      </c>
      <c r="BM1" s="1" t="inlineStr">
        <is>
          <t>930743.CSI</t>
        </is>
      </c>
      <c r="BN1" s="1" t="inlineStr">
        <is>
          <t>930821.CSI</t>
        </is>
      </c>
      <c r="BO1" s="1" t="inlineStr">
        <is>
          <t>930851.CSI</t>
        </is>
      </c>
      <c r="BP1" s="1" t="inlineStr">
        <is>
          <t>930901.CSI</t>
        </is>
      </c>
      <c r="BQ1" s="1" t="inlineStr">
        <is>
          <t>930902.CSI</t>
        </is>
      </c>
      <c r="BR1" s="1" t="inlineStr">
        <is>
          <t>930955.CSI</t>
        </is>
      </c>
      <c r="BS1" s="1" t="inlineStr">
        <is>
          <t>930997.CSI</t>
        </is>
      </c>
      <c r="BT1" s="1" t="inlineStr">
        <is>
          <t>931009.CSI</t>
        </is>
      </c>
      <c r="BU1" s="1" t="inlineStr">
        <is>
          <t>931052.CSI</t>
        </is>
      </c>
      <c r="BV1" s="1" t="inlineStr">
        <is>
          <t>931066.CSI</t>
        </is>
      </c>
      <c r="BW1" s="1" t="inlineStr">
        <is>
          <t>931079.CSI</t>
        </is>
      </c>
      <c r="BX1" s="1" t="inlineStr">
        <is>
          <t>931087.CSI</t>
        </is>
      </c>
      <c r="BY1" s="1" t="inlineStr">
        <is>
          <t>931139.CSI</t>
        </is>
      </c>
      <c r="BZ1" s="1" t="inlineStr">
        <is>
          <t>931140.CSI</t>
        </is>
      </c>
      <c r="CA1" s="1" t="inlineStr">
        <is>
          <t>931151.CSI</t>
        </is>
      </c>
      <c r="CB1" s="1" t="inlineStr">
        <is>
          <t>931152.CSI</t>
        </is>
      </c>
      <c r="CC1" s="1" t="inlineStr">
        <is>
          <t>931160.CSI</t>
        </is>
      </c>
      <c r="CD1" s="1" t="inlineStr">
        <is>
          <t>931186.CSI</t>
        </is>
      </c>
      <c r="CE1" s="1" t="inlineStr">
        <is>
          <t>931380.CSI</t>
        </is>
      </c>
      <c r="CF1" s="1" t="inlineStr">
        <is>
          <t>931403.CSI</t>
        </is>
      </c>
      <c r="CG1" s="1" t="inlineStr">
        <is>
          <t>931461.CSI</t>
        </is>
      </c>
      <c r="CH1" s="1" t="inlineStr">
        <is>
          <t>931484.CSI</t>
        </is>
      </c>
      <c r="CI1" s="1" t="inlineStr">
        <is>
          <t>931582.CSI</t>
        </is>
      </c>
      <c r="CJ1" s="1" t="inlineStr">
        <is>
          <t>931643.CSI</t>
        </is>
      </c>
      <c r="CK1" s="1" t="inlineStr">
        <is>
          <t>931719.CSI</t>
        </is>
      </c>
      <c r="CL1" s="1" t="inlineStr">
        <is>
          <t>931775.CSI</t>
        </is>
      </c>
      <c r="CM1" s="1" t="inlineStr">
        <is>
          <t>980017.SZ</t>
        </is>
      </c>
      <c r="CN1" s="1" t="inlineStr">
        <is>
          <t>980032.SZ</t>
        </is>
      </c>
      <c r="CO1" s="1" t="inlineStr">
        <is>
          <t>990001.CSI</t>
        </is>
      </c>
      <c r="CP1" s="1" t="inlineStr">
        <is>
          <t>H30007.CSI</t>
        </is>
      </c>
      <c r="CQ1" s="1" t="inlineStr">
        <is>
          <t>H30015.CSI</t>
        </is>
      </c>
      <c r="CR1" s="1" t="inlineStr">
        <is>
          <t>H30022.CSI</t>
        </is>
      </c>
      <c r="CS1" s="1" t="inlineStr">
        <is>
          <t>H30035.CSI</t>
        </is>
      </c>
      <c r="CT1" s="1" t="inlineStr">
        <is>
          <t>H30184.CSI</t>
        </is>
      </c>
      <c r="CU1" s="1" t="inlineStr">
        <is>
          <t>H30199.CSI</t>
        </is>
      </c>
      <c r="CV1" s="1" t="inlineStr">
        <is>
          <t>H30202.CSI</t>
        </is>
      </c>
      <c r="CW1" s="1" t="inlineStr">
        <is>
          <t>H30217.CSI</t>
        </is>
      </c>
      <c r="CX1" s="1" t="inlineStr">
        <is>
          <t>H30590.CSI</t>
        </is>
      </c>
      <c r="CY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0.9639956304618952</v>
      </c>
      <c r="E2" s="7" t="n">
        <v>0.7636875713941595</v>
      </c>
      <c r="F2" s="7" t="n">
        <v>0.9224272402510751</v>
      </c>
      <c r="G2" s="7" t="n">
        <v>0.7838117992131939</v>
      </c>
      <c r="H2" s="7" t="n">
        <v>0.7493232264712146</v>
      </c>
      <c r="I2" s="7" t="n">
        <v>0.8205169114579927</v>
      </c>
      <c r="J2" s="7" t="n">
        <v>0.9626693569182612</v>
      </c>
      <c r="K2" s="7" t="n">
        <v>0.5549965449299188</v>
      </c>
      <c r="L2" s="7" t="n">
        <v>0.7910015126136671</v>
      </c>
      <c r="M2" s="7" t="n">
        <v>0.7406376169557153</v>
      </c>
      <c r="N2" s="7" t="n">
        <v>0.7663637878144134</v>
      </c>
      <c r="O2" s="7" t="n">
        <v>0.5641585129708676</v>
      </c>
      <c r="P2" s="7" t="n">
        <v>0.7750255502151923</v>
      </c>
      <c r="Q2" s="7" t="n">
        <v>0.8862131843488349</v>
      </c>
      <c r="R2" s="7" t="n">
        <v>0.9767375309501463</v>
      </c>
      <c r="S2" s="7" t="n">
        <v>0.6441622795007932</v>
      </c>
      <c r="T2" s="7" t="n">
        <v>0.8442379616696751</v>
      </c>
      <c r="U2" s="7" t="n">
        <v>0.5562964838188634</v>
      </c>
      <c r="V2" s="7" t="n">
        <v>0.7562333937297581</v>
      </c>
      <c r="W2" s="7" t="n">
        <v>0.5897693329484524</v>
      </c>
      <c r="X2" s="7" t="n">
        <v>0.7899338505075196</v>
      </c>
      <c r="Y2" s="7" t="n">
        <v>0.5667967047586685</v>
      </c>
      <c r="Z2" s="7" t="n">
        <v>0.5235040860516447</v>
      </c>
      <c r="AA2" s="7" t="n">
        <v>0.7541154946849323</v>
      </c>
      <c r="AB2" s="7" t="n">
        <v>0.6326597660289789</v>
      </c>
      <c r="AC2" s="7" t="n">
        <v>0.8494940656589264</v>
      </c>
      <c r="AD2" s="7" t="n">
        <v>0.8959334255127287</v>
      </c>
      <c r="AE2" s="7" t="n">
        <v>0.7474163945548332</v>
      </c>
      <c r="AF2" s="7" t="n">
        <v>0.8389877956250543</v>
      </c>
      <c r="AG2" s="7" t="n">
        <v>0.608499593015459</v>
      </c>
      <c r="AH2" s="7" t="n">
        <v>0.7293314155161</v>
      </c>
      <c r="AI2" s="7" t="n">
        <v>0.5528026479838732</v>
      </c>
      <c r="AJ2" s="7" t="n">
        <v>0.5644434826121011</v>
      </c>
      <c r="AK2" s="7" t="n">
        <v>0.2559370031018002</v>
      </c>
      <c r="AL2" s="7" t="n">
        <v>0.5962023894208631</v>
      </c>
      <c r="AM2" s="7" t="n">
        <v>0.08772740846859521</v>
      </c>
      <c r="AN2" s="7" t="n">
        <v>0.853738396713367</v>
      </c>
      <c r="AO2" s="7" t="n">
        <v>0.5833044529366321</v>
      </c>
      <c r="AP2" s="7" t="n">
        <v>0.6783432299976613</v>
      </c>
      <c r="AQ2" s="7" t="n">
        <v>0.6989012604582022</v>
      </c>
      <c r="AR2" s="7" t="n">
        <v>0.6331472014637355</v>
      </c>
      <c r="AS2" s="7" t="n">
        <v>0.7426470887677472</v>
      </c>
      <c r="AT2" s="7" t="n">
        <v>0.5779925477349607</v>
      </c>
      <c r="AU2" s="7" t="n">
        <v>0.9082684572904584</v>
      </c>
      <c r="AV2" s="7" t="n">
        <v>0.7848353906865689</v>
      </c>
      <c r="AW2" s="7" t="n">
        <v>0.3694632111497925</v>
      </c>
      <c r="AX2" s="7" t="n">
        <v>0.8005659939732167</v>
      </c>
      <c r="AY2" s="7" t="n">
        <v>0.7843409407713969</v>
      </c>
      <c r="AZ2" s="7" t="n">
        <v>0.5370913251226258</v>
      </c>
      <c r="BA2" s="7" t="n">
        <v>0.6788489890660037</v>
      </c>
      <c r="BB2" s="7" t="n">
        <v>0.562283921550763</v>
      </c>
      <c r="BC2" s="7" t="n">
        <v>0.4577874152480857</v>
      </c>
      <c r="BD2" s="7" t="n">
        <v>0.6114000301859714</v>
      </c>
      <c r="BE2" s="7" t="n">
        <v>0.7442868898564926</v>
      </c>
      <c r="BF2" s="7" t="n">
        <v>0.8601785998578648</v>
      </c>
      <c r="BG2" s="7" t="n">
        <v>0.5637813551200827</v>
      </c>
      <c r="BH2" s="7" t="n">
        <v>0.7654758051626681</v>
      </c>
      <c r="BI2" s="7" t="n">
        <v>0.5923376866725509</v>
      </c>
      <c r="BJ2" s="7" t="n">
        <v>0.7920835072940706</v>
      </c>
      <c r="BK2" s="7" t="n">
        <v>0.6034754189375697</v>
      </c>
      <c r="BL2" s="7" t="n">
        <v>0.480847398734438</v>
      </c>
      <c r="BM2" s="7" t="n">
        <v>0.5368700064816891</v>
      </c>
      <c r="BN2" s="7" t="n">
        <v>0.7396142296574245</v>
      </c>
      <c r="BO2" s="7" t="n">
        <v>0.3581820499915201</v>
      </c>
      <c r="BP2" s="7" t="n">
        <v>0.441918109521128</v>
      </c>
      <c r="BQ2" s="7" t="n">
        <v>0.3379216097617741</v>
      </c>
      <c r="BR2" s="7" t="n">
        <v>0.8239451942910809</v>
      </c>
      <c r="BS2" s="7" t="n">
        <v>0.5844633437537113</v>
      </c>
      <c r="BT2" s="7" t="n">
        <v>0.8111514887456374</v>
      </c>
      <c r="BU2" s="7" t="n">
        <v>0.861057008462064</v>
      </c>
      <c r="BV2" s="7" t="n">
        <v>0.1705043434766124</v>
      </c>
      <c r="BW2" s="7" t="n">
        <v>0.6349729944085499</v>
      </c>
      <c r="BX2" s="7" t="n">
        <v>0.5991616347882731</v>
      </c>
      <c r="BY2" s="7" t="n">
        <v>0.8124945476601234</v>
      </c>
      <c r="BZ2" s="7" t="n">
        <v>0.6217590938224999</v>
      </c>
      <c r="CA2" s="7" t="n">
        <v>0.4649637026863944</v>
      </c>
      <c r="CB2" s="7" t="n">
        <v>0.5679432118391264</v>
      </c>
      <c r="CC2" s="7" t="n">
        <v>0.5708973405204092</v>
      </c>
      <c r="CD2" s="7" t="n">
        <v>0.7027413070171651</v>
      </c>
      <c r="CE2" s="7" t="n">
        <v>0.7355767232999773</v>
      </c>
      <c r="CF2" s="7" t="n">
        <v>0.8552757090767337</v>
      </c>
      <c r="CG2" s="7" t="n">
        <v>0.6095082109705642</v>
      </c>
      <c r="CH2" s="7" t="n">
        <v>0.6698558248030163</v>
      </c>
      <c r="CI2" s="7" t="n">
        <v>0.6411384470745675</v>
      </c>
      <c r="CJ2" s="7" t="n">
        <v>0.648591897119042</v>
      </c>
      <c r="CK2" s="7" t="n">
        <v>0.4829978813386658</v>
      </c>
      <c r="CL2" s="7" t="n">
        <v>0.6049350529876828</v>
      </c>
      <c r="CM2" s="7" t="n">
        <v>0.5383438968408666</v>
      </c>
      <c r="CN2" s="7" t="n">
        <v>0.5789357379948982</v>
      </c>
      <c r="CO2" s="7" t="n">
        <v>0.4755253341523633</v>
      </c>
      <c r="CP2" s="7" t="n">
        <v>0.4770051722234003</v>
      </c>
      <c r="CQ2" s="7" t="n">
        <v>0.6649271063371954</v>
      </c>
      <c r="CR2" s="7" t="n">
        <v>0.6747153063167569</v>
      </c>
      <c r="CS2" s="7" t="n">
        <v>0.8492062410259235</v>
      </c>
      <c r="CT2" s="7" t="n">
        <v>0.4389624181421963</v>
      </c>
      <c r="CU2" s="7" t="n">
        <v>0.5277401804871481</v>
      </c>
      <c r="CV2" s="7" t="n">
        <v>0.3769935377523798</v>
      </c>
      <c r="CW2" s="7" t="n">
        <v>0.4170095612411034</v>
      </c>
      <c r="CX2" s="7" t="n">
        <v>0.6685013079632197</v>
      </c>
      <c r="CY2" s="7" t="n">
        <v>0.8071747923619822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0.9639956304618952</v>
      </c>
      <c r="D3" s="7" t="n">
        <v>1</v>
      </c>
      <c r="E3" s="7" t="n">
        <v>0.7822209743468208</v>
      </c>
      <c r="F3" s="7" t="n">
        <v>0.9880101963936404</v>
      </c>
      <c r="G3" s="7" t="n">
        <v>0.8659889351446594</v>
      </c>
      <c r="H3" s="7" t="n">
        <v>0.7184791223955155</v>
      </c>
      <c r="I3" s="7" t="n">
        <v>0.8484490631276577</v>
      </c>
      <c r="J3" s="7" t="n">
        <v>0.9812736425061119</v>
      </c>
      <c r="K3" s="7" t="n">
        <v>0.417938273189226</v>
      </c>
      <c r="L3" s="7" t="n">
        <v>0.7189452377150699</v>
      </c>
      <c r="M3" s="7" t="n">
        <v>0.8093954148756107</v>
      </c>
      <c r="N3" s="7" t="n">
        <v>0.7146099247668499</v>
      </c>
      <c r="O3" s="7" t="n">
        <v>0.4616560496571211</v>
      </c>
      <c r="P3" s="7" t="n">
        <v>0.6183607708563255</v>
      </c>
      <c r="Q3" s="7" t="n">
        <v>0.7705568535892309</v>
      </c>
      <c r="R3" s="7" t="n">
        <v>0.9663539785686805</v>
      </c>
      <c r="S3" s="7" t="n">
        <v>0.6653501498928205</v>
      </c>
      <c r="T3" s="7" t="n">
        <v>0.8337499268626594</v>
      </c>
      <c r="U3" s="7" t="n">
        <v>0.560982287848825</v>
      </c>
      <c r="V3" s="7" t="n">
        <v>0.8132051589759983</v>
      </c>
      <c r="W3" s="7" t="n">
        <v>0.580317560533365</v>
      </c>
      <c r="X3" s="7" t="n">
        <v>0.7223322743333955</v>
      </c>
      <c r="Y3" s="7" t="n">
        <v>0.4791371181319231</v>
      </c>
      <c r="Z3" s="7" t="n">
        <v>0.4901604712112837</v>
      </c>
      <c r="AA3" s="7" t="n">
        <v>0.6804337111391671</v>
      </c>
      <c r="AB3" s="7" t="n">
        <v>0.5310909165747839</v>
      </c>
      <c r="AC3" s="7" t="n">
        <v>0.926050340803925</v>
      </c>
      <c r="AD3" s="7" t="n">
        <v>0.8936178846983135</v>
      </c>
      <c r="AE3" s="7" t="n">
        <v>0.8127791078218989</v>
      </c>
      <c r="AF3" s="7" t="n">
        <v>0.8712500467582116</v>
      </c>
      <c r="AG3" s="7" t="n">
        <v>0.6156749982027657</v>
      </c>
      <c r="AH3" s="7" t="n">
        <v>0.6658886068286229</v>
      </c>
      <c r="AI3" s="7" t="n">
        <v>0.4567681009418436</v>
      </c>
      <c r="AJ3" s="7" t="n">
        <v>0.6330247910413362</v>
      </c>
      <c r="AK3" s="7" t="n">
        <v>0.1120150828124919</v>
      </c>
      <c r="AL3" s="7" t="n">
        <v>0.5512025767581992</v>
      </c>
      <c r="AM3" s="7" t="n">
        <v>-0.05528161502087195</v>
      </c>
      <c r="AN3" s="7" t="n">
        <v>0.8729522104767933</v>
      </c>
      <c r="AO3" s="7" t="n">
        <v>0.491747503661073</v>
      </c>
      <c r="AP3" s="7" t="n">
        <v>0.7723913300353386</v>
      </c>
      <c r="AQ3" s="7" t="n">
        <v>0.777978684644512</v>
      </c>
      <c r="AR3" s="7" t="n">
        <v>0.6426016277550657</v>
      </c>
      <c r="AS3" s="7" t="n">
        <v>0.7377342525385486</v>
      </c>
      <c r="AT3" s="7" t="n">
        <v>0.5829697474892847</v>
      </c>
      <c r="AU3" s="7" t="n">
        <v>0.9453310918959111</v>
      </c>
      <c r="AV3" s="7" t="n">
        <v>0.66992849156281</v>
      </c>
      <c r="AW3" s="7" t="n">
        <v>0.3126667203128523</v>
      </c>
      <c r="AX3" s="7" t="n">
        <v>0.7252441199907731</v>
      </c>
      <c r="AY3" s="7" t="n">
        <v>0.7854286888486679</v>
      </c>
      <c r="AZ3" s="7" t="n">
        <v>0.435392572965772</v>
      </c>
      <c r="BA3" s="7" t="n">
        <v>0.5870460402229331</v>
      </c>
      <c r="BB3" s="7" t="n">
        <v>0.5617204712276119</v>
      </c>
      <c r="BC3" s="7" t="n">
        <v>0.3931204626733394</v>
      </c>
      <c r="BD3" s="7" t="n">
        <v>0.5110638442681483</v>
      </c>
      <c r="BE3" s="7" t="n">
        <v>0.8027248872173331</v>
      </c>
      <c r="BF3" s="7" t="n">
        <v>0.8656696276178056</v>
      </c>
      <c r="BG3" s="7" t="n">
        <v>0.5064555945848691</v>
      </c>
      <c r="BH3" s="7" t="n">
        <v>0.7099982112146618</v>
      </c>
      <c r="BI3" s="7" t="n">
        <v>0.4973518965051306</v>
      </c>
      <c r="BJ3" s="7" t="n">
        <v>0.7087246960576644</v>
      </c>
      <c r="BK3" s="7" t="n">
        <v>0.4791245674059986</v>
      </c>
      <c r="BL3" s="7" t="n">
        <v>0.4801163483534621</v>
      </c>
      <c r="BM3" s="7" t="n">
        <v>0.5347202036019685</v>
      </c>
      <c r="BN3" s="7" t="n">
        <v>0.6451336165909572</v>
      </c>
      <c r="BO3" s="7" t="n">
        <v>0.290325956456933</v>
      </c>
      <c r="BP3" s="7" t="n">
        <v>0.3769860812776007</v>
      </c>
      <c r="BQ3" s="7" t="n">
        <v>0.269692001294755</v>
      </c>
      <c r="BR3" s="7" t="n">
        <v>0.8175142482918295</v>
      </c>
      <c r="BS3" s="7" t="n">
        <v>0.488788931830862</v>
      </c>
      <c r="BT3" s="7" t="n">
        <v>0.8501003593093277</v>
      </c>
      <c r="BU3" s="7" t="n">
        <v>0.8276861448846189</v>
      </c>
      <c r="BV3" s="7" t="n">
        <v>0.02443927633311452</v>
      </c>
      <c r="BW3" s="7" t="n">
        <v>0.5271281221277874</v>
      </c>
      <c r="BX3" s="7" t="n">
        <v>0.5348489999268149</v>
      </c>
      <c r="BY3" s="7" t="n">
        <v>0.8820939652015479</v>
      </c>
      <c r="BZ3" s="7" t="n">
        <v>0.6120146250654559</v>
      </c>
      <c r="CA3" s="7" t="n">
        <v>0.35742755473246</v>
      </c>
      <c r="CB3" s="7" t="n">
        <v>0.5631156806509209</v>
      </c>
      <c r="CC3" s="7" t="n">
        <v>0.4421408065283124</v>
      </c>
      <c r="CD3" s="7" t="n">
        <v>0.625453348054973</v>
      </c>
      <c r="CE3" s="7" t="n">
        <v>0.6716628747311596</v>
      </c>
      <c r="CF3" s="7" t="n">
        <v>0.8782446049029157</v>
      </c>
      <c r="CG3" s="7" t="n">
        <v>0.5244081565683077</v>
      </c>
      <c r="CH3" s="7" t="n">
        <v>0.6939935478209541</v>
      </c>
      <c r="CI3" s="7" t="n">
        <v>0.5640384184153088</v>
      </c>
      <c r="CJ3" s="7" t="n">
        <v>0.5454252957194843</v>
      </c>
      <c r="CK3" s="7" t="n">
        <v>0.3658929290752223</v>
      </c>
      <c r="CL3" s="7" t="n">
        <v>0.6522037199896162</v>
      </c>
      <c r="CM3" s="7" t="n">
        <v>0.4354295347904518</v>
      </c>
      <c r="CN3" s="7" t="n">
        <v>0.4939015705223601</v>
      </c>
      <c r="CO3" s="7" t="n">
        <v>0.3693032800970469</v>
      </c>
      <c r="CP3" s="7" t="n">
        <v>0.3709659418491167</v>
      </c>
      <c r="CQ3" s="7" t="n">
        <v>0.5898564715806678</v>
      </c>
      <c r="CR3" s="7" t="n">
        <v>0.7701959536050115</v>
      </c>
      <c r="CS3" s="7" t="n">
        <v>0.907532567080813</v>
      </c>
      <c r="CT3" s="7" t="n">
        <v>0.3347288007584518</v>
      </c>
      <c r="CU3" s="7" t="n">
        <v>0.4276953557468112</v>
      </c>
      <c r="CV3" s="7" t="n">
        <v>0.3115739578605924</v>
      </c>
      <c r="CW3" s="7" t="n">
        <v>0.3738575475196509</v>
      </c>
      <c r="CX3" s="7" t="n">
        <v>0.5331691484855264</v>
      </c>
      <c r="CY3" s="7" t="n">
        <v>0.8308837176419793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0.7636875713941595</v>
      </c>
      <c r="D4" s="7" t="n">
        <v>0.7822209743468208</v>
      </c>
      <c r="E4" s="7" t="n">
        <v>1</v>
      </c>
      <c r="F4" s="7" t="n">
        <v>0.7573859916271664</v>
      </c>
      <c r="G4" s="7" t="n">
        <v>0.8228833790896066</v>
      </c>
      <c r="H4" s="7" t="n">
        <v>0.7737405000721271</v>
      </c>
      <c r="I4" s="7" t="n">
        <v>0.505977392479557</v>
      </c>
      <c r="J4" s="7" t="n">
        <v>0.7079784719261375</v>
      </c>
      <c r="K4" s="7" t="n">
        <v>0.08483367827473791</v>
      </c>
      <c r="L4" s="7" t="n">
        <v>0.507792970479357</v>
      </c>
      <c r="M4" s="7" t="n">
        <v>0.4918391915706725</v>
      </c>
      <c r="N4" s="7" t="n">
        <v>0.5452190464361811</v>
      </c>
      <c r="O4" s="7" t="n">
        <v>0.1868280760329146</v>
      </c>
      <c r="P4" s="7" t="n">
        <v>0.3474564711364542</v>
      </c>
      <c r="Q4" s="7" t="n">
        <v>0.5218032331386001</v>
      </c>
      <c r="R4" s="7" t="n">
        <v>0.6895614906014395</v>
      </c>
      <c r="S4" s="7" t="n">
        <v>0.3553275363860218</v>
      </c>
      <c r="T4" s="7" t="n">
        <v>0.9605492553734724</v>
      </c>
      <c r="U4" s="7" t="n">
        <v>0.7582408840033128</v>
      </c>
      <c r="V4" s="7" t="n">
        <v>0.5039682705247134</v>
      </c>
      <c r="W4" s="7" t="n">
        <v>0.3134532036482849</v>
      </c>
      <c r="X4" s="7" t="n">
        <v>0.5228302663053179</v>
      </c>
      <c r="Y4" s="7" t="n">
        <v>0.187337720952896</v>
      </c>
      <c r="Z4" s="7" t="n">
        <v>0.2797538096173601</v>
      </c>
      <c r="AA4" s="7" t="n">
        <v>0.2925276392923551</v>
      </c>
      <c r="AB4" s="7" t="n">
        <v>0.1971009661386389</v>
      </c>
      <c r="AC4" s="7" t="n">
        <v>0.7407597187650031</v>
      </c>
      <c r="AD4" s="7" t="n">
        <v>0.5509456651305571</v>
      </c>
      <c r="AE4" s="7" t="n">
        <v>0.4959874411282052</v>
      </c>
      <c r="AF4" s="7" t="n">
        <v>0.6446863828701503</v>
      </c>
      <c r="AG4" s="7" t="n">
        <v>0.4035074090241819</v>
      </c>
      <c r="AH4" s="7" t="n">
        <v>0.2810720090585873</v>
      </c>
      <c r="AI4" s="7" t="n">
        <v>0.1584038474726195</v>
      </c>
      <c r="AJ4" s="7" t="n">
        <v>0.8202409373114267</v>
      </c>
      <c r="AK4" s="7" t="n">
        <v>-0.134096155575309</v>
      </c>
      <c r="AL4" s="7" t="n">
        <v>0.3947500782641146</v>
      </c>
      <c r="AM4" s="7" t="n">
        <v>-0.2456059038870728</v>
      </c>
      <c r="AN4" s="7" t="n">
        <v>0.6501150379773867</v>
      </c>
      <c r="AO4" s="7" t="n">
        <v>0.1578758803636455</v>
      </c>
      <c r="AP4" s="7" t="n">
        <v>0.8424496759595083</v>
      </c>
      <c r="AQ4" s="7" t="n">
        <v>0.4639373476002836</v>
      </c>
      <c r="AR4" s="7" t="n">
        <v>0.3505843251239261</v>
      </c>
      <c r="AS4" s="7" t="n">
        <v>0.7870326583609798</v>
      </c>
      <c r="AT4" s="7" t="n">
        <v>0.7594201591682218</v>
      </c>
      <c r="AU4" s="7" t="n">
        <v>0.6542062065934702</v>
      </c>
      <c r="AV4" s="7" t="n">
        <v>0.4453436472871593</v>
      </c>
      <c r="AW4" s="7" t="n">
        <v>-0.02824418047985309</v>
      </c>
      <c r="AX4" s="7" t="n">
        <v>0.7172631379456499</v>
      </c>
      <c r="AY4" s="7" t="n">
        <v>0.8161289542502154</v>
      </c>
      <c r="AZ4" s="7" t="n">
        <v>0.1601656131399067</v>
      </c>
      <c r="BA4" s="7" t="n">
        <v>0.3165529643626392</v>
      </c>
      <c r="BB4" s="7" t="n">
        <v>0.4216368906218964</v>
      </c>
      <c r="BC4" s="7" t="n">
        <v>0.04057864779707081</v>
      </c>
      <c r="BD4" s="7" t="n">
        <v>0.1553659249876309</v>
      </c>
      <c r="BE4" s="7" t="n">
        <v>0.4949721404406954</v>
      </c>
      <c r="BF4" s="7" t="n">
        <v>0.6852967125192224</v>
      </c>
      <c r="BG4" s="7" t="n">
        <v>0.3318797455874501</v>
      </c>
      <c r="BH4" s="7" t="n">
        <v>0.5573921472972553</v>
      </c>
      <c r="BI4" s="7" t="n">
        <v>0.132815468821285</v>
      </c>
      <c r="BJ4" s="7" t="n">
        <v>0.6922612734457716</v>
      </c>
      <c r="BK4" s="7" t="n">
        <v>0.1034669941223605</v>
      </c>
      <c r="BL4" s="7" t="n">
        <v>0.2378368669299213</v>
      </c>
      <c r="BM4" s="7" t="n">
        <v>0.3138132883861308</v>
      </c>
      <c r="BN4" s="7" t="n">
        <v>0.2828789799023682</v>
      </c>
      <c r="BO4" s="7" t="n">
        <v>0.002564468238779204</v>
      </c>
      <c r="BP4" s="7" t="n">
        <v>0.2639938342810342</v>
      </c>
      <c r="BQ4" s="7" t="n">
        <v>-0.01675226500027696</v>
      </c>
      <c r="BR4" s="7" t="n">
        <v>0.8479347602929983</v>
      </c>
      <c r="BS4" s="7" t="n">
        <v>0.1563202666411839</v>
      </c>
      <c r="BT4" s="7" t="n">
        <v>0.8466370776609491</v>
      </c>
      <c r="BU4" s="7" t="n">
        <v>0.8197369042490428</v>
      </c>
      <c r="BV4" s="7" t="n">
        <v>-0.1641581170843787</v>
      </c>
      <c r="BW4" s="7" t="n">
        <v>0.1505901837754545</v>
      </c>
      <c r="BX4" s="7" t="n">
        <v>0.1276081925430685</v>
      </c>
      <c r="BY4" s="7" t="n">
        <v>0.5908244965435484</v>
      </c>
      <c r="BZ4" s="7" t="n">
        <v>0.3098974137943975</v>
      </c>
      <c r="CA4" s="7" t="n">
        <v>0.1338703243217853</v>
      </c>
      <c r="CB4" s="7" t="n">
        <v>0.3088151665688453</v>
      </c>
      <c r="CC4" s="7" t="n">
        <v>0.1330544246181027</v>
      </c>
      <c r="CD4" s="7" t="n">
        <v>0.2249698046015753</v>
      </c>
      <c r="CE4" s="7" t="n">
        <v>0.2581197151199373</v>
      </c>
      <c r="CF4" s="7" t="n">
        <v>0.4956239101490099</v>
      </c>
      <c r="CG4" s="7" t="n">
        <v>0.1673825678236487</v>
      </c>
      <c r="CH4" s="7" t="n">
        <v>0.373406612511853</v>
      </c>
      <c r="CI4" s="7" t="n">
        <v>0.1817014963273531</v>
      </c>
      <c r="CJ4" s="7" t="n">
        <v>0.159406001185416</v>
      </c>
      <c r="CK4" s="7" t="n">
        <v>0.07450315805369263</v>
      </c>
      <c r="CL4" s="7" t="n">
        <v>0.8129826269790068</v>
      </c>
      <c r="CM4" s="7" t="n">
        <v>0.1051895125832511</v>
      </c>
      <c r="CN4" s="7" t="n">
        <v>0.1647079296663663</v>
      </c>
      <c r="CO4" s="7" t="n">
        <v>0.05776405212919029</v>
      </c>
      <c r="CP4" s="7" t="n">
        <v>0.0626804992605149</v>
      </c>
      <c r="CQ4" s="7" t="n">
        <v>0.2844348640957056</v>
      </c>
      <c r="CR4" s="7" t="n">
        <v>0.8404865932842225</v>
      </c>
      <c r="CS4" s="7" t="n">
        <v>0.7628881171328089</v>
      </c>
      <c r="CT4" s="7" t="n">
        <v>0.03421543064198451</v>
      </c>
      <c r="CU4" s="7" t="n">
        <v>0.4290457384685352</v>
      </c>
      <c r="CV4" s="7" t="n">
        <v>-0.004273593061154702</v>
      </c>
      <c r="CW4" s="7" t="n">
        <v>0.2282798799070994</v>
      </c>
      <c r="CX4" s="7" t="n">
        <v>0.1895922856033473</v>
      </c>
      <c r="CY4" s="7" t="n">
        <v>0.8796185312037108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0.9224272402510751</v>
      </c>
      <c r="D5" s="7" t="n">
        <v>0.9880101963936404</v>
      </c>
      <c r="E5" s="7" t="n">
        <v>0.7573859916271664</v>
      </c>
      <c r="F5" s="7" t="n">
        <v>1</v>
      </c>
      <c r="G5" s="7" t="n">
        <v>0.8745320724601571</v>
      </c>
      <c r="H5" s="7" t="n">
        <v>0.6636855366611072</v>
      </c>
      <c r="I5" s="7" t="n">
        <v>0.8668718375443005</v>
      </c>
      <c r="J5" s="7" t="n">
        <v>0.966966236147732</v>
      </c>
      <c r="K5" s="7" t="n">
        <v>0.3331830181891066</v>
      </c>
      <c r="L5" s="7" t="n">
        <v>0.6739414089582312</v>
      </c>
      <c r="M5" s="7" t="n">
        <v>0.8471268424169833</v>
      </c>
      <c r="N5" s="7" t="n">
        <v>0.6703819152714467</v>
      </c>
      <c r="O5" s="7" t="n">
        <v>0.3962999502258095</v>
      </c>
      <c r="P5" s="7" t="n">
        <v>0.5447942956342675</v>
      </c>
      <c r="Q5" s="7" t="n">
        <v>0.707096783994775</v>
      </c>
      <c r="R5" s="7" t="n">
        <v>0.9408358471580491</v>
      </c>
      <c r="S5" s="7" t="n">
        <v>0.6902919570609248</v>
      </c>
      <c r="T5" s="7" t="n">
        <v>0.8085448659817669</v>
      </c>
      <c r="U5" s="7" t="n">
        <v>0.5119857211578445</v>
      </c>
      <c r="V5" s="7" t="n">
        <v>0.8484473927031955</v>
      </c>
      <c r="W5" s="7" t="n">
        <v>0.5958527521290388</v>
      </c>
      <c r="X5" s="7" t="n">
        <v>0.7029387908543979</v>
      </c>
      <c r="Y5" s="7" t="n">
        <v>0.4206090537163272</v>
      </c>
      <c r="Z5" s="7" t="n">
        <v>0.4988976066884983</v>
      </c>
      <c r="AA5" s="7" t="n">
        <v>0.6423441062120229</v>
      </c>
      <c r="AB5" s="7" t="n">
        <v>0.474163111282325</v>
      </c>
      <c r="AC5" s="7" t="n">
        <v>0.9488479862176671</v>
      </c>
      <c r="AD5" s="7" t="n">
        <v>0.8780526835748931</v>
      </c>
      <c r="AE5" s="7" t="n">
        <v>0.8490554441053774</v>
      </c>
      <c r="AF5" s="7" t="n">
        <v>0.8539082468244239</v>
      </c>
      <c r="AG5" s="7" t="n">
        <v>0.6329289335889687</v>
      </c>
      <c r="AH5" s="7" t="n">
        <v>0.6293761831375896</v>
      </c>
      <c r="AI5" s="7" t="n">
        <v>0.3964613859676612</v>
      </c>
      <c r="AJ5" s="7" t="n">
        <v>0.6511049614366885</v>
      </c>
      <c r="AK5" s="7" t="n">
        <v>0.02755477521701281</v>
      </c>
      <c r="AL5" s="7" t="n">
        <v>0.5427240507100126</v>
      </c>
      <c r="AM5" s="7" t="n">
        <v>-0.1347416477642904</v>
      </c>
      <c r="AN5" s="7" t="n">
        <v>0.8517330343289576</v>
      </c>
      <c r="AO5" s="7" t="n">
        <v>0.4421428040591907</v>
      </c>
      <c r="AP5" s="7" t="n">
        <v>0.7844355962260756</v>
      </c>
      <c r="AQ5" s="7" t="n">
        <v>0.8172983850770532</v>
      </c>
      <c r="AR5" s="7" t="n">
        <v>0.6637495525723784</v>
      </c>
      <c r="AS5" s="7" t="n">
        <v>0.679656390380043</v>
      </c>
      <c r="AT5" s="7" t="n">
        <v>0.5371113132956814</v>
      </c>
      <c r="AU5" s="7" t="n">
        <v>0.9443999767213148</v>
      </c>
      <c r="AV5" s="7" t="n">
        <v>0.598843056386027</v>
      </c>
      <c r="AW5" s="7" t="n">
        <v>0.2795242270230893</v>
      </c>
      <c r="AX5" s="7" t="n">
        <v>0.6652833991188053</v>
      </c>
      <c r="AY5" s="7" t="n">
        <v>0.7330855707974789</v>
      </c>
      <c r="AZ5" s="7" t="n">
        <v>0.3707351007800365</v>
      </c>
      <c r="BA5" s="7" t="n">
        <v>0.5317201702990598</v>
      </c>
      <c r="BB5" s="7" t="n">
        <v>0.5671485569945217</v>
      </c>
      <c r="BC5" s="7" t="n">
        <v>0.356064903130048</v>
      </c>
      <c r="BD5" s="7" t="n">
        <v>0.4498603494336286</v>
      </c>
      <c r="BE5" s="7" t="n">
        <v>0.839040342864657</v>
      </c>
      <c r="BF5" s="7" t="n">
        <v>0.8556026613253324</v>
      </c>
      <c r="BG5" s="7" t="n">
        <v>0.5111373836602355</v>
      </c>
      <c r="BH5" s="7" t="n">
        <v>0.6630363222028622</v>
      </c>
      <c r="BI5" s="7" t="n">
        <v>0.4474613060970987</v>
      </c>
      <c r="BJ5" s="7" t="n">
        <v>0.6539612247192893</v>
      </c>
      <c r="BK5" s="7" t="n">
        <v>0.4092009913758373</v>
      </c>
      <c r="BL5" s="7" t="n">
        <v>0.4996644757187619</v>
      </c>
      <c r="BM5" s="7" t="n">
        <v>0.5543851662566092</v>
      </c>
      <c r="BN5" s="7" t="n">
        <v>0.5956807537091057</v>
      </c>
      <c r="BO5" s="7" t="n">
        <v>0.2506665294838337</v>
      </c>
      <c r="BP5" s="7" t="n">
        <v>0.3673120669761233</v>
      </c>
      <c r="BQ5" s="7" t="n">
        <v>0.2360263223359602</v>
      </c>
      <c r="BR5" s="7" t="n">
        <v>0.7923650085099594</v>
      </c>
      <c r="BS5" s="7" t="n">
        <v>0.4369802916069598</v>
      </c>
      <c r="BT5" s="7" t="n">
        <v>0.8560919611331885</v>
      </c>
      <c r="BU5" s="7" t="n">
        <v>0.8045522033424286</v>
      </c>
      <c r="BV5" s="7" t="n">
        <v>-0.05838901056717306</v>
      </c>
      <c r="BW5" s="7" t="n">
        <v>0.4696781200428224</v>
      </c>
      <c r="BX5" s="7" t="n">
        <v>0.495480904193065</v>
      </c>
      <c r="BY5" s="7" t="n">
        <v>0.9136717821869041</v>
      </c>
      <c r="BZ5" s="7" t="n">
        <v>0.6270319776549779</v>
      </c>
      <c r="CA5" s="7" t="n">
        <v>0.2862793818569112</v>
      </c>
      <c r="CB5" s="7" t="n">
        <v>0.5817756319865219</v>
      </c>
      <c r="CC5" s="7" t="n">
        <v>0.3647242186625563</v>
      </c>
      <c r="CD5" s="7" t="n">
        <v>0.5745648005729114</v>
      </c>
      <c r="CE5" s="7" t="n">
        <v>0.6248549795640074</v>
      </c>
      <c r="CF5" s="7" t="n">
        <v>0.8847323883976577</v>
      </c>
      <c r="CG5" s="7" t="n">
        <v>0.4691868390665981</v>
      </c>
      <c r="CH5" s="7" t="n">
        <v>0.7190420748613207</v>
      </c>
      <c r="CI5" s="7" t="n">
        <v>0.508330489604749</v>
      </c>
      <c r="CJ5" s="7" t="n">
        <v>0.4859485571879706</v>
      </c>
      <c r="CK5" s="7" t="n">
        <v>0.307339954682041</v>
      </c>
      <c r="CL5" s="7" t="n">
        <v>0.6674494815623538</v>
      </c>
      <c r="CM5" s="7" t="n">
        <v>0.3703503738010373</v>
      </c>
      <c r="CN5" s="7" t="n">
        <v>0.4479106734505238</v>
      </c>
      <c r="CO5" s="7" t="n">
        <v>0.3042609908186391</v>
      </c>
      <c r="CP5" s="7" t="n">
        <v>0.3055665622017819</v>
      </c>
      <c r="CQ5" s="7" t="n">
        <v>0.5379053952157453</v>
      </c>
      <c r="CR5" s="7" t="n">
        <v>0.7829868786989239</v>
      </c>
      <c r="CS5" s="7" t="n">
        <v>0.9055312135198287</v>
      </c>
      <c r="CT5" s="7" t="n">
        <v>0.2702028963803617</v>
      </c>
      <c r="CU5" s="7" t="n">
        <v>0.3600518877422695</v>
      </c>
      <c r="CV5" s="7" t="n">
        <v>0.2738362056834423</v>
      </c>
      <c r="CW5" s="7" t="n">
        <v>0.3827540456784327</v>
      </c>
      <c r="CX5" s="7" t="n">
        <v>0.4608698696696769</v>
      </c>
      <c r="CY5" s="7" t="n">
        <v>0.8005727094979733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0.7838117992131939</v>
      </c>
      <c r="D6" s="7" t="n">
        <v>0.8659889351446594</v>
      </c>
      <c r="E6" s="7" t="n">
        <v>0.8228833790896066</v>
      </c>
      <c r="F6" s="7" t="n">
        <v>0.8745320724601571</v>
      </c>
      <c r="G6" s="7" t="n">
        <v>1</v>
      </c>
      <c r="H6" s="7" t="n">
        <v>0.5874064268638077</v>
      </c>
      <c r="I6" s="7" t="n">
        <v>0.5833509120429455</v>
      </c>
      <c r="J6" s="7" t="n">
        <v>0.7881775097507998</v>
      </c>
      <c r="K6" s="7" t="n">
        <v>0.1309820530944702</v>
      </c>
      <c r="L6" s="7" t="n">
        <v>0.4402074409650445</v>
      </c>
      <c r="M6" s="7" t="n">
        <v>0.6007899237445626</v>
      </c>
      <c r="N6" s="7" t="n">
        <v>0.4619788842508404</v>
      </c>
      <c r="O6" s="7" t="n">
        <v>0.06633847385069311</v>
      </c>
      <c r="P6" s="7" t="n">
        <v>0.3149849737783076</v>
      </c>
      <c r="Q6" s="7" t="n">
        <v>0.5096475078036389</v>
      </c>
      <c r="R6" s="7" t="n">
        <v>0.7521670901392733</v>
      </c>
      <c r="S6" s="7" t="n">
        <v>0.4632402168502473</v>
      </c>
      <c r="T6" s="7" t="n">
        <v>0.8400977547998753</v>
      </c>
      <c r="U6" s="7" t="n">
        <v>0.5109760887807859</v>
      </c>
      <c r="V6" s="7" t="n">
        <v>0.609607017191009</v>
      </c>
      <c r="W6" s="7" t="n">
        <v>0.4022878643664244</v>
      </c>
      <c r="X6" s="7" t="n">
        <v>0.516551015636795</v>
      </c>
      <c r="Y6" s="7" t="n">
        <v>0.08140429246646315</v>
      </c>
      <c r="Z6" s="7" t="n">
        <v>0.334431360691422</v>
      </c>
      <c r="AA6" s="7" t="n">
        <v>0.3092651370904909</v>
      </c>
      <c r="AB6" s="7" t="n">
        <v>0.1315481633656949</v>
      </c>
      <c r="AC6" s="7" t="n">
        <v>0.8487019552370987</v>
      </c>
      <c r="AD6" s="7" t="n">
        <v>0.6254921705329531</v>
      </c>
      <c r="AE6" s="7" t="n">
        <v>0.5998800478906718</v>
      </c>
      <c r="AF6" s="7" t="n">
        <v>0.833732807741668</v>
      </c>
      <c r="AG6" s="7" t="n">
        <v>0.4314036006295585</v>
      </c>
      <c r="AH6" s="7" t="n">
        <v>0.2936601165678542</v>
      </c>
      <c r="AI6" s="7" t="n">
        <v>0.06006786025939148</v>
      </c>
      <c r="AJ6" s="7" t="n">
        <v>0.7477783996438302</v>
      </c>
      <c r="AK6" s="7" t="n">
        <v>-0.06170201483200881</v>
      </c>
      <c r="AL6" s="7" t="n">
        <v>0.4496533396414047</v>
      </c>
      <c r="AM6" s="7" t="n">
        <v>-0.2189558319330215</v>
      </c>
      <c r="AN6" s="7" t="n">
        <v>0.8278785562286348</v>
      </c>
      <c r="AO6" s="7" t="n">
        <v>0.1170262591904737</v>
      </c>
      <c r="AP6" s="7" t="n">
        <v>0.9582562362017444</v>
      </c>
      <c r="AQ6" s="7" t="n">
        <v>0.5874695224681205</v>
      </c>
      <c r="AR6" s="7" t="n">
        <v>0.4616756577377336</v>
      </c>
      <c r="AS6" s="7" t="n">
        <v>0.7572058657394033</v>
      </c>
      <c r="AT6" s="7" t="n">
        <v>0.5300561684208062</v>
      </c>
      <c r="AU6" s="7" t="n">
        <v>0.7201977193350328</v>
      </c>
      <c r="AV6" s="7" t="n">
        <v>0.3794161090236299</v>
      </c>
      <c r="AW6" s="7" t="n">
        <v>0.1639653612413509</v>
      </c>
      <c r="AX6" s="7" t="n">
        <v>0.6143734401121564</v>
      </c>
      <c r="AY6" s="7" t="n">
        <v>0.7931527391542622</v>
      </c>
      <c r="AZ6" s="7" t="n">
        <v>0.03881845201384855</v>
      </c>
      <c r="BA6" s="7" t="n">
        <v>0.2619458988646466</v>
      </c>
      <c r="BB6" s="7" t="n">
        <v>0.393322251606363</v>
      </c>
      <c r="BC6" s="7" t="n">
        <v>0.234270173571208</v>
      </c>
      <c r="BD6" s="7" t="n">
        <v>0.2605697325134865</v>
      </c>
      <c r="BE6" s="7" t="n">
        <v>0.5948599448119295</v>
      </c>
      <c r="BF6" s="7" t="n">
        <v>0.6872242912529209</v>
      </c>
      <c r="BG6" s="7" t="n">
        <v>0.3983587261535129</v>
      </c>
      <c r="BH6" s="7" t="n">
        <v>0.4709795201019172</v>
      </c>
      <c r="BI6" s="7" t="n">
        <v>0.2726233618315748</v>
      </c>
      <c r="BJ6" s="7" t="n">
        <v>0.5914979916245219</v>
      </c>
      <c r="BK6" s="7" t="n">
        <v>0.1138204818764844</v>
      </c>
      <c r="BL6" s="7" t="n">
        <v>0.3127143162178176</v>
      </c>
      <c r="BM6" s="7" t="n">
        <v>0.35690858065169</v>
      </c>
      <c r="BN6" s="7" t="n">
        <v>0.3316626742764785</v>
      </c>
      <c r="BO6" s="7" t="n">
        <v>0.1668879210343896</v>
      </c>
      <c r="BP6" s="7" t="n">
        <v>0.3012169037073541</v>
      </c>
      <c r="BQ6" s="7" t="n">
        <v>0.1538159841084494</v>
      </c>
      <c r="BR6" s="7" t="n">
        <v>0.8652914052313835</v>
      </c>
      <c r="BS6" s="7" t="n">
        <v>0.1132431755020867</v>
      </c>
      <c r="BT6" s="7" t="n">
        <v>0.8520601782589718</v>
      </c>
      <c r="BU6" s="7" t="n">
        <v>0.8031196043568457</v>
      </c>
      <c r="BV6" s="7" t="n">
        <v>-0.1480223466232617</v>
      </c>
      <c r="BW6" s="7" t="n">
        <v>0.2418759321005725</v>
      </c>
      <c r="BX6" s="7" t="n">
        <v>0.3006789457909912</v>
      </c>
      <c r="BY6" s="7" t="n">
        <v>0.6897659138067244</v>
      </c>
      <c r="BZ6" s="7" t="n">
        <v>0.4048225457347702</v>
      </c>
      <c r="CA6" s="7" t="n">
        <v>-0.000175296037109146</v>
      </c>
      <c r="CB6" s="7" t="n">
        <v>0.3838459893311619</v>
      </c>
      <c r="CC6" s="7" t="n">
        <v>0.253607619656819</v>
      </c>
      <c r="CD6" s="7" t="n">
        <v>0.3386982073115627</v>
      </c>
      <c r="CE6" s="7" t="n">
        <v>0.3170746031593178</v>
      </c>
      <c r="CF6" s="7" t="n">
        <v>0.6117849994646445</v>
      </c>
      <c r="CG6" s="7" t="n">
        <v>0.2926741055951961</v>
      </c>
      <c r="CH6" s="7" t="n">
        <v>0.4834510380684339</v>
      </c>
      <c r="CI6" s="7" t="n">
        <v>0.3463940628445589</v>
      </c>
      <c r="CJ6" s="7" t="n">
        <v>0.164735962916441</v>
      </c>
      <c r="CK6" s="7" t="n">
        <v>-0.03134456684956306</v>
      </c>
      <c r="CL6" s="7" t="n">
        <v>0.7416486879415692</v>
      </c>
      <c r="CM6" s="7" t="n">
        <v>0.2138852301530515</v>
      </c>
      <c r="CN6" s="7" t="n">
        <v>0.1173862938590029</v>
      </c>
      <c r="CO6" s="7" t="n">
        <v>0.1764992269144777</v>
      </c>
      <c r="CP6" s="7" t="n">
        <v>0.1804179993532095</v>
      </c>
      <c r="CQ6" s="7" t="n">
        <v>0.2786151106643077</v>
      </c>
      <c r="CR6" s="7" t="n">
        <v>0.9577449586308391</v>
      </c>
      <c r="CS6" s="7" t="n">
        <v>0.9596345926972559</v>
      </c>
      <c r="CT6" s="7" t="n">
        <v>0.1603446681483824</v>
      </c>
      <c r="CU6" s="7" t="n">
        <v>0.2778908476734441</v>
      </c>
      <c r="CV6" s="7" t="n">
        <v>0.1663498021419345</v>
      </c>
      <c r="CW6" s="7" t="n">
        <v>0.2278812337023747</v>
      </c>
      <c r="CX6" s="7" t="n">
        <v>0.2043884951158784</v>
      </c>
      <c r="CY6" s="7" t="n">
        <v>0.8845778169666353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0.7493232264712146</v>
      </c>
      <c r="D7" s="7" t="n">
        <v>0.7184791223955155</v>
      </c>
      <c r="E7" s="7" t="n">
        <v>0.7737405000721271</v>
      </c>
      <c r="F7" s="7" t="n">
        <v>0.6636855366611072</v>
      </c>
      <c r="G7" s="7" t="n">
        <v>0.5874064268638077</v>
      </c>
      <c r="H7" s="7" t="n">
        <v>1</v>
      </c>
      <c r="I7" s="7" t="n">
        <v>0.4682640387250991</v>
      </c>
      <c r="J7" s="7" t="n">
        <v>0.6988532142378178</v>
      </c>
      <c r="K7" s="7" t="n">
        <v>0.2975482109291524</v>
      </c>
      <c r="L7" s="7" t="n">
        <v>0.6988908208271433</v>
      </c>
      <c r="M7" s="7" t="n">
        <v>0.4617109024944862</v>
      </c>
      <c r="N7" s="7" t="n">
        <v>0.8563423673959477</v>
      </c>
      <c r="O7" s="7" t="n">
        <v>0.4920038636447396</v>
      </c>
      <c r="P7" s="7" t="n">
        <v>0.524384344721463</v>
      </c>
      <c r="Q7" s="7" t="n">
        <v>0.6072269804086597</v>
      </c>
      <c r="R7" s="7" t="n">
        <v>0.700825653184683</v>
      </c>
      <c r="S7" s="7" t="n">
        <v>0.2901731791606968</v>
      </c>
      <c r="T7" s="7" t="n">
        <v>0.7438160344004943</v>
      </c>
      <c r="U7" s="7" t="n">
        <v>0.8838367070275674</v>
      </c>
      <c r="V7" s="7" t="n">
        <v>0.4754941190085923</v>
      </c>
      <c r="W7" s="7" t="n">
        <v>0.19706577603442</v>
      </c>
      <c r="X7" s="7" t="n">
        <v>0.588710872767981</v>
      </c>
      <c r="Y7" s="7" t="n">
        <v>0.4913423398165379</v>
      </c>
      <c r="Z7" s="7" t="n">
        <v>0.1409074811285703</v>
      </c>
      <c r="AA7" s="7" t="n">
        <v>0.4824479756551054</v>
      </c>
      <c r="AB7" s="7" t="n">
        <v>0.4648677190112117</v>
      </c>
      <c r="AC7" s="7" t="n">
        <v>0.5949685691541244</v>
      </c>
      <c r="AD7" s="7" t="n">
        <v>0.625311235985574</v>
      </c>
      <c r="AE7" s="7" t="n">
        <v>0.4675188172838868</v>
      </c>
      <c r="AF7" s="7" t="n">
        <v>0.5858338591884521</v>
      </c>
      <c r="AG7" s="7" t="n">
        <v>0.3232099574369131</v>
      </c>
      <c r="AH7" s="7" t="n">
        <v>0.4778809917336656</v>
      </c>
      <c r="AI7" s="7" t="n">
        <v>0.4855138178379452</v>
      </c>
      <c r="AJ7" s="7" t="n">
        <v>0.4645157666545231</v>
      </c>
      <c r="AK7" s="7" t="n">
        <v>0.0529740274323609</v>
      </c>
      <c r="AL7" s="7" t="n">
        <v>0.3514979953148906</v>
      </c>
      <c r="AM7" s="7" t="n">
        <v>-0.05726548628461333</v>
      </c>
      <c r="AN7" s="7" t="n">
        <v>0.582516787761746</v>
      </c>
      <c r="AO7" s="7" t="n">
        <v>0.4647616146523123</v>
      </c>
      <c r="AP7" s="7" t="n">
        <v>0.543539078715634</v>
      </c>
      <c r="AQ7" s="7" t="n">
        <v>0.4406220865091506</v>
      </c>
      <c r="AR7" s="7" t="n">
        <v>0.2809703030165072</v>
      </c>
      <c r="AS7" s="7" t="n">
        <v>0.6635258118288239</v>
      </c>
      <c r="AT7" s="7" t="n">
        <v>0.8981554013904274</v>
      </c>
      <c r="AU7" s="7" t="n">
        <v>0.6921665785749699</v>
      </c>
      <c r="AV7" s="7" t="n">
        <v>0.7246583752574089</v>
      </c>
      <c r="AW7" s="7" t="n">
        <v>0.08860805005680539</v>
      </c>
      <c r="AX7" s="7" t="n">
        <v>0.7526311168970578</v>
      </c>
      <c r="AY7" s="7" t="n">
        <v>0.6934113108393993</v>
      </c>
      <c r="AZ7" s="7" t="n">
        <v>0.4841970634052697</v>
      </c>
      <c r="BA7" s="7" t="n">
        <v>0.6447915535249034</v>
      </c>
      <c r="BB7" s="7" t="n">
        <v>0.2988109726235373</v>
      </c>
      <c r="BC7" s="7" t="n">
        <v>0.1297922794525236</v>
      </c>
      <c r="BD7" s="7" t="n">
        <v>0.3306967661376335</v>
      </c>
      <c r="BE7" s="7" t="n">
        <v>0.4626873890132748</v>
      </c>
      <c r="BF7" s="7" t="n">
        <v>0.6252287143530679</v>
      </c>
      <c r="BG7" s="7" t="n">
        <v>0.3304709220745692</v>
      </c>
      <c r="BH7" s="7" t="n">
        <v>0.8668815473581297</v>
      </c>
      <c r="BI7" s="7" t="n">
        <v>0.2199072697012444</v>
      </c>
      <c r="BJ7" s="7" t="n">
        <v>0.6748181125367281</v>
      </c>
      <c r="BK7" s="7" t="n">
        <v>0.3872858164588081</v>
      </c>
      <c r="BL7" s="7" t="n">
        <v>0.1449907806215763</v>
      </c>
      <c r="BM7" s="7" t="n">
        <v>0.2173238994260644</v>
      </c>
      <c r="BN7" s="7" t="n">
        <v>0.4654836862973644</v>
      </c>
      <c r="BO7" s="7" t="n">
        <v>0.07793534211911042</v>
      </c>
      <c r="BP7" s="7" t="n">
        <v>0.2197569368444963</v>
      </c>
      <c r="BQ7" s="7" t="n">
        <v>0.04761600565026422</v>
      </c>
      <c r="BR7" s="7" t="n">
        <v>0.5992090849677743</v>
      </c>
      <c r="BS7" s="7" t="n">
        <v>0.4667611474420855</v>
      </c>
      <c r="BT7" s="7" t="n">
        <v>0.5934094652878157</v>
      </c>
      <c r="BU7" s="7" t="n">
        <v>0.6683663254896292</v>
      </c>
      <c r="BV7" s="7" t="n">
        <v>0.002271715406808319</v>
      </c>
      <c r="BW7" s="7" t="n">
        <v>0.3390061444796946</v>
      </c>
      <c r="BX7" s="7" t="n">
        <v>0.2377401189109591</v>
      </c>
      <c r="BY7" s="7" t="n">
        <v>0.5132419608036366</v>
      </c>
      <c r="BZ7" s="7" t="n">
        <v>0.2242135254525435</v>
      </c>
      <c r="CA7" s="7" t="n">
        <v>0.4350689122332152</v>
      </c>
      <c r="CB7" s="7" t="n">
        <v>0.2292962247881012</v>
      </c>
      <c r="CC7" s="7" t="n">
        <v>0.3009299029948868</v>
      </c>
      <c r="CD7" s="7" t="n">
        <v>0.3722476519080187</v>
      </c>
      <c r="CE7" s="7" t="n">
        <v>0.4390813195593959</v>
      </c>
      <c r="CF7" s="7" t="n">
        <v>0.5084557545743317</v>
      </c>
      <c r="CG7" s="7" t="n">
        <v>0.3227980405664777</v>
      </c>
      <c r="CH7" s="7" t="n">
        <v>0.3296748542797891</v>
      </c>
      <c r="CI7" s="7" t="n">
        <v>0.3134073996187057</v>
      </c>
      <c r="CJ7" s="7" t="n">
        <v>0.4031268564804423</v>
      </c>
      <c r="CK7" s="7" t="n">
        <v>0.3954842686762213</v>
      </c>
      <c r="CL7" s="7" t="n">
        <v>0.4903508463210062</v>
      </c>
      <c r="CM7" s="7" t="n">
        <v>0.2808221819332867</v>
      </c>
      <c r="CN7" s="7" t="n">
        <v>0.4625200958573378</v>
      </c>
      <c r="CO7" s="7" t="n">
        <v>0.2301374821418213</v>
      </c>
      <c r="CP7" s="7" t="n">
        <v>0.2293673694086351</v>
      </c>
      <c r="CQ7" s="7" t="n">
        <v>0.5201449172107365</v>
      </c>
      <c r="CR7" s="7" t="n">
        <v>0.5415061052969915</v>
      </c>
      <c r="CS7" s="7" t="n">
        <v>0.6176202211868764</v>
      </c>
      <c r="CT7" s="7" t="n">
        <v>0.1944988180965027</v>
      </c>
      <c r="CU7" s="7" t="n">
        <v>0.4292242860965887</v>
      </c>
      <c r="CV7" s="7" t="n">
        <v>0.09922663758388743</v>
      </c>
      <c r="CW7" s="7" t="n">
        <v>0.08484980899928896</v>
      </c>
      <c r="CX7" s="7" t="n">
        <v>0.4074579371493434</v>
      </c>
      <c r="CY7" s="7" t="n">
        <v>0.6456803034332893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0.8205169114579927</v>
      </c>
      <c r="D8" s="7" t="n">
        <v>0.8484490631276577</v>
      </c>
      <c r="E8" s="7" t="n">
        <v>0.505977392479557</v>
      </c>
      <c r="F8" s="7" t="n">
        <v>0.8668718375443005</v>
      </c>
      <c r="G8" s="7" t="n">
        <v>0.5833509120429455</v>
      </c>
      <c r="H8" s="7" t="n">
        <v>0.4682640387250991</v>
      </c>
      <c r="I8" s="7" t="n">
        <v>1</v>
      </c>
      <c r="J8" s="7" t="n">
        <v>0.8897096254698055</v>
      </c>
      <c r="K8" s="7" t="n">
        <v>0.4258761695820522</v>
      </c>
      <c r="L8" s="7" t="n">
        <v>0.6585594564161182</v>
      </c>
      <c r="M8" s="7" t="n">
        <v>0.9135372993458996</v>
      </c>
      <c r="N8" s="7" t="n">
        <v>0.5867366033457739</v>
      </c>
      <c r="O8" s="7" t="n">
        <v>0.478736730105963</v>
      </c>
      <c r="P8" s="7" t="n">
        <v>0.6090246129927244</v>
      </c>
      <c r="Q8" s="7" t="n">
        <v>0.7238971209617013</v>
      </c>
      <c r="R8" s="7" t="n">
        <v>0.8821811677165557</v>
      </c>
      <c r="S8" s="7" t="n">
        <v>0.8624744402240123</v>
      </c>
      <c r="T8" s="7" t="n">
        <v>0.6016099160565962</v>
      </c>
      <c r="U8" s="7" t="n">
        <v>0.2915071950016496</v>
      </c>
      <c r="V8" s="7" t="n">
        <v>0.9191943783243276</v>
      </c>
      <c r="W8" s="7" t="n">
        <v>0.7870970642249636</v>
      </c>
      <c r="X8" s="7" t="n">
        <v>0.752677447397425</v>
      </c>
      <c r="Y8" s="7" t="n">
        <v>0.5068813882610848</v>
      </c>
      <c r="Z8" s="7" t="n">
        <v>0.6879010405142305</v>
      </c>
      <c r="AA8" s="7" t="n">
        <v>0.7770917554530451</v>
      </c>
      <c r="AB8" s="7" t="n">
        <v>0.608179546407855</v>
      </c>
      <c r="AC8" s="7" t="n">
        <v>0.85612108731509</v>
      </c>
      <c r="AD8" s="7" t="n">
        <v>0.8945164098428259</v>
      </c>
      <c r="AE8" s="7" t="n">
        <v>0.918141471970916</v>
      </c>
      <c r="AF8" s="7" t="n">
        <v>0.7011046997409133</v>
      </c>
      <c r="AG8" s="7" t="n">
        <v>0.804223758799169</v>
      </c>
      <c r="AH8" s="7" t="n">
        <v>0.7584716349376284</v>
      </c>
      <c r="AI8" s="7" t="n">
        <v>0.4875915857954967</v>
      </c>
      <c r="AJ8" s="7" t="n">
        <v>0.425450022506186</v>
      </c>
      <c r="AK8" s="7" t="n">
        <v>0.05684574762770012</v>
      </c>
      <c r="AL8" s="7" t="n">
        <v>0.5744863338705493</v>
      </c>
      <c r="AM8" s="7" t="n">
        <v>-0.07127551591065361</v>
      </c>
      <c r="AN8" s="7" t="n">
        <v>0.7030624514880073</v>
      </c>
      <c r="AO8" s="7" t="n">
        <v>0.5607596673191788</v>
      </c>
      <c r="AP8" s="7" t="n">
        <v>0.4597385636597689</v>
      </c>
      <c r="AQ8" s="7" t="n">
        <v>0.8759946696836728</v>
      </c>
      <c r="AR8" s="7" t="n">
        <v>0.8315504644730429</v>
      </c>
      <c r="AS8" s="7" t="n">
        <v>0.3747314034185831</v>
      </c>
      <c r="AT8" s="7" t="n">
        <v>0.3209668018918857</v>
      </c>
      <c r="AU8" s="7" t="n">
        <v>0.894229568426062</v>
      </c>
      <c r="AV8" s="7" t="n">
        <v>0.5667147976390067</v>
      </c>
      <c r="AW8" s="7" t="n">
        <v>0.3322169215111007</v>
      </c>
      <c r="AX8" s="7" t="n">
        <v>0.5073973924258298</v>
      </c>
      <c r="AY8" s="7" t="n">
        <v>0.4360129754083321</v>
      </c>
      <c r="AZ8" s="7" t="n">
        <v>0.4595920262694192</v>
      </c>
      <c r="BA8" s="7" t="n">
        <v>0.552953367111172</v>
      </c>
      <c r="BB8" s="7" t="n">
        <v>0.6798443029290105</v>
      </c>
      <c r="BC8" s="7" t="n">
        <v>0.4046824055473232</v>
      </c>
      <c r="BD8" s="7" t="n">
        <v>0.4839307275396304</v>
      </c>
      <c r="BE8" s="7" t="n">
        <v>0.9174280861577392</v>
      </c>
      <c r="BF8" s="7" t="n">
        <v>0.827759896100203</v>
      </c>
      <c r="BG8" s="7" t="n">
        <v>0.592877475962405</v>
      </c>
      <c r="BH8" s="7" t="n">
        <v>0.5695568498750353</v>
      </c>
      <c r="BI8" s="7" t="n">
        <v>0.5068571314568827</v>
      </c>
      <c r="BJ8" s="7" t="n">
        <v>0.5540093717519136</v>
      </c>
      <c r="BK8" s="7" t="n">
        <v>0.5335968508531924</v>
      </c>
      <c r="BL8" s="7" t="n">
        <v>0.7000651087636086</v>
      </c>
      <c r="BM8" s="7" t="n">
        <v>0.7450379457490067</v>
      </c>
      <c r="BN8" s="7" t="n">
        <v>0.6505398304192106</v>
      </c>
      <c r="BO8" s="7" t="n">
        <v>0.2827271313472401</v>
      </c>
      <c r="BP8" s="7" t="n">
        <v>0.4028398672435649</v>
      </c>
      <c r="BQ8" s="7" t="n">
        <v>0.2742749560764067</v>
      </c>
      <c r="BR8" s="7" t="n">
        <v>0.5906640435443073</v>
      </c>
      <c r="BS8" s="7" t="n">
        <v>0.5543609063511512</v>
      </c>
      <c r="BT8" s="7" t="n">
        <v>0.6612094688703346</v>
      </c>
      <c r="BU8" s="7" t="n">
        <v>0.6463460873664372</v>
      </c>
      <c r="BV8" s="7" t="n">
        <v>-0.01179666121450842</v>
      </c>
      <c r="BW8" s="7" t="n">
        <v>0.5302697917829606</v>
      </c>
      <c r="BX8" s="7" t="n">
        <v>0.5820479680441576</v>
      </c>
      <c r="BY8" s="7" t="n">
        <v>0.9385838277585876</v>
      </c>
      <c r="BZ8" s="7" t="n">
        <v>0.8202100723702891</v>
      </c>
      <c r="CA8" s="7" t="n">
        <v>0.3473762995858812</v>
      </c>
      <c r="CB8" s="7" t="n">
        <v>0.7703559707177063</v>
      </c>
      <c r="CC8" s="7" t="n">
        <v>0.3365881385164053</v>
      </c>
      <c r="CD8" s="7" t="n">
        <v>0.6448144503382978</v>
      </c>
      <c r="CE8" s="7" t="n">
        <v>0.7261137251510408</v>
      </c>
      <c r="CF8" s="7" t="n">
        <v>0.9559341730927889</v>
      </c>
      <c r="CG8" s="7" t="n">
        <v>0.4936173314535789</v>
      </c>
      <c r="CH8" s="7" t="n">
        <v>0.8781063493834999</v>
      </c>
      <c r="CI8" s="7" t="n">
        <v>0.5341023339295727</v>
      </c>
      <c r="CJ8" s="7" t="n">
        <v>0.6313986505180881</v>
      </c>
      <c r="CK8" s="7" t="n">
        <v>0.4528866513152237</v>
      </c>
      <c r="CL8" s="7" t="n">
        <v>0.4579539581072312</v>
      </c>
      <c r="CM8" s="7" t="n">
        <v>0.3959282486647297</v>
      </c>
      <c r="CN8" s="7" t="n">
        <v>0.5692419826226215</v>
      </c>
      <c r="CO8" s="7" t="n">
        <v>0.3265301343490135</v>
      </c>
      <c r="CP8" s="7" t="n">
        <v>0.3271839816668628</v>
      </c>
      <c r="CQ8" s="7" t="n">
        <v>0.6163865883779843</v>
      </c>
      <c r="CR8" s="7" t="n">
        <v>0.4580625706052462</v>
      </c>
      <c r="CS8" s="7" t="n">
        <v>0.6710685251886979</v>
      </c>
      <c r="CT8" s="7" t="n">
        <v>0.2883488615014833</v>
      </c>
      <c r="CU8" s="7" t="n">
        <v>0.2620022587123943</v>
      </c>
      <c r="CV8" s="7" t="n">
        <v>0.3118435343302799</v>
      </c>
      <c r="CW8" s="7" t="n">
        <v>0.5831608187746506</v>
      </c>
      <c r="CX8" s="7" t="n">
        <v>0.5402482883734611</v>
      </c>
      <c r="CY8" s="7" t="n">
        <v>0.5309430415301882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0.9626693569182612</v>
      </c>
      <c r="D9" s="7" t="n">
        <v>0.9812736425061119</v>
      </c>
      <c r="E9" s="7" t="n">
        <v>0.7079784719261375</v>
      </c>
      <c r="F9" s="7" t="n">
        <v>0.966966236147732</v>
      </c>
      <c r="G9" s="7" t="n">
        <v>0.7881775097507998</v>
      </c>
      <c r="H9" s="7" t="n">
        <v>0.6988532142378178</v>
      </c>
      <c r="I9" s="7" t="n">
        <v>0.8897096254698055</v>
      </c>
      <c r="J9" s="7" t="n">
        <v>1</v>
      </c>
      <c r="K9" s="7" t="n">
        <v>0.5012378480966495</v>
      </c>
      <c r="L9" s="7" t="n">
        <v>0.7894420991107732</v>
      </c>
      <c r="M9" s="7" t="n">
        <v>0.8353702032660847</v>
      </c>
      <c r="N9" s="7" t="n">
        <v>0.7605272448627535</v>
      </c>
      <c r="O9" s="7" t="n">
        <v>0.5566660425031638</v>
      </c>
      <c r="P9" s="7" t="n">
        <v>0.6930970444426526</v>
      </c>
      <c r="Q9" s="7" t="n">
        <v>0.8168778699574162</v>
      </c>
      <c r="R9" s="7" t="n">
        <v>0.9918757900670396</v>
      </c>
      <c r="S9" s="7" t="n">
        <v>0.7104885503016763</v>
      </c>
      <c r="T9" s="7" t="n">
        <v>0.7842245284862356</v>
      </c>
      <c r="U9" s="7" t="n">
        <v>0.5023346210336712</v>
      </c>
      <c r="V9" s="7" t="n">
        <v>0.8421853436382127</v>
      </c>
      <c r="W9" s="7" t="n">
        <v>0.6182624518942</v>
      </c>
      <c r="X9" s="7" t="n">
        <v>0.7711654707711217</v>
      </c>
      <c r="Y9" s="7" t="n">
        <v>0.5795674990145687</v>
      </c>
      <c r="Z9" s="7" t="n">
        <v>0.5239096493616662</v>
      </c>
      <c r="AA9" s="7" t="n">
        <v>0.7922964461573319</v>
      </c>
      <c r="AB9" s="7" t="n">
        <v>0.6511894196413164</v>
      </c>
      <c r="AC9" s="7" t="n">
        <v>0.9201935528742926</v>
      </c>
      <c r="AD9" s="7" t="n">
        <v>0.9624283476761898</v>
      </c>
      <c r="AE9" s="7" t="n">
        <v>0.8399744196981385</v>
      </c>
      <c r="AF9" s="7" t="n">
        <v>0.8540850496640077</v>
      </c>
      <c r="AG9" s="7" t="n">
        <v>0.6493776901416929</v>
      </c>
      <c r="AH9" s="7" t="n">
        <v>0.7787646996858475</v>
      </c>
      <c r="AI9" s="7" t="n">
        <v>0.5587717690687246</v>
      </c>
      <c r="AJ9" s="7" t="n">
        <v>0.5831116309041147</v>
      </c>
      <c r="AK9" s="7" t="n">
        <v>0.1876326808228642</v>
      </c>
      <c r="AL9" s="7" t="n">
        <v>0.5458336782769482</v>
      </c>
      <c r="AM9" s="7" t="n">
        <v>0.03368429269769802</v>
      </c>
      <c r="AN9" s="7" t="n">
        <v>0.8560826000027222</v>
      </c>
      <c r="AO9" s="7" t="n">
        <v>0.6128192272412913</v>
      </c>
      <c r="AP9" s="7" t="n">
        <v>0.6782870069565782</v>
      </c>
      <c r="AQ9" s="7" t="n">
        <v>0.7990535974735588</v>
      </c>
      <c r="AR9" s="7" t="n">
        <v>0.6963159236429681</v>
      </c>
      <c r="AS9" s="7" t="n">
        <v>0.6453951552688783</v>
      </c>
      <c r="AT9" s="7" t="n">
        <v>0.531198486461388</v>
      </c>
      <c r="AU9" s="7" t="n">
        <v>0.9778939334691673</v>
      </c>
      <c r="AV9" s="7" t="n">
        <v>0.7107518378571298</v>
      </c>
      <c r="AW9" s="7" t="n">
        <v>0.3632110436088445</v>
      </c>
      <c r="AX9" s="7" t="n">
        <v>0.7049532942766531</v>
      </c>
      <c r="AY9" s="7" t="n">
        <v>0.6989738075194953</v>
      </c>
      <c r="AZ9" s="7" t="n">
        <v>0.5342496014577163</v>
      </c>
      <c r="BA9" s="7" t="n">
        <v>0.6689949220483796</v>
      </c>
      <c r="BB9" s="7" t="n">
        <v>0.5641946935584253</v>
      </c>
      <c r="BC9" s="7" t="n">
        <v>0.4500571880025424</v>
      </c>
      <c r="BD9" s="7" t="n">
        <v>0.5909682384097849</v>
      </c>
      <c r="BE9" s="7" t="n">
        <v>0.8306220576162088</v>
      </c>
      <c r="BF9" s="7" t="n">
        <v>0.9005051173213888</v>
      </c>
      <c r="BG9" s="7" t="n">
        <v>0.5459648645388006</v>
      </c>
      <c r="BH9" s="7" t="n">
        <v>0.7525896811513443</v>
      </c>
      <c r="BI9" s="7" t="n">
        <v>0.5695113481773834</v>
      </c>
      <c r="BJ9" s="7" t="n">
        <v>0.7163411789609244</v>
      </c>
      <c r="BK9" s="7" t="n">
        <v>0.5830503281120175</v>
      </c>
      <c r="BL9" s="7" t="n">
        <v>0.5144621617163526</v>
      </c>
      <c r="BM9" s="7" t="n">
        <v>0.5708175505708721</v>
      </c>
      <c r="BN9" s="7" t="n">
        <v>0.7181882972216759</v>
      </c>
      <c r="BO9" s="7" t="n">
        <v>0.3311072275010645</v>
      </c>
      <c r="BP9" s="7" t="n">
        <v>0.3853160961457062</v>
      </c>
      <c r="BQ9" s="7" t="n">
        <v>0.3095310114130322</v>
      </c>
      <c r="BR9" s="7" t="n">
        <v>0.7517696469621945</v>
      </c>
      <c r="BS9" s="7" t="n">
        <v>0.6092129045563011</v>
      </c>
      <c r="BT9" s="7" t="n">
        <v>0.8170950459356526</v>
      </c>
      <c r="BU9" s="7" t="n">
        <v>0.8047722783401734</v>
      </c>
      <c r="BV9" s="7" t="n">
        <v>0.1049535471398315</v>
      </c>
      <c r="BW9" s="7" t="n">
        <v>0.6108697393353754</v>
      </c>
      <c r="BX9" s="7" t="n">
        <v>0.6133064435179676</v>
      </c>
      <c r="BY9" s="7" t="n">
        <v>0.9018911319626621</v>
      </c>
      <c r="BZ9" s="7" t="n">
        <v>0.6558648196658797</v>
      </c>
      <c r="CA9" s="7" t="n">
        <v>0.4292951217363336</v>
      </c>
      <c r="CB9" s="7" t="n">
        <v>0.598665046808746</v>
      </c>
      <c r="CC9" s="7" t="n">
        <v>0.4948268394052004</v>
      </c>
      <c r="CD9" s="7" t="n">
        <v>0.6982095307075212</v>
      </c>
      <c r="CE9" s="7" t="n">
        <v>0.7679673488969361</v>
      </c>
      <c r="CF9" s="7" t="n">
        <v>0.9379862534973497</v>
      </c>
      <c r="CG9" s="7" t="n">
        <v>0.6006915185385484</v>
      </c>
      <c r="CH9" s="7" t="n">
        <v>0.7411238367676271</v>
      </c>
      <c r="CI9" s="7" t="n">
        <v>0.6402877704007692</v>
      </c>
      <c r="CJ9" s="7" t="n">
        <v>0.6631575542946169</v>
      </c>
      <c r="CK9" s="7" t="n">
        <v>0.4901383154898118</v>
      </c>
      <c r="CL9" s="7" t="n">
        <v>0.6148836311913427</v>
      </c>
      <c r="CM9" s="7" t="n">
        <v>0.5061154787778359</v>
      </c>
      <c r="CN9" s="7" t="n">
        <v>0.616017713955945</v>
      </c>
      <c r="CO9" s="7" t="n">
        <v>0.4404489711819308</v>
      </c>
      <c r="CP9" s="7" t="n">
        <v>0.4407722814195256</v>
      </c>
      <c r="CQ9" s="7" t="n">
        <v>0.6768574830234931</v>
      </c>
      <c r="CR9" s="7" t="n">
        <v>0.6756879804420373</v>
      </c>
      <c r="CS9" s="7" t="n">
        <v>0.8567612521615141</v>
      </c>
      <c r="CT9" s="7" t="n">
        <v>0.4043691208253956</v>
      </c>
      <c r="CU9" s="7" t="n">
        <v>0.3987563982477597</v>
      </c>
      <c r="CV9" s="7" t="n">
        <v>0.3586340256739797</v>
      </c>
      <c r="CW9" s="7" t="n">
        <v>0.4261672398444947</v>
      </c>
      <c r="CX9" s="7" t="n">
        <v>0.6271149997620324</v>
      </c>
      <c r="CY9" s="7" t="n">
        <v>0.7497868974104236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0.5549965449299188</v>
      </c>
      <c r="D10" s="7" t="n">
        <v>0.417938273189226</v>
      </c>
      <c r="E10" s="7" t="n">
        <v>0.08483367827473791</v>
      </c>
      <c r="F10" s="7" t="n">
        <v>0.3331830181891066</v>
      </c>
      <c r="G10" s="7" t="n">
        <v>0.1309820530944702</v>
      </c>
      <c r="H10" s="7" t="n">
        <v>0.2975482109291524</v>
      </c>
      <c r="I10" s="7" t="n">
        <v>0.4258761695820522</v>
      </c>
      <c r="J10" s="7" t="n">
        <v>0.5012378480966495</v>
      </c>
      <c r="K10" s="7" t="n">
        <v>1</v>
      </c>
      <c r="L10" s="7" t="n">
        <v>0.6382022762212606</v>
      </c>
      <c r="M10" s="7" t="n">
        <v>0.2222504670936599</v>
      </c>
      <c r="N10" s="7" t="n">
        <v>0.5046115812195606</v>
      </c>
      <c r="O10" s="7" t="n">
        <v>0.6858442574612899</v>
      </c>
      <c r="P10" s="7" t="n">
        <v>0.842199397090303</v>
      </c>
      <c r="Q10" s="7" t="n">
        <v>0.7780171859714633</v>
      </c>
      <c r="R10" s="7" t="n">
        <v>0.5782840808913093</v>
      </c>
      <c r="S10" s="7" t="n">
        <v>0.3978041927755433</v>
      </c>
      <c r="T10" s="7" t="n">
        <v>0.2308045587893993</v>
      </c>
      <c r="U10" s="7" t="n">
        <v>0.07371803767153398</v>
      </c>
      <c r="V10" s="7" t="n">
        <v>0.2375359142871759</v>
      </c>
      <c r="W10" s="7" t="n">
        <v>0.4489466338217009</v>
      </c>
      <c r="X10" s="7" t="n">
        <v>0.4718993502488095</v>
      </c>
      <c r="Y10" s="7" t="n">
        <v>0.6668173137547223</v>
      </c>
      <c r="Z10" s="7" t="n">
        <v>0.4474487951931163</v>
      </c>
      <c r="AA10" s="7" t="n">
        <v>0.7430151762473649</v>
      </c>
      <c r="AB10" s="7" t="n">
        <v>0.746689107573941</v>
      </c>
      <c r="AC10" s="7" t="n">
        <v>0.243193932738032</v>
      </c>
      <c r="AD10" s="7" t="n">
        <v>0.5927663441248788</v>
      </c>
      <c r="AE10" s="7" t="n">
        <v>0.2318736904943955</v>
      </c>
      <c r="AF10" s="7" t="n">
        <v>0.4374818313822502</v>
      </c>
      <c r="AG10" s="7" t="n">
        <v>0.3968117798920157</v>
      </c>
      <c r="AH10" s="7" t="n">
        <v>0.7089355400598987</v>
      </c>
      <c r="AI10" s="7" t="n">
        <v>0.6900205433061519</v>
      </c>
      <c r="AJ10" s="7" t="n">
        <v>-0.005958183496069185</v>
      </c>
      <c r="AK10" s="7" t="n">
        <v>0.7357400916646815</v>
      </c>
      <c r="AL10" s="7" t="n">
        <v>0.2517777508656281</v>
      </c>
      <c r="AM10" s="7" t="n">
        <v>0.6803261273810994</v>
      </c>
      <c r="AN10" s="7" t="n">
        <v>0.4666831711106602</v>
      </c>
      <c r="AO10" s="7" t="n">
        <v>0.6468961816620421</v>
      </c>
      <c r="AP10" s="7" t="n">
        <v>0.01505968892268341</v>
      </c>
      <c r="AQ10" s="7" t="n">
        <v>0.1973599998234302</v>
      </c>
      <c r="AR10" s="7" t="n">
        <v>0.4251427116578314</v>
      </c>
      <c r="AS10" s="7" t="n">
        <v>0.1775682623181041</v>
      </c>
      <c r="AT10" s="7" t="n">
        <v>0.1188440071017897</v>
      </c>
      <c r="AU10" s="7" t="n">
        <v>0.4452870182796081</v>
      </c>
      <c r="AV10" s="7" t="n">
        <v>0.6761628817921398</v>
      </c>
      <c r="AW10" s="7" t="n">
        <v>0.5989171520164743</v>
      </c>
      <c r="AX10" s="7" t="n">
        <v>0.4103634909058695</v>
      </c>
      <c r="AY10" s="7" t="n">
        <v>0.1855116916334848</v>
      </c>
      <c r="AZ10" s="7" t="n">
        <v>0.6865822104384989</v>
      </c>
      <c r="BA10" s="7" t="n">
        <v>0.6538106678749056</v>
      </c>
      <c r="BB10" s="7" t="n">
        <v>0.1669004093077652</v>
      </c>
      <c r="BC10" s="7" t="n">
        <v>0.649803220307113</v>
      </c>
      <c r="BD10" s="7" t="n">
        <v>0.8549786990419436</v>
      </c>
      <c r="BE10" s="7" t="n">
        <v>0.227018428920579</v>
      </c>
      <c r="BF10" s="7" t="n">
        <v>0.4316874754286636</v>
      </c>
      <c r="BG10" s="7" t="n">
        <v>0.2923323245392696</v>
      </c>
      <c r="BH10" s="7" t="n">
        <v>0.4992984321123656</v>
      </c>
      <c r="BI10" s="7" t="n">
        <v>0.7935461452622221</v>
      </c>
      <c r="BJ10" s="7" t="n">
        <v>0.3565048824177275</v>
      </c>
      <c r="BK10" s="7" t="n">
        <v>0.8372089911900976</v>
      </c>
      <c r="BL10" s="7" t="n">
        <v>0.4233471433668164</v>
      </c>
      <c r="BM10" s="7" t="n">
        <v>0.4209544507333096</v>
      </c>
      <c r="BN10" s="7" t="n">
        <v>0.7750753393363601</v>
      </c>
      <c r="BO10" s="7" t="n">
        <v>0.5717692526444788</v>
      </c>
      <c r="BP10" s="7" t="n">
        <v>0.2453848316813252</v>
      </c>
      <c r="BQ10" s="7" t="n">
        <v>0.5569764900149015</v>
      </c>
      <c r="BR10" s="7" t="n">
        <v>0.1892097844774051</v>
      </c>
      <c r="BS10" s="7" t="n">
        <v>0.6571508275599982</v>
      </c>
      <c r="BT10" s="7" t="n">
        <v>0.2099778594188088</v>
      </c>
      <c r="BU10" s="7" t="n">
        <v>0.3708418043367006</v>
      </c>
      <c r="BV10" s="7" t="n">
        <v>0.6889301168251685</v>
      </c>
      <c r="BW10" s="7" t="n">
        <v>0.8260743366789998</v>
      </c>
      <c r="BX10" s="7" t="n">
        <v>0.8092641069252234</v>
      </c>
      <c r="BY10" s="7" t="n">
        <v>0.254754065261115</v>
      </c>
      <c r="BZ10" s="7" t="n">
        <v>0.4603166359243361</v>
      </c>
      <c r="CA10" s="7" t="n">
        <v>0.6994606585493829</v>
      </c>
      <c r="CB10" s="7" t="n">
        <v>0.4286445428653398</v>
      </c>
      <c r="CC10" s="7" t="n">
        <v>0.7918695389448843</v>
      </c>
      <c r="CD10" s="7" t="n">
        <v>0.8233564202838107</v>
      </c>
      <c r="CE10" s="7" t="n">
        <v>0.8343222126375748</v>
      </c>
      <c r="CF10" s="7" t="n">
        <v>0.5168330236724683</v>
      </c>
      <c r="CG10" s="7" t="n">
        <v>0.829548608773924</v>
      </c>
      <c r="CH10" s="7" t="n">
        <v>0.4015198628578499</v>
      </c>
      <c r="CI10" s="7" t="n">
        <v>0.8464261429852331</v>
      </c>
      <c r="CJ10" s="7" t="n">
        <v>0.8711629450766792</v>
      </c>
      <c r="CK10" s="7" t="n">
        <v>0.6713208482513716</v>
      </c>
      <c r="CL10" s="7" t="n">
        <v>0.04850435464191248</v>
      </c>
      <c r="CM10" s="7" t="n">
        <v>0.8513976658149462</v>
      </c>
      <c r="CN10" s="7" t="n">
        <v>0.614107060497761</v>
      </c>
      <c r="CO10" s="7" t="n">
        <v>0.8288779053087328</v>
      </c>
      <c r="CP10" s="7" t="n">
        <v>0.8235270208667491</v>
      </c>
      <c r="CQ10" s="7" t="n">
        <v>0.6200291511395107</v>
      </c>
      <c r="CR10" s="7" t="n">
        <v>0.009573320601069467</v>
      </c>
      <c r="CS10" s="7" t="n">
        <v>0.2709154162281344</v>
      </c>
      <c r="CT10" s="7" t="n">
        <v>0.8162152248309672</v>
      </c>
      <c r="CU10" s="7" t="n">
        <v>0.3070299133598849</v>
      </c>
      <c r="CV10" s="7" t="n">
        <v>0.612524894479758</v>
      </c>
      <c r="CW10" s="7" t="n">
        <v>0.4146693436459346</v>
      </c>
      <c r="CX10" s="7" t="n">
        <v>0.8277598058875374</v>
      </c>
      <c r="CY10" s="7" t="n">
        <v>0.1474973014984174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0.7910015126136671</v>
      </c>
      <c r="D11" s="7" t="n">
        <v>0.7189452377150699</v>
      </c>
      <c r="E11" s="7" t="n">
        <v>0.507792970479357</v>
      </c>
      <c r="F11" s="7" t="n">
        <v>0.6739414089582312</v>
      </c>
      <c r="G11" s="7" t="n">
        <v>0.4402074409650445</v>
      </c>
      <c r="H11" s="7" t="n">
        <v>0.6988908208271433</v>
      </c>
      <c r="I11" s="7" t="n">
        <v>0.6585594564161182</v>
      </c>
      <c r="J11" s="7" t="n">
        <v>0.7894420991107732</v>
      </c>
      <c r="K11" s="7" t="n">
        <v>0.6382022762212606</v>
      </c>
      <c r="L11" s="7" t="n">
        <v>1</v>
      </c>
      <c r="M11" s="7" t="n">
        <v>0.5753868906922185</v>
      </c>
      <c r="N11" s="7" t="n">
        <v>0.855138849775862</v>
      </c>
      <c r="O11" s="7" t="n">
        <v>0.8144808730842097</v>
      </c>
      <c r="P11" s="7" t="n">
        <v>0.8166846919640215</v>
      </c>
      <c r="Q11" s="7" t="n">
        <v>0.8225509033286036</v>
      </c>
      <c r="R11" s="7" t="n">
        <v>0.8221152642959254</v>
      </c>
      <c r="S11" s="7" t="n">
        <v>0.4690370435008611</v>
      </c>
      <c r="T11" s="7" t="n">
        <v>0.614613001313966</v>
      </c>
      <c r="U11" s="7" t="n">
        <v>0.4591579594171318</v>
      </c>
      <c r="V11" s="7" t="n">
        <v>0.5916349542105466</v>
      </c>
      <c r="W11" s="7" t="n">
        <v>0.4166533557089246</v>
      </c>
      <c r="X11" s="7" t="n">
        <v>0.7755880452934033</v>
      </c>
      <c r="Y11" s="7" t="n">
        <v>0.8182553630682216</v>
      </c>
      <c r="Z11" s="7" t="n">
        <v>0.3695731517166916</v>
      </c>
      <c r="AA11" s="7" t="n">
        <v>0.8441584866491287</v>
      </c>
      <c r="AB11" s="7" t="n">
        <v>0.8361538908765996</v>
      </c>
      <c r="AC11" s="7" t="n">
        <v>0.6045020712423035</v>
      </c>
      <c r="AD11" s="7" t="n">
        <v>0.8433785225379226</v>
      </c>
      <c r="AE11" s="7" t="n">
        <v>0.5837623688469272</v>
      </c>
      <c r="AF11" s="7" t="n">
        <v>0.5891989449592502</v>
      </c>
      <c r="AG11" s="7" t="n">
        <v>0.4638332111828453</v>
      </c>
      <c r="AH11" s="7" t="n">
        <v>0.8370050965517356</v>
      </c>
      <c r="AI11" s="7" t="n">
        <v>0.8226565500914447</v>
      </c>
      <c r="AJ11" s="7" t="n">
        <v>0.362917530032481</v>
      </c>
      <c r="AK11" s="7" t="n">
        <v>0.3407450366024789</v>
      </c>
      <c r="AL11" s="7" t="n">
        <v>0.2798218691340793</v>
      </c>
      <c r="AM11" s="7" t="n">
        <v>0.2659329734843009</v>
      </c>
      <c r="AN11" s="7" t="n">
        <v>0.5995536958707693</v>
      </c>
      <c r="AO11" s="7" t="n">
        <v>0.8324546202925162</v>
      </c>
      <c r="AP11" s="7" t="n">
        <v>0.3394546981134776</v>
      </c>
      <c r="AQ11" s="7" t="n">
        <v>0.5200047388139674</v>
      </c>
      <c r="AR11" s="7" t="n">
        <v>0.4756566178433949</v>
      </c>
      <c r="AS11" s="7" t="n">
        <v>0.4057320863973412</v>
      </c>
      <c r="AT11" s="7" t="n">
        <v>0.5105524402248258</v>
      </c>
      <c r="AU11" s="7" t="n">
        <v>0.8021947314030886</v>
      </c>
      <c r="AV11" s="7" t="n">
        <v>0.8445457651361672</v>
      </c>
      <c r="AW11" s="7" t="n">
        <v>0.2515874524569935</v>
      </c>
      <c r="AX11" s="7" t="n">
        <v>0.7215521632059251</v>
      </c>
      <c r="AY11" s="7" t="n">
        <v>0.4532493671370084</v>
      </c>
      <c r="AZ11" s="7" t="n">
        <v>0.8080961670816786</v>
      </c>
      <c r="BA11" s="7" t="n">
        <v>0.8666119044212582</v>
      </c>
      <c r="BB11" s="7" t="n">
        <v>0.377891902199883</v>
      </c>
      <c r="BC11" s="7" t="n">
        <v>0.3317495148755845</v>
      </c>
      <c r="BD11" s="7" t="n">
        <v>0.6154707704780648</v>
      </c>
      <c r="BE11" s="7" t="n">
        <v>0.5813168365130429</v>
      </c>
      <c r="BF11" s="7" t="n">
        <v>0.7404306015649899</v>
      </c>
      <c r="BG11" s="7" t="n">
        <v>0.4700585854032764</v>
      </c>
      <c r="BH11" s="7" t="n">
        <v>0.8369398027340638</v>
      </c>
      <c r="BI11" s="7" t="n">
        <v>0.5082654840446192</v>
      </c>
      <c r="BJ11" s="7" t="n">
        <v>0.6565644444285973</v>
      </c>
      <c r="BK11" s="7" t="n">
        <v>0.6937613616890702</v>
      </c>
      <c r="BL11" s="7" t="n">
        <v>0.3267183507526906</v>
      </c>
      <c r="BM11" s="7" t="n">
        <v>0.3942494657914324</v>
      </c>
      <c r="BN11" s="7" t="n">
        <v>0.6949338903087839</v>
      </c>
      <c r="BO11" s="7" t="n">
        <v>0.226724255872903</v>
      </c>
      <c r="BP11" s="7" t="n">
        <v>0.1961666877358839</v>
      </c>
      <c r="BQ11" s="7" t="n">
        <v>0.2033862931611781</v>
      </c>
      <c r="BR11" s="7" t="n">
        <v>0.4760400970036662</v>
      </c>
      <c r="BS11" s="7" t="n">
        <v>0.833886453418144</v>
      </c>
      <c r="BT11" s="7" t="n">
        <v>0.5990179539762746</v>
      </c>
      <c r="BU11" s="7" t="n">
        <v>0.6713795050090153</v>
      </c>
      <c r="BV11" s="7" t="n">
        <v>0.2993831493107548</v>
      </c>
      <c r="BW11" s="7" t="n">
        <v>0.6190186600199525</v>
      </c>
      <c r="BX11" s="7" t="n">
        <v>0.5256358749234801</v>
      </c>
      <c r="BY11" s="7" t="n">
        <v>0.6193008318693415</v>
      </c>
      <c r="BZ11" s="7" t="n">
        <v>0.4529354602830922</v>
      </c>
      <c r="CA11" s="7" t="n">
        <v>0.7043130682499783</v>
      </c>
      <c r="CB11" s="7" t="n">
        <v>0.4272254875875567</v>
      </c>
      <c r="CC11" s="7" t="n">
        <v>0.5371626982452526</v>
      </c>
      <c r="CD11" s="7" t="n">
        <v>0.6304316833979577</v>
      </c>
      <c r="CE11" s="7" t="n">
        <v>0.766225619325372</v>
      </c>
      <c r="CF11" s="7" t="n">
        <v>0.7331466026769928</v>
      </c>
      <c r="CG11" s="7" t="n">
        <v>0.593076040700886</v>
      </c>
      <c r="CH11" s="7" t="n">
        <v>0.5148803054391849</v>
      </c>
      <c r="CI11" s="7" t="n">
        <v>0.5850534785763415</v>
      </c>
      <c r="CJ11" s="7" t="n">
        <v>0.7899617278403847</v>
      </c>
      <c r="CK11" s="7" t="n">
        <v>0.7956865185009351</v>
      </c>
      <c r="CL11" s="7" t="n">
        <v>0.4169652187519002</v>
      </c>
      <c r="CM11" s="7" t="n">
        <v>0.5584120172816509</v>
      </c>
      <c r="CN11" s="7" t="n">
        <v>0.8280601083336744</v>
      </c>
      <c r="CO11" s="7" t="n">
        <v>0.5015565071239786</v>
      </c>
      <c r="CP11" s="7" t="n">
        <v>0.4963239995253785</v>
      </c>
      <c r="CQ11" s="7" t="n">
        <v>0.7287161097967225</v>
      </c>
      <c r="CR11" s="7" t="n">
        <v>0.3350167938624867</v>
      </c>
      <c r="CS11" s="7" t="n">
        <v>0.5406338777417867</v>
      </c>
      <c r="CT11" s="7" t="n">
        <v>0.4660661379727613</v>
      </c>
      <c r="CU11" s="7" t="n">
        <v>0.4272564604206498</v>
      </c>
      <c r="CV11" s="7" t="n">
        <v>0.2632307308299834</v>
      </c>
      <c r="CW11" s="7" t="n">
        <v>0.3195651412011534</v>
      </c>
      <c r="CX11" s="7" t="n">
        <v>0.735561724340935</v>
      </c>
      <c r="CY11" s="7" t="n">
        <v>0.4342880249128387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0.7406376169557153</v>
      </c>
      <c r="D12" s="7" t="n">
        <v>0.8093954148756107</v>
      </c>
      <c r="E12" s="7" t="n">
        <v>0.4918391915706725</v>
      </c>
      <c r="F12" s="7" t="n">
        <v>0.8471268424169833</v>
      </c>
      <c r="G12" s="7" t="n">
        <v>0.6007899237445626</v>
      </c>
      <c r="H12" s="7" t="n">
        <v>0.4617109024944862</v>
      </c>
      <c r="I12" s="7" t="n">
        <v>0.9135372993458996</v>
      </c>
      <c r="J12" s="7" t="n">
        <v>0.8353702032660847</v>
      </c>
      <c r="K12" s="7" t="n">
        <v>0.2222504670936599</v>
      </c>
      <c r="L12" s="7" t="n">
        <v>0.5753868906922185</v>
      </c>
      <c r="M12" s="7" t="n">
        <v>1</v>
      </c>
      <c r="N12" s="7" t="n">
        <v>0.5374813231405025</v>
      </c>
      <c r="O12" s="7" t="n">
        <v>0.3768723463401081</v>
      </c>
      <c r="P12" s="7" t="n">
        <v>0.4332692706819323</v>
      </c>
      <c r="Q12" s="7" t="n">
        <v>0.5430116833264628</v>
      </c>
      <c r="R12" s="7" t="n">
        <v>0.7982777054864141</v>
      </c>
      <c r="S12" s="7" t="n">
        <v>0.7111009134168996</v>
      </c>
      <c r="T12" s="7" t="n">
        <v>0.5411421071733146</v>
      </c>
      <c r="U12" s="7" t="n">
        <v>0.3142689847378349</v>
      </c>
      <c r="V12" s="7" t="n">
        <v>0.9891188578246061</v>
      </c>
      <c r="W12" s="7" t="n">
        <v>0.5652793785219843</v>
      </c>
      <c r="X12" s="7" t="n">
        <v>0.6819141218411504</v>
      </c>
      <c r="Y12" s="7" t="n">
        <v>0.4066318097185272</v>
      </c>
      <c r="Z12" s="7" t="n">
        <v>0.4366039532237164</v>
      </c>
      <c r="AA12" s="7" t="n">
        <v>0.6448054997382985</v>
      </c>
      <c r="AB12" s="7" t="n">
        <v>0.4834534687037814</v>
      </c>
      <c r="AC12" s="7" t="n">
        <v>0.8808250236287437</v>
      </c>
      <c r="AD12" s="7" t="n">
        <v>0.8264383521194236</v>
      </c>
      <c r="AE12" s="7" t="n">
        <v>0.9994278320786608</v>
      </c>
      <c r="AF12" s="7" t="n">
        <v>0.6696867553472455</v>
      </c>
      <c r="AG12" s="7" t="n">
        <v>0.6372160243050047</v>
      </c>
      <c r="AH12" s="7" t="n">
        <v>0.6357368738256922</v>
      </c>
      <c r="AI12" s="7" t="n">
        <v>0.3782699064039789</v>
      </c>
      <c r="AJ12" s="7" t="n">
        <v>0.3967473138533644</v>
      </c>
      <c r="AK12" s="7" t="n">
        <v>-0.09106543630598765</v>
      </c>
      <c r="AL12" s="7" t="n">
        <v>0.5097897024340601</v>
      </c>
      <c r="AM12" s="7" t="n">
        <v>-0.1992607495507925</v>
      </c>
      <c r="AN12" s="7" t="n">
        <v>0.6580396738505117</v>
      </c>
      <c r="AO12" s="7" t="n">
        <v>0.4439376685245583</v>
      </c>
      <c r="AP12" s="7" t="n">
        <v>0.4897184146617261</v>
      </c>
      <c r="AQ12" s="7" t="n">
        <v>0.9881471763161792</v>
      </c>
      <c r="AR12" s="7" t="n">
        <v>0.6897596356500445</v>
      </c>
      <c r="AS12" s="7" t="n">
        <v>0.3670959599417647</v>
      </c>
      <c r="AT12" s="7" t="n">
        <v>0.3526036626691748</v>
      </c>
      <c r="AU12" s="7" t="n">
        <v>0.857656089992982</v>
      </c>
      <c r="AV12" s="7" t="n">
        <v>0.4739311679661637</v>
      </c>
      <c r="AW12" s="7" t="n">
        <v>0.1790727278017501</v>
      </c>
      <c r="AX12" s="7" t="n">
        <v>0.4634168209034632</v>
      </c>
      <c r="AY12" s="7" t="n">
        <v>0.4305752744342574</v>
      </c>
      <c r="AZ12" s="7" t="n">
        <v>0.3553811885607918</v>
      </c>
      <c r="BA12" s="7" t="n">
        <v>0.4465689878502898</v>
      </c>
      <c r="BB12" s="7" t="n">
        <v>0.6625932283980969</v>
      </c>
      <c r="BC12" s="7" t="n">
        <v>0.2436207356943885</v>
      </c>
      <c r="BD12" s="7" t="n">
        <v>0.3281425888520911</v>
      </c>
      <c r="BE12" s="7" t="n">
        <v>0.9968789102508355</v>
      </c>
      <c r="BF12" s="7" t="n">
        <v>0.7654158185702876</v>
      </c>
      <c r="BG12" s="7" t="n">
        <v>0.5212838425738422</v>
      </c>
      <c r="BH12" s="7" t="n">
        <v>0.5197863864261372</v>
      </c>
      <c r="BI12" s="7" t="n">
        <v>0.335387980717255</v>
      </c>
      <c r="BJ12" s="7" t="n">
        <v>0.4923825197850399</v>
      </c>
      <c r="BK12" s="7" t="n">
        <v>0.3498540367229546</v>
      </c>
      <c r="BL12" s="7" t="n">
        <v>0.4766365377171605</v>
      </c>
      <c r="BM12" s="7" t="n">
        <v>0.5318945560410945</v>
      </c>
      <c r="BN12" s="7" t="n">
        <v>0.4892791717606144</v>
      </c>
      <c r="BO12" s="7" t="n">
        <v>0.1237503966099126</v>
      </c>
      <c r="BP12" s="7" t="n">
        <v>0.3129048077209233</v>
      </c>
      <c r="BQ12" s="7" t="n">
        <v>0.1171683366533089</v>
      </c>
      <c r="BR12" s="7" t="n">
        <v>0.5320533242605833</v>
      </c>
      <c r="BS12" s="7" t="n">
        <v>0.4350951083458257</v>
      </c>
      <c r="BT12" s="7" t="n">
        <v>0.6347956103932139</v>
      </c>
      <c r="BU12" s="7" t="n">
        <v>0.5544676615747148</v>
      </c>
      <c r="BV12" s="7" t="n">
        <v>-0.1485942448526814</v>
      </c>
      <c r="BW12" s="7" t="n">
        <v>0.3629485410682323</v>
      </c>
      <c r="BX12" s="7" t="n">
        <v>0.3926331891819448</v>
      </c>
      <c r="BY12" s="7" t="n">
        <v>0.9765395159122745</v>
      </c>
      <c r="BZ12" s="7" t="n">
        <v>0.617114162937033</v>
      </c>
      <c r="CA12" s="7" t="n">
        <v>0.2308634916199028</v>
      </c>
      <c r="CB12" s="7" t="n">
        <v>0.5592755096207336</v>
      </c>
      <c r="CC12" s="7" t="n">
        <v>0.1999897907160302</v>
      </c>
      <c r="CD12" s="7" t="n">
        <v>0.4453459533851623</v>
      </c>
      <c r="CE12" s="7" t="n">
        <v>0.538941611329344</v>
      </c>
      <c r="CF12" s="7" t="n">
        <v>0.9029115482481745</v>
      </c>
      <c r="CG12" s="7" t="n">
        <v>0.3464156241601545</v>
      </c>
      <c r="CH12" s="7" t="n">
        <v>0.7554591750089054</v>
      </c>
      <c r="CI12" s="7" t="n">
        <v>0.3871943801410346</v>
      </c>
      <c r="CJ12" s="7" t="n">
        <v>0.4448152485834052</v>
      </c>
      <c r="CK12" s="7" t="n">
        <v>0.3470580106578412</v>
      </c>
      <c r="CL12" s="7" t="n">
        <v>0.4231497482911385</v>
      </c>
      <c r="CM12" s="7" t="n">
        <v>0.2547073544680853</v>
      </c>
      <c r="CN12" s="7" t="n">
        <v>0.4623620710968131</v>
      </c>
      <c r="CO12" s="7" t="n">
        <v>0.1932105260835282</v>
      </c>
      <c r="CP12" s="7" t="n">
        <v>0.1938296613977262</v>
      </c>
      <c r="CQ12" s="7" t="n">
        <v>0.4673761470399152</v>
      </c>
      <c r="CR12" s="7" t="n">
        <v>0.4896738445741699</v>
      </c>
      <c r="CS12" s="7" t="n">
        <v>0.6721689407170345</v>
      </c>
      <c r="CT12" s="7" t="n">
        <v>0.1600188787672267</v>
      </c>
      <c r="CU12" s="7" t="n">
        <v>0.2263287316706621</v>
      </c>
      <c r="CV12" s="7" t="n">
        <v>0.1573191886166324</v>
      </c>
      <c r="CW12" s="7" t="n">
        <v>0.3862803066249129</v>
      </c>
      <c r="CX12" s="7" t="n">
        <v>0.3704066323144562</v>
      </c>
      <c r="CY12" s="7" t="n">
        <v>0.5040345189494813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0.7663637878144134</v>
      </c>
      <c r="D13" s="7" t="n">
        <v>0.7146099247668499</v>
      </c>
      <c r="E13" s="7" t="n">
        <v>0.5452190464361811</v>
      </c>
      <c r="F13" s="7" t="n">
        <v>0.6703819152714467</v>
      </c>
      <c r="G13" s="7" t="n">
        <v>0.4619788842508404</v>
      </c>
      <c r="H13" s="7" t="n">
        <v>0.8563423673959477</v>
      </c>
      <c r="I13" s="7" t="n">
        <v>0.5867366033457739</v>
      </c>
      <c r="J13" s="7" t="n">
        <v>0.7605272448627535</v>
      </c>
      <c r="K13" s="7" t="n">
        <v>0.5046115812195606</v>
      </c>
      <c r="L13" s="7" t="n">
        <v>0.855138849775862</v>
      </c>
      <c r="M13" s="7" t="n">
        <v>0.5374813231405025</v>
      </c>
      <c r="N13" s="7" t="n">
        <v>1</v>
      </c>
      <c r="O13" s="7" t="n">
        <v>0.6997050417064324</v>
      </c>
      <c r="P13" s="7" t="n">
        <v>0.7380585637540906</v>
      </c>
      <c r="Q13" s="7" t="n">
        <v>0.7649103422849638</v>
      </c>
      <c r="R13" s="7" t="n">
        <v>0.7858805118925569</v>
      </c>
      <c r="S13" s="7" t="n">
        <v>0.3796583082876439</v>
      </c>
      <c r="T13" s="7" t="n">
        <v>0.6094317187776742</v>
      </c>
      <c r="U13" s="7" t="n">
        <v>0.5638660585109551</v>
      </c>
      <c r="V13" s="7" t="n">
        <v>0.5451890118027144</v>
      </c>
      <c r="W13" s="7" t="n">
        <v>0.3195569958838553</v>
      </c>
      <c r="X13" s="7" t="n">
        <v>0.6859672502481372</v>
      </c>
      <c r="Y13" s="7" t="n">
        <v>0.7091947389850205</v>
      </c>
      <c r="Z13" s="7" t="n">
        <v>0.2759297555572142</v>
      </c>
      <c r="AA13" s="7" t="n">
        <v>0.7286433668556868</v>
      </c>
      <c r="AB13" s="7" t="n">
        <v>0.709741446183317</v>
      </c>
      <c r="AC13" s="7" t="n">
        <v>0.5884187325817971</v>
      </c>
      <c r="AD13" s="7" t="n">
        <v>0.7787947047019428</v>
      </c>
      <c r="AE13" s="7" t="n">
        <v>0.5445987509293145</v>
      </c>
      <c r="AF13" s="7" t="n">
        <v>0.5909312286751169</v>
      </c>
      <c r="AG13" s="7" t="n">
        <v>0.3778093612318597</v>
      </c>
      <c r="AH13" s="7" t="n">
        <v>0.7247368866588209</v>
      </c>
      <c r="AI13" s="7" t="n">
        <v>0.7268030192957223</v>
      </c>
      <c r="AJ13" s="7" t="n">
        <v>0.3519032889056229</v>
      </c>
      <c r="AK13" s="7" t="n">
        <v>0.2507118805322813</v>
      </c>
      <c r="AL13" s="7" t="n">
        <v>0.406870978240994</v>
      </c>
      <c r="AM13" s="7" t="n">
        <v>0.1324282669345072</v>
      </c>
      <c r="AN13" s="7" t="n">
        <v>0.5915928325727023</v>
      </c>
      <c r="AO13" s="7" t="n">
        <v>0.7562840706662194</v>
      </c>
      <c r="AP13" s="7" t="n">
        <v>0.3685796337735804</v>
      </c>
      <c r="AQ13" s="7" t="n">
        <v>0.5005854914181683</v>
      </c>
      <c r="AR13" s="7" t="n">
        <v>0.3797935837936456</v>
      </c>
      <c r="AS13" s="7" t="n">
        <v>0.4869161347919397</v>
      </c>
      <c r="AT13" s="7" t="n">
        <v>0.6199079555672955</v>
      </c>
      <c r="AU13" s="7" t="n">
        <v>0.7720002322851803</v>
      </c>
      <c r="AV13" s="7" t="n">
        <v>0.8740407473609809</v>
      </c>
      <c r="AW13" s="7" t="n">
        <v>0.3355492968644916</v>
      </c>
      <c r="AX13" s="7" t="n">
        <v>0.7534738515681809</v>
      </c>
      <c r="AY13" s="7" t="n">
        <v>0.5275293443220245</v>
      </c>
      <c r="AZ13" s="7" t="n">
        <v>0.6964075176848094</v>
      </c>
      <c r="BA13" s="7" t="n">
        <v>0.8984816040811844</v>
      </c>
      <c r="BB13" s="7" t="n">
        <v>0.3192119419427998</v>
      </c>
      <c r="BC13" s="7" t="n">
        <v>0.3747111241206292</v>
      </c>
      <c r="BD13" s="7" t="n">
        <v>0.5114166151406417</v>
      </c>
      <c r="BE13" s="7" t="n">
        <v>0.5373529379973941</v>
      </c>
      <c r="BF13" s="7" t="n">
        <v>0.6782076410492057</v>
      </c>
      <c r="BG13" s="7" t="n">
        <v>0.4198006525634717</v>
      </c>
      <c r="BH13" s="7" t="n">
        <v>0.9961790074448497</v>
      </c>
      <c r="BI13" s="7" t="n">
        <v>0.4613291107788659</v>
      </c>
      <c r="BJ13" s="7" t="n">
        <v>0.6036023292644958</v>
      </c>
      <c r="BK13" s="7" t="n">
        <v>0.6198448266515121</v>
      </c>
      <c r="BL13" s="7" t="n">
        <v>0.2478183228654272</v>
      </c>
      <c r="BM13" s="7" t="n">
        <v>0.3068849355952118</v>
      </c>
      <c r="BN13" s="7" t="n">
        <v>0.6544139700742369</v>
      </c>
      <c r="BO13" s="7" t="n">
        <v>0.3070713415605226</v>
      </c>
      <c r="BP13" s="7" t="n">
        <v>0.3138391983011605</v>
      </c>
      <c r="BQ13" s="7" t="n">
        <v>0.2843993626323627</v>
      </c>
      <c r="BR13" s="7" t="n">
        <v>0.4653834513623083</v>
      </c>
      <c r="BS13" s="7" t="n">
        <v>0.7569047041868575</v>
      </c>
      <c r="BT13" s="7" t="n">
        <v>0.5555456015864533</v>
      </c>
      <c r="BU13" s="7" t="n">
        <v>0.6552173523584902</v>
      </c>
      <c r="BV13" s="7" t="n">
        <v>0.1652968230166662</v>
      </c>
      <c r="BW13" s="7" t="n">
        <v>0.5386921288185292</v>
      </c>
      <c r="BX13" s="7" t="n">
        <v>0.4488479172544781</v>
      </c>
      <c r="BY13" s="7" t="n">
        <v>0.5779190800088714</v>
      </c>
      <c r="BZ13" s="7" t="n">
        <v>0.3533243225068163</v>
      </c>
      <c r="CA13" s="7" t="n">
        <v>0.5945584095736466</v>
      </c>
      <c r="CB13" s="7" t="n">
        <v>0.3316188820622589</v>
      </c>
      <c r="CC13" s="7" t="n">
        <v>0.4771572518429799</v>
      </c>
      <c r="CD13" s="7" t="n">
        <v>0.5981647071514647</v>
      </c>
      <c r="CE13" s="7" t="n">
        <v>0.6766921028018239</v>
      </c>
      <c r="CF13" s="7" t="n">
        <v>0.662446280797549</v>
      </c>
      <c r="CG13" s="7" t="n">
        <v>0.4930274227616128</v>
      </c>
      <c r="CH13" s="7" t="n">
        <v>0.4284626132479094</v>
      </c>
      <c r="CI13" s="7" t="n">
        <v>0.5172152252202372</v>
      </c>
      <c r="CJ13" s="7" t="n">
        <v>0.6638953171043706</v>
      </c>
      <c r="CK13" s="7" t="n">
        <v>0.6632398735600646</v>
      </c>
      <c r="CL13" s="7" t="n">
        <v>0.4109892051037238</v>
      </c>
      <c r="CM13" s="7" t="n">
        <v>0.4357971246976177</v>
      </c>
      <c r="CN13" s="7" t="n">
        <v>0.7430875122733416</v>
      </c>
      <c r="CO13" s="7" t="n">
        <v>0.3823760983769756</v>
      </c>
      <c r="CP13" s="7" t="n">
        <v>0.3761270807373201</v>
      </c>
      <c r="CQ13" s="7" t="n">
        <v>0.7028050742883418</v>
      </c>
      <c r="CR13" s="7" t="n">
        <v>0.3650699600608632</v>
      </c>
      <c r="CS13" s="7" t="n">
        <v>0.5562731302094338</v>
      </c>
      <c r="CT13" s="7" t="n">
        <v>0.3395433888716127</v>
      </c>
      <c r="CU13" s="7" t="n">
        <v>0.3930302458541853</v>
      </c>
      <c r="CV13" s="7" t="n">
        <v>0.3397406608038182</v>
      </c>
      <c r="CW13" s="7" t="n">
        <v>0.2238606697414812</v>
      </c>
      <c r="CX13" s="7" t="n">
        <v>0.6449829829525352</v>
      </c>
      <c r="CY13" s="7" t="n">
        <v>0.4646267511268078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0.5641585129708676</v>
      </c>
      <c r="D14" s="7" t="n">
        <v>0.4616560496571211</v>
      </c>
      <c r="E14" s="7" t="n">
        <v>0.1868280760329146</v>
      </c>
      <c r="F14" s="7" t="n">
        <v>0.3962999502258095</v>
      </c>
      <c r="G14" s="7" t="n">
        <v>0.06633847385069311</v>
      </c>
      <c r="H14" s="7" t="n">
        <v>0.4920038636447396</v>
      </c>
      <c r="I14" s="7" t="n">
        <v>0.478736730105963</v>
      </c>
      <c r="J14" s="7" t="n">
        <v>0.5566660425031638</v>
      </c>
      <c r="K14" s="7" t="n">
        <v>0.6858442574612899</v>
      </c>
      <c r="L14" s="7" t="n">
        <v>0.8144808730842097</v>
      </c>
      <c r="M14" s="7" t="n">
        <v>0.3768723463401081</v>
      </c>
      <c r="N14" s="7" t="n">
        <v>0.6997050417064324</v>
      </c>
      <c r="O14" s="7" t="n">
        <v>1</v>
      </c>
      <c r="P14" s="7" t="n">
        <v>0.7453935381408582</v>
      </c>
      <c r="Q14" s="7" t="n">
        <v>0.6820712778811844</v>
      </c>
      <c r="R14" s="7" t="n">
        <v>0.6019220289701934</v>
      </c>
      <c r="S14" s="7" t="n">
        <v>0.2898502976342796</v>
      </c>
      <c r="T14" s="7" t="n">
        <v>0.2734247031951896</v>
      </c>
      <c r="U14" s="7" t="n">
        <v>0.3161208253510666</v>
      </c>
      <c r="V14" s="7" t="n">
        <v>0.3840071995797827</v>
      </c>
      <c r="W14" s="7" t="n">
        <v>0.2512495947438833</v>
      </c>
      <c r="X14" s="7" t="n">
        <v>0.5328163842217927</v>
      </c>
      <c r="Y14" s="7" t="n">
        <v>0.9948380414499035</v>
      </c>
      <c r="Z14" s="7" t="n">
        <v>0.2038256155172291</v>
      </c>
      <c r="AA14" s="7" t="n">
        <v>0.8447594945009433</v>
      </c>
      <c r="AB14" s="7" t="n">
        <v>0.9361991592180515</v>
      </c>
      <c r="AC14" s="7" t="n">
        <v>0.2722320521880117</v>
      </c>
      <c r="AD14" s="7" t="n">
        <v>0.6698527141438935</v>
      </c>
      <c r="AE14" s="7" t="n">
        <v>0.3847657524160141</v>
      </c>
      <c r="AF14" s="7" t="n">
        <v>0.2867969080023284</v>
      </c>
      <c r="AG14" s="7" t="n">
        <v>0.2952872205054414</v>
      </c>
      <c r="AH14" s="7" t="n">
        <v>0.859947535696031</v>
      </c>
      <c r="AI14" s="7" t="n">
        <v>0.9928244390484842</v>
      </c>
      <c r="AJ14" s="7" t="n">
        <v>0.01974720738763978</v>
      </c>
      <c r="AK14" s="7" t="n">
        <v>0.3907957585934461</v>
      </c>
      <c r="AL14" s="7" t="n">
        <v>0.1442847474888585</v>
      </c>
      <c r="AM14" s="7" t="n">
        <v>0.3654108228904399</v>
      </c>
      <c r="AN14" s="7" t="n">
        <v>0.296136751934626</v>
      </c>
      <c r="AO14" s="7" t="n">
        <v>0.9021350804989183</v>
      </c>
      <c r="AP14" s="7" t="n">
        <v>-0.0213490304197788</v>
      </c>
      <c r="AQ14" s="7" t="n">
        <v>0.3407964467735295</v>
      </c>
      <c r="AR14" s="7" t="n">
        <v>0.309555231197876</v>
      </c>
      <c r="AS14" s="7" t="n">
        <v>0.1889901844398597</v>
      </c>
      <c r="AT14" s="7" t="n">
        <v>0.3478210271631949</v>
      </c>
      <c r="AU14" s="7" t="n">
        <v>0.607932363992512</v>
      </c>
      <c r="AV14" s="7" t="n">
        <v>0.7819643497233666</v>
      </c>
      <c r="AW14" s="7" t="n">
        <v>0.2115787248352108</v>
      </c>
      <c r="AX14" s="7" t="n">
        <v>0.4946688977473369</v>
      </c>
      <c r="AY14" s="7" t="n">
        <v>0.2153208191725551</v>
      </c>
      <c r="AZ14" s="7" t="n">
        <v>0.995843574331351</v>
      </c>
      <c r="BA14" s="7" t="n">
        <v>0.8264581755546394</v>
      </c>
      <c r="BB14" s="7" t="n">
        <v>0.2650062084792974</v>
      </c>
      <c r="BC14" s="7" t="n">
        <v>0.2556365560105667</v>
      </c>
      <c r="BD14" s="7" t="n">
        <v>0.5186282899411208</v>
      </c>
      <c r="BE14" s="7" t="n">
        <v>0.3719284155055161</v>
      </c>
      <c r="BF14" s="7" t="n">
        <v>0.4803354942953494</v>
      </c>
      <c r="BG14" s="7" t="n">
        <v>0.2611530175145686</v>
      </c>
      <c r="BH14" s="7" t="n">
        <v>0.6685139034164963</v>
      </c>
      <c r="BI14" s="7" t="n">
        <v>0.4074338472287535</v>
      </c>
      <c r="BJ14" s="7" t="n">
        <v>0.4183847609604062</v>
      </c>
      <c r="BK14" s="7" t="n">
        <v>0.7409680059685302</v>
      </c>
      <c r="BL14" s="7" t="n">
        <v>0.1935575894048468</v>
      </c>
      <c r="BM14" s="7" t="n">
        <v>0.236283079143692</v>
      </c>
      <c r="BN14" s="7" t="n">
        <v>0.6176541385910084</v>
      </c>
      <c r="BO14" s="7" t="n">
        <v>0.1788990915475389</v>
      </c>
      <c r="BP14" s="7" t="n">
        <v>0.1184123696376208</v>
      </c>
      <c r="BQ14" s="7" t="n">
        <v>0.157215202210875</v>
      </c>
      <c r="BR14" s="7" t="n">
        <v>0.1464467596429951</v>
      </c>
      <c r="BS14" s="7" t="n">
        <v>0.9083054421745759</v>
      </c>
      <c r="BT14" s="7" t="n">
        <v>0.2282451007612795</v>
      </c>
      <c r="BU14" s="7" t="n">
        <v>0.339617448799835</v>
      </c>
      <c r="BV14" s="7" t="n">
        <v>0.3765280321059448</v>
      </c>
      <c r="BW14" s="7" t="n">
        <v>0.5615146419093826</v>
      </c>
      <c r="BX14" s="7" t="n">
        <v>0.4094993306323446</v>
      </c>
      <c r="BY14" s="7" t="n">
        <v>0.3868855507374476</v>
      </c>
      <c r="BZ14" s="7" t="n">
        <v>0.2908782098697002</v>
      </c>
      <c r="CA14" s="7" t="n">
        <v>0.9467932747584417</v>
      </c>
      <c r="CB14" s="7" t="n">
        <v>0.2547229204611987</v>
      </c>
      <c r="CC14" s="7" t="n">
        <v>0.5272469891219288</v>
      </c>
      <c r="CD14" s="7" t="n">
        <v>0.5704224089400459</v>
      </c>
      <c r="CE14" s="7" t="n">
        <v>0.7507546487467995</v>
      </c>
      <c r="CF14" s="7" t="n">
        <v>0.5422048325532354</v>
      </c>
      <c r="CG14" s="7" t="n">
        <v>0.4747090241733214</v>
      </c>
      <c r="CH14" s="7" t="n">
        <v>0.3462788741107529</v>
      </c>
      <c r="CI14" s="7" t="n">
        <v>0.4682813611537485</v>
      </c>
      <c r="CJ14" s="7" t="n">
        <v>0.858341554435558</v>
      </c>
      <c r="CK14" s="7" t="n">
        <v>0.9579220431857142</v>
      </c>
      <c r="CL14" s="7" t="n">
        <v>0.0738785248040726</v>
      </c>
      <c r="CM14" s="7" t="n">
        <v>0.4807488236565227</v>
      </c>
      <c r="CN14" s="7" t="n">
        <v>0.8985398809763201</v>
      </c>
      <c r="CO14" s="7" t="n">
        <v>0.4183416999494535</v>
      </c>
      <c r="CP14" s="7" t="n">
        <v>0.4084930025048245</v>
      </c>
      <c r="CQ14" s="7" t="n">
        <v>0.7522168406594822</v>
      </c>
      <c r="CR14" s="7" t="n">
        <v>-0.02491591184224923</v>
      </c>
      <c r="CS14" s="7" t="n">
        <v>0.1879150899467876</v>
      </c>
      <c r="CT14" s="7" t="n">
        <v>0.3819640102800084</v>
      </c>
      <c r="CU14" s="7" t="n">
        <v>0.5129732128403071</v>
      </c>
      <c r="CV14" s="7" t="n">
        <v>0.2239497724770886</v>
      </c>
      <c r="CW14" s="7" t="n">
        <v>0.2371569176617866</v>
      </c>
      <c r="CX14" s="7" t="n">
        <v>0.7495431917513329</v>
      </c>
      <c r="CY14" s="7" t="n">
        <v>0.1253635560602526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0.7750255502151923</v>
      </c>
      <c r="D15" s="7" t="n">
        <v>0.6183607708563255</v>
      </c>
      <c r="E15" s="7" t="n">
        <v>0.3474564711364542</v>
      </c>
      <c r="F15" s="7" t="n">
        <v>0.5447942956342675</v>
      </c>
      <c r="G15" s="7" t="n">
        <v>0.3149849737783076</v>
      </c>
      <c r="H15" s="7" t="n">
        <v>0.524384344721463</v>
      </c>
      <c r="I15" s="7" t="n">
        <v>0.6090246129927244</v>
      </c>
      <c r="J15" s="7" t="n">
        <v>0.6930970444426526</v>
      </c>
      <c r="K15" s="7" t="n">
        <v>0.842199397090303</v>
      </c>
      <c r="L15" s="7" t="n">
        <v>0.8166846919640215</v>
      </c>
      <c r="M15" s="7" t="n">
        <v>0.4332692706819323</v>
      </c>
      <c r="N15" s="7" t="n">
        <v>0.7380585637540906</v>
      </c>
      <c r="O15" s="7" t="n">
        <v>0.7453935381408582</v>
      </c>
      <c r="P15" s="7" t="n">
        <v>1</v>
      </c>
      <c r="Q15" s="7" t="n">
        <v>0.9545074972765297</v>
      </c>
      <c r="R15" s="7" t="n">
        <v>0.7731055345144023</v>
      </c>
      <c r="S15" s="7" t="n">
        <v>0.5020036324327102</v>
      </c>
      <c r="T15" s="7" t="n">
        <v>0.5199909293369769</v>
      </c>
      <c r="U15" s="7" t="n">
        <v>0.224991637234156</v>
      </c>
      <c r="V15" s="7" t="n">
        <v>0.458473735570047</v>
      </c>
      <c r="W15" s="7" t="n">
        <v>0.5433097810660698</v>
      </c>
      <c r="X15" s="7" t="n">
        <v>0.727053241554781</v>
      </c>
      <c r="Y15" s="7" t="n">
        <v>0.7268636992570661</v>
      </c>
      <c r="Z15" s="7" t="n">
        <v>0.5504800672869045</v>
      </c>
      <c r="AA15" s="7" t="n">
        <v>0.8508206601538748</v>
      </c>
      <c r="AB15" s="7" t="n">
        <v>0.8166501935740565</v>
      </c>
      <c r="AC15" s="7" t="n">
        <v>0.4557490452171018</v>
      </c>
      <c r="AD15" s="7" t="n">
        <v>0.752949784405219</v>
      </c>
      <c r="AE15" s="7" t="n">
        <v>0.4438560435310695</v>
      </c>
      <c r="AF15" s="7" t="n">
        <v>0.550358771894773</v>
      </c>
      <c r="AG15" s="7" t="n">
        <v>0.4911445884904372</v>
      </c>
      <c r="AH15" s="7" t="n">
        <v>0.8136850008039747</v>
      </c>
      <c r="AI15" s="7" t="n">
        <v>0.7459734546949114</v>
      </c>
      <c r="AJ15" s="7" t="n">
        <v>0.2099042714180921</v>
      </c>
      <c r="AK15" s="7" t="n">
        <v>0.6050022748289058</v>
      </c>
      <c r="AL15" s="7" t="n">
        <v>0.4925519728100788</v>
      </c>
      <c r="AM15" s="7" t="n">
        <v>0.4914906867583741</v>
      </c>
      <c r="AN15" s="7" t="n">
        <v>0.5864897401996386</v>
      </c>
      <c r="AO15" s="7" t="n">
        <v>0.7713475258587439</v>
      </c>
      <c r="AP15" s="7" t="n">
        <v>0.1802992373203977</v>
      </c>
      <c r="AQ15" s="7" t="n">
        <v>0.3745818887074787</v>
      </c>
      <c r="AR15" s="7" t="n">
        <v>0.5277488935996876</v>
      </c>
      <c r="AS15" s="7" t="n">
        <v>0.3760321904962212</v>
      </c>
      <c r="AT15" s="7" t="n">
        <v>0.2858117252367344</v>
      </c>
      <c r="AU15" s="7" t="n">
        <v>0.6411334333081264</v>
      </c>
      <c r="AV15" s="7" t="n">
        <v>0.8729455932791216</v>
      </c>
      <c r="AW15" s="7" t="n">
        <v>0.5547880160110905</v>
      </c>
      <c r="AX15" s="7" t="n">
        <v>0.6772767124254327</v>
      </c>
      <c r="AY15" s="7" t="n">
        <v>0.4017603319035533</v>
      </c>
      <c r="AZ15" s="7" t="n">
        <v>0.7271534446044129</v>
      </c>
      <c r="BA15" s="7" t="n">
        <v>0.8090634292849882</v>
      </c>
      <c r="BB15" s="7" t="n">
        <v>0.3386679583523272</v>
      </c>
      <c r="BC15" s="7" t="n">
        <v>0.6353334623544425</v>
      </c>
      <c r="BD15" s="7" t="n">
        <v>0.7967226994999919</v>
      </c>
      <c r="BE15" s="7" t="n">
        <v>0.4493042888729575</v>
      </c>
      <c r="BF15" s="7" t="n">
        <v>0.6406557996273997</v>
      </c>
      <c r="BG15" s="7" t="n">
        <v>0.528476408251624</v>
      </c>
      <c r="BH15" s="7" t="n">
        <v>0.7338953070152671</v>
      </c>
      <c r="BI15" s="7" t="n">
        <v>0.7952613908420977</v>
      </c>
      <c r="BJ15" s="7" t="n">
        <v>0.6143518194621167</v>
      </c>
      <c r="BK15" s="7" t="n">
        <v>0.8483859264559527</v>
      </c>
      <c r="BL15" s="7" t="n">
        <v>0.4601927292274397</v>
      </c>
      <c r="BM15" s="7" t="n">
        <v>0.4929280460831937</v>
      </c>
      <c r="BN15" s="7" t="n">
        <v>0.8531905607620933</v>
      </c>
      <c r="BO15" s="7" t="n">
        <v>0.559932181043079</v>
      </c>
      <c r="BP15" s="7" t="n">
        <v>0.4440579695227305</v>
      </c>
      <c r="BQ15" s="7" t="n">
        <v>0.5535636116794902</v>
      </c>
      <c r="BR15" s="7" t="n">
        <v>0.4516210858330978</v>
      </c>
      <c r="BS15" s="7" t="n">
        <v>0.7806587546453893</v>
      </c>
      <c r="BT15" s="7" t="n">
        <v>0.4714848866417088</v>
      </c>
      <c r="BU15" s="7" t="n">
        <v>0.6636390538070092</v>
      </c>
      <c r="BV15" s="7" t="n">
        <v>0.5324835970907043</v>
      </c>
      <c r="BW15" s="7" t="n">
        <v>0.8258212814053985</v>
      </c>
      <c r="BX15" s="7" t="n">
        <v>0.7450986097311697</v>
      </c>
      <c r="BY15" s="7" t="n">
        <v>0.4775513136949379</v>
      </c>
      <c r="BZ15" s="7" t="n">
        <v>0.5701233135177782</v>
      </c>
      <c r="CA15" s="7" t="n">
        <v>0.6716946181025694</v>
      </c>
      <c r="CB15" s="7" t="n">
        <v>0.5162215059831397</v>
      </c>
      <c r="CC15" s="7" t="n">
        <v>0.8066863927465534</v>
      </c>
      <c r="CD15" s="7" t="n">
        <v>0.8418485500630077</v>
      </c>
      <c r="CE15" s="7" t="n">
        <v>0.839225079432514</v>
      </c>
      <c r="CF15" s="7" t="n">
        <v>0.6765424846875241</v>
      </c>
      <c r="CG15" s="7" t="n">
        <v>0.7606763348654318</v>
      </c>
      <c r="CH15" s="7" t="n">
        <v>0.5210675498478591</v>
      </c>
      <c r="CI15" s="7" t="n">
        <v>0.7780566864429882</v>
      </c>
      <c r="CJ15" s="7" t="n">
        <v>0.8557076507559891</v>
      </c>
      <c r="CK15" s="7" t="n">
        <v>0.7448014234393702</v>
      </c>
      <c r="CL15" s="7" t="n">
        <v>0.2911939482236932</v>
      </c>
      <c r="CM15" s="7" t="n">
        <v>0.7344681397583648</v>
      </c>
      <c r="CN15" s="7" t="n">
        <v>0.7470831392005165</v>
      </c>
      <c r="CO15" s="7" t="n">
        <v>0.6976834018593523</v>
      </c>
      <c r="CP15" s="7" t="n">
        <v>0.6930506984814232</v>
      </c>
      <c r="CQ15" s="7" t="n">
        <v>0.7251902014521364</v>
      </c>
      <c r="CR15" s="7" t="n">
        <v>0.1744081244276409</v>
      </c>
      <c r="CS15" s="7" t="n">
        <v>0.4532059863715116</v>
      </c>
      <c r="CT15" s="7" t="n">
        <v>0.6650776414536004</v>
      </c>
      <c r="CU15" s="7" t="n">
        <v>0.4921752162851105</v>
      </c>
      <c r="CV15" s="7" t="n">
        <v>0.5804589754129</v>
      </c>
      <c r="CW15" s="7" t="n">
        <v>0.5084967278489398</v>
      </c>
      <c r="CX15" s="7" t="n">
        <v>0.9062365355039838</v>
      </c>
      <c r="CY15" s="7" t="n">
        <v>0.3641401535234993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0.8862131843488349</v>
      </c>
      <c r="D16" s="7" t="n">
        <v>0.7705568535892309</v>
      </c>
      <c r="E16" s="7" t="n">
        <v>0.5218032331386001</v>
      </c>
      <c r="F16" s="7" t="n">
        <v>0.707096783994775</v>
      </c>
      <c r="G16" s="7" t="n">
        <v>0.5096475078036389</v>
      </c>
      <c r="H16" s="7" t="n">
        <v>0.6072269804086597</v>
      </c>
      <c r="I16" s="7" t="n">
        <v>0.7238971209617013</v>
      </c>
      <c r="J16" s="7" t="n">
        <v>0.8168778699574162</v>
      </c>
      <c r="K16" s="7" t="n">
        <v>0.7780171859714633</v>
      </c>
      <c r="L16" s="7" t="n">
        <v>0.8225509033286036</v>
      </c>
      <c r="M16" s="7" t="n">
        <v>0.5430116833264628</v>
      </c>
      <c r="N16" s="7" t="n">
        <v>0.7649103422849638</v>
      </c>
      <c r="O16" s="7" t="n">
        <v>0.6820712778811844</v>
      </c>
      <c r="P16" s="7" t="n">
        <v>0.9545074972765297</v>
      </c>
      <c r="Q16" s="7" t="n">
        <v>1</v>
      </c>
      <c r="R16" s="7" t="n">
        <v>0.8836020842624476</v>
      </c>
      <c r="S16" s="7" t="n">
        <v>0.6154225314780831</v>
      </c>
      <c r="T16" s="7" t="n">
        <v>0.6782932199391244</v>
      </c>
      <c r="U16" s="7" t="n">
        <v>0.3283759483522778</v>
      </c>
      <c r="V16" s="7" t="n">
        <v>0.5687590363457621</v>
      </c>
      <c r="W16" s="7" t="n">
        <v>0.6534940554305686</v>
      </c>
      <c r="X16" s="7" t="n">
        <v>0.7823894421367196</v>
      </c>
      <c r="Y16" s="7" t="n">
        <v>0.6733896450838267</v>
      </c>
      <c r="Z16" s="7" t="n">
        <v>0.6447037374251593</v>
      </c>
      <c r="AA16" s="7" t="n">
        <v>0.8459678205008813</v>
      </c>
      <c r="AB16" s="7" t="n">
        <v>0.7578382475842935</v>
      </c>
      <c r="AC16" s="7" t="n">
        <v>0.6163590642049115</v>
      </c>
      <c r="AD16" s="7" t="n">
        <v>0.829466429924739</v>
      </c>
      <c r="AE16" s="7" t="n">
        <v>0.5529939232374648</v>
      </c>
      <c r="AF16" s="7" t="n">
        <v>0.6931630276482599</v>
      </c>
      <c r="AG16" s="7" t="n">
        <v>0.6102498344907225</v>
      </c>
      <c r="AH16" s="7" t="n">
        <v>0.8117683351342856</v>
      </c>
      <c r="AI16" s="7" t="n">
        <v>0.6832507753539885</v>
      </c>
      <c r="AJ16" s="7" t="n">
        <v>0.369015263364723</v>
      </c>
      <c r="AK16" s="7" t="n">
        <v>0.4977455826835175</v>
      </c>
      <c r="AL16" s="7" t="n">
        <v>0.5971769455435697</v>
      </c>
      <c r="AM16" s="7" t="n">
        <v>0.3551551590749965</v>
      </c>
      <c r="AN16" s="7" t="n">
        <v>0.7281247543817629</v>
      </c>
      <c r="AO16" s="7" t="n">
        <v>0.7168903983567548</v>
      </c>
      <c r="AP16" s="7" t="n">
        <v>0.3807165332432574</v>
      </c>
      <c r="AQ16" s="7" t="n">
        <v>0.4845308819962159</v>
      </c>
      <c r="AR16" s="7" t="n">
        <v>0.6176067631750449</v>
      </c>
      <c r="AS16" s="7" t="n">
        <v>0.5116978107203415</v>
      </c>
      <c r="AT16" s="7" t="n">
        <v>0.3835315372845635</v>
      </c>
      <c r="AU16" s="7" t="n">
        <v>0.758625639549995</v>
      </c>
      <c r="AV16" s="7" t="n">
        <v>0.8559464152287676</v>
      </c>
      <c r="AW16" s="7" t="n">
        <v>0.5597269563374048</v>
      </c>
      <c r="AX16" s="7" t="n">
        <v>0.7739405544241301</v>
      </c>
      <c r="AY16" s="7" t="n">
        <v>0.5415791983266089</v>
      </c>
      <c r="AZ16" s="7" t="n">
        <v>0.6602310714660584</v>
      </c>
      <c r="BA16" s="7" t="n">
        <v>0.7824765832833213</v>
      </c>
      <c r="BB16" s="7" t="n">
        <v>0.4324931496127217</v>
      </c>
      <c r="BC16" s="7" t="n">
        <v>0.6418793495811171</v>
      </c>
      <c r="BD16" s="7" t="n">
        <v>0.7560193177211659</v>
      </c>
      <c r="BE16" s="7" t="n">
        <v>0.5565019439579386</v>
      </c>
      <c r="BF16" s="7" t="n">
        <v>0.7317360163352233</v>
      </c>
      <c r="BG16" s="7" t="n">
        <v>0.5825583127204135</v>
      </c>
      <c r="BH16" s="7" t="n">
        <v>0.7630287688212961</v>
      </c>
      <c r="BI16" s="7" t="n">
        <v>0.7672230185960573</v>
      </c>
      <c r="BJ16" s="7" t="n">
        <v>0.7020692161860425</v>
      </c>
      <c r="BK16" s="7" t="n">
        <v>0.7751601658859882</v>
      </c>
      <c r="BL16" s="7" t="n">
        <v>0.5626403552458976</v>
      </c>
      <c r="BM16" s="7" t="n">
        <v>0.5981799999812739</v>
      </c>
      <c r="BN16" s="7" t="n">
        <v>0.8546403194321879</v>
      </c>
      <c r="BO16" s="7" t="n">
        <v>0.5527026749956736</v>
      </c>
      <c r="BP16" s="7" t="n">
        <v>0.5205423587146927</v>
      </c>
      <c r="BQ16" s="7" t="n">
        <v>0.5385159557640006</v>
      </c>
      <c r="BR16" s="7" t="n">
        <v>0.6392634416075631</v>
      </c>
      <c r="BS16" s="7" t="n">
        <v>0.7228744598885603</v>
      </c>
      <c r="BT16" s="7" t="n">
        <v>0.6174799087868851</v>
      </c>
      <c r="BU16" s="7" t="n">
        <v>0.7937515370789798</v>
      </c>
      <c r="BV16" s="7" t="n">
        <v>0.4106426148677605</v>
      </c>
      <c r="BW16" s="7" t="n">
        <v>0.7899084934809427</v>
      </c>
      <c r="BX16" s="7" t="n">
        <v>0.7473050730805945</v>
      </c>
      <c r="BY16" s="7" t="n">
        <v>0.6063228404781231</v>
      </c>
      <c r="BZ16" s="7" t="n">
        <v>0.6680254327973096</v>
      </c>
      <c r="CA16" s="7" t="n">
        <v>0.5959939039884433</v>
      </c>
      <c r="CB16" s="7" t="n">
        <v>0.6226404577542515</v>
      </c>
      <c r="CC16" s="7" t="n">
        <v>0.7393422251400242</v>
      </c>
      <c r="CD16" s="7" t="n">
        <v>0.8672522550041716</v>
      </c>
      <c r="CE16" s="7" t="n">
        <v>0.8568261385504274</v>
      </c>
      <c r="CF16" s="7" t="n">
        <v>0.7732517249045228</v>
      </c>
      <c r="CG16" s="7" t="n">
        <v>0.735075574141416</v>
      </c>
      <c r="CH16" s="7" t="n">
        <v>0.6249303826133942</v>
      </c>
      <c r="CI16" s="7" t="n">
        <v>0.7679594475734998</v>
      </c>
      <c r="CJ16" s="7" t="n">
        <v>0.8178314448143212</v>
      </c>
      <c r="CK16" s="7" t="n">
        <v>0.6505223101693582</v>
      </c>
      <c r="CL16" s="7" t="n">
        <v>0.4365552672751809</v>
      </c>
      <c r="CM16" s="7" t="n">
        <v>0.6803493898384227</v>
      </c>
      <c r="CN16" s="7" t="n">
        <v>0.6991400325545769</v>
      </c>
      <c r="CO16" s="7" t="n">
        <v>0.6268396472409939</v>
      </c>
      <c r="CP16" s="7" t="n">
        <v>0.6240178891847787</v>
      </c>
      <c r="CQ16" s="7" t="n">
        <v>0.7149518854626012</v>
      </c>
      <c r="CR16" s="7" t="n">
        <v>0.3748565824052474</v>
      </c>
      <c r="CS16" s="7" t="n">
        <v>0.6261946091548006</v>
      </c>
      <c r="CT16" s="7" t="n">
        <v>0.5922484638077409</v>
      </c>
      <c r="CU16" s="7" t="n">
        <v>0.5253237339484195</v>
      </c>
      <c r="CV16" s="7" t="n">
        <v>0.5741225901629198</v>
      </c>
      <c r="CW16" s="7" t="n">
        <v>0.5537787602127111</v>
      </c>
      <c r="CX16" s="7" t="n">
        <v>0.8431257612218397</v>
      </c>
      <c r="CY16" s="7" t="n">
        <v>0.5520938590038582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0.9767375309501463</v>
      </c>
      <c r="D17" s="7" t="n">
        <v>0.9663539785686805</v>
      </c>
      <c r="E17" s="7" t="n">
        <v>0.6895614906014395</v>
      </c>
      <c r="F17" s="7" t="n">
        <v>0.9408358471580491</v>
      </c>
      <c r="G17" s="7" t="n">
        <v>0.7521670901392733</v>
      </c>
      <c r="H17" s="7" t="n">
        <v>0.700825653184683</v>
      </c>
      <c r="I17" s="7" t="n">
        <v>0.8821811677165557</v>
      </c>
      <c r="J17" s="7" t="n">
        <v>0.9918757900670396</v>
      </c>
      <c r="K17" s="7" t="n">
        <v>0.5782840808913093</v>
      </c>
      <c r="L17" s="7" t="n">
        <v>0.8221152642959254</v>
      </c>
      <c r="M17" s="7" t="n">
        <v>0.7982777054864141</v>
      </c>
      <c r="N17" s="7" t="n">
        <v>0.7858805118925569</v>
      </c>
      <c r="O17" s="7" t="n">
        <v>0.6019220289701934</v>
      </c>
      <c r="P17" s="7" t="n">
        <v>0.7731055345144023</v>
      </c>
      <c r="Q17" s="7" t="n">
        <v>0.8836020842624476</v>
      </c>
      <c r="R17" s="7" t="n">
        <v>1</v>
      </c>
      <c r="S17" s="7" t="n">
        <v>0.712914434328855</v>
      </c>
      <c r="T17" s="7" t="n">
        <v>0.7860553414736478</v>
      </c>
      <c r="U17" s="7" t="n">
        <v>0.4796625193181325</v>
      </c>
      <c r="V17" s="7" t="n">
        <v>0.8095386851402184</v>
      </c>
      <c r="W17" s="7" t="n">
        <v>0.6464554170032476</v>
      </c>
      <c r="X17" s="7" t="n">
        <v>0.7990298973071135</v>
      </c>
      <c r="Y17" s="7" t="n">
        <v>0.6186282267617389</v>
      </c>
      <c r="Z17" s="7" t="n">
        <v>0.5679037201497165</v>
      </c>
      <c r="AA17" s="7" t="n">
        <v>0.8298413457047148</v>
      </c>
      <c r="AB17" s="7" t="n">
        <v>0.6957021197364619</v>
      </c>
      <c r="AC17" s="7" t="n">
        <v>0.8830810125945461</v>
      </c>
      <c r="AD17" s="7" t="n">
        <v>0.9642956260741574</v>
      </c>
      <c r="AE17" s="7" t="n">
        <v>0.8042102544897016</v>
      </c>
      <c r="AF17" s="7" t="n">
        <v>0.8464683318444854</v>
      </c>
      <c r="AG17" s="7" t="n">
        <v>0.6620559168049871</v>
      </c>
      <c r="AH17" s="7" t="n">
        <v>0.8112910611068651</v>
      </c>
      <c r="AI17" s="7" t="n">
        <v>0.6039369035409486</v>
      </c>
      <c r="AJ17" s="7" t="n">
        <v>0.5544673847388334</v>
      </c>
      <c r="AK17" s="7" t="n">
        <v>0.2617767985238496</v>
      </c>
      <c r="AL17" s="7" t="n">
        <v>0.5747775720564713</v>
      </c>
      <c r="AM17" s="7" t="n">
        <v>0.1053582352366322</v>
      </c>
      <c r="AN17" s="7" t="n">
        <v>0.8557685094231623</v>
      </c>
      <c r="AO17" s="7" t="n">
        <v>0.6554823372616547</v>
      </c>
      <c r="AP17" s="7" t="n">
        <v>0.6342492569791727</v>
      </c>
      <c r="AQ17" s="7" t="n">
        <v>0.7558679203290245</v>
      </c>
      <c r="AR17" s="7" t="n">
        <v>0.7020611920812914</v>
      </c>
      <c r="AS17" s="7" t="n">
        <v>0.6361258960387719</v>
      </c>
      <c r="AT17" s="7" t="n">
        <v>0.5153569725591439</v>
      </c>
      <c r="AU17" s="7" t="n">
        <v>0.9610127451992699</v>
      </c>
      <c r="AV17" s="7" t="n">
        <v>0.7656309416374786</v>
      </c>
      <c r="AW17" s="7" t="n">
        <v>0.4183161064418867</v>
      </c>
      <c r="AX17" s="7" t="n">
        <v>0.7430544027674364</v>
      </c>
      <c r="AY17" s="7" t="n">
        <v>0.6862736855688858</v>
      </c>
      <c r="AZ17" s="7" t="n">
        <v>0.5788909161870671</v>
      </c>
      <c r="BA17" s="7" t="n">
        <v>0.7155147881236823</v>
      </c>
      <c r="BB17" s="7" t="n">
        <v>0.553173582457698</v>
      </c>
      <c r="BC17" s="7" t="n">
        <v>0.5069822589072348</v>
      </c>
      <c r="BD17" s="7" t="n">
        <v>0.6464973682368486</v>
      </c>
      <c r="BE17" s="7" t="n">
        <v>0.7974245707794766</v>
      </c>
      <c r="BF17" s="7" t="n">
        <v>0.8926812595806266</v>
      </c>
      <c r="BG17" s="7" t="n">
        <v>0.5722577639708109</v>
      </c>
      <c r="BH17" s="7" t="n">
        <v>0.77899898127323</v>
      </c>
      <c r="BI17" s="7" t="n">
        <v>0.6316358120321435</v>
      </c>
      <c r="BJ17" s="7" t="n">
        <v>0.7361620888853465</v>
      </c>
      <c r="BK17" s="7" t="n">
        <v>0.6441812670848243</v>
      </c>
      <c r="BL17" s="7" t="n">
        <v>0.5421627035570366</v>
      </c>
      <c r="BM17" s="7" t="n">
        <v>0.5956848770741082</v>
      </c>
      <c r="BN17" s="7" t="n">
        <v>0.7714133708604891</v>
      </c>
      <c r="BO17" s="7" t="n">
        <v>0.3906260260427055</v>
      </c>
      <c r="BP17" s="7" t="n">
        <v>0.4276359540909704</v>
      </c>
      <c r="BQ17" s="7" t="n">
        <v>0.3699967478149557</v>
      </c>
      <c r="BR17" s="7" t="n">
        <v>0.7512137356159383</v>
      </c>
      <c r="BS17" s="7" t="n">
        <v>0.6538649575083373</v>
      </c>
      <c r="BT17" s="7" t="n">
        <v>0.7995226259143374</v>
      </c>
      <c r="BU17" s="7" t="n">
        <v>0.8283157773605134</v>
      </c>
      <c r="BV17" s="7" t="n">
        <v>0.1753166712019077</v>
      </c>
      <c r="BW17" s="7" t="n">
        <v>0.6700904667888244</v>
      </c>
      <c r="BX17" s="7" t="n">
        <v>0.6629468395699257</v>
      </c>
      <c r="BY17" s="7" t="n">
        <v>0.8661157606280723</v>
      </c>
      <c r="BZ17" s="7" t="n">
        <v>0.6801534201730925</v>
      </c>
      <c r="CA17" s="7" t="n">
        <v>0.479476112947456</v>
      </c>
      <c r="CB17" s="7" t="n">
        <v>0.6235662901161874</v>
      </c>
      <c r="CC17" s="7" t="n">
        <v>0.5644022635961329</v>
      </c>
      <c r="CD17" s="7" t="n">
        <v>0.7580112456771465</v>
      </c>
      <c r="CE17" s="7" t="n">
        <v>0.8123418331303289</v>
      </c>
      <c r="CF17" s="7" t="n">
        <v>0.9322637903861447</v>
      </c>
      <c r="CG17" s="7" t="n">
        <v>0.6498093386550022</v>
      </c>
      <c r="CH17" s="7" t="n">
        <v>0.7398116264762218</v>
      </c>
      <c r="CI17" s="7" t="n">
        <v>0.6892374770706847</v>
      </c>
      <c r="CJ17" s="7" t="n">
        <v>0.7185903474343031</v>
      </c>
      <c r="CK17" s="7" t="n">
        <v>0.5411897982179068</v>
      </c>
      <c r="CL17" s="7" t="n">
        <v>0.5952074932011915</v>
      </c>
      <c r="CM17" s="7" t="n">
        <v>0.5608944776436564</v>
      </c>
      <c r="CN17" s="7" t="n">
        <v>0.6541532958519101</v>
      </c>
      <c r="CO17" s="7" t="n">
        <v>0.4958503894349692</v>
      </c>
      <c r="CP17" s="7" t="n">
        <v>0.4954790700116313</v>
      </c>
      <c r="CQ17" s="7" t="n">
        <v>0.7070194109508061</v>
      </c>
      <c r="CR17" s="7" t="n">
        <v>0.6308532754924632</v>
      </c>
      <c r="CS17" s="7" t="n">
        <v>0.8337570282134985</v>
      </c>
      <c r="CT17" s="7" t="n">
        <v>0.4589266581966654</v>
      </c>
      <c r="CU17" s="7" t="n">
        <v>0.4389232653363807</v>
      </c>
      <c r="CV17" s="7" t="n">
        <v>0.4176737563904636</v>
      </c>
      <c r="CW17" s="7" t="n">
        <v>0.4689777880983745</v>
      </c>
      <c r="CX17" s="7" t="n">
        <v>0.6948429385246762</v>
      </c>
      <c r="CY17" s="7" t="n">
        <v>0.7301168946574008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0.6441622795007932</v>
      </c>
      <c r="D18" s="7" t="n">
        <v>0.6653501498928205</v>
      </c>
      <c r="E18" s="7" t="n">
        <v>0.3553275363860218</v>
      </c>
      <c r="F18" s="7" t="n">
        <v>0.6902919570609248</v>
      </c>
      <c r="G18" s="7" t="n">
        <v>0.4632402168502473</v>
      </c>
      <c r="H18" s="7" t="n">
        <v>0.2901731791606968</v>
      </c>
      <c r="I18" s="7" t="n">
        <v>0.8624744402240123</v>
      </c>
      <c r="J18" s="7" t="n">
        <v>0.7104885503016763</v>
      </c>
      <c r="K18" s="7" t="n">
        <v>0.3978041927755433</v>
      </c>
      <c r="L18" s="7" t="n">
        <v>0.4690370435008611</v>
      </c>
      <c r="M18" s="7" t="n">
        <v>0.7111009134168996</v>
      </c>
      <c r="N18" s="7" t="n">
        <v>0.3796583082876439</v>
      </c>
      <c r="O18" s="7" t="n">
        <v>0.2898502976342796</v>
      </c>
      <c r="P18" s="7" t="n">
        <v>0.5020036324327102</v>
      </c>
      <c r="Q18" s="7" t="n">
        <v>0.6154225314780831</v>
      </c>
      <c r="R18" s="7" t="n">
        <v>0.712914434328855</v>
      </c>
      <c r="S18" s="7" t="n">
        <v>1</v>
      </c>
      <c r="T18" s="7" t="n">
        <v>0.4618208062521524</v>
      </c>
      <c r="U18" s="7" t="n">
        <v>0.1435825312250006</v>
      </c>
      <c r="V18" s="7" t="n">
        <v>0.7235806129702055</v>
      </c>
      <c r="W18" s="7" t="n">
        <v>0.9404085821575865</v>
      </c>
      <c r="X18" s="7" t="n">
        <v>0.5850796628045972</v>
      </c>
      <c r="Y18" s="7" t="n">
        <v>0.3088010240921736</v>
      </c>
      <c r="Z18" s="7" t="n">
        <v>0.8413862453272617</v>
      </c>
      <c r="AA18" s="7" t="n">
        <v>0.6491545174578859</v>
      </c>
      <c r="AB18" s="7" t="n">
        <v>0.4378748643413934</v>
      </c>
      <c r="AC18" s="7" t="n">
        <v>0.7140186316995439</v>
      </c>
      <c r="AD18" s="7" t="n">
        <v>0.7283805833118171</v>
      </c>
      <c r="AE18" s="7" t="n">
        <v>0.7127334575940643</v>
      </c>
      <c r="AF18" s="7" t="n">
        <v>0.5803350991292052</v>
      </c>
      <c r="AG18" s="7" t="n">
        <v>0.9304485873944216</v>
      </c>
      <c r="AH18" s="7" t="n">
        <v>0.6167613685776797</v>
      </c>
      <c r="AI18" s="7" t="n">
        <v>0.291767277911285</v>
      </c>
      <c r="AJ18" s="7" t="n">
        <v>0.3461251944502036</v>
      </c>
      <c r="AK18" s="7" t="n">
        <v>0.08847556986199653</v>
      </c>
      <c r="AL18" s="7" t="n">
        <v>0.4713284025153872</v>
      </c>
      <c r="AM18" s="7" t="n">
        <v>-0.01997530022499322</v>
      </c>
      <c r="AN18" s="7" t="n">
        <v>0.5911331284651825</v>
      </c>
      <c r="AO18" s="7" t="n">
        <v>0.3383858950011986</v>
      </c>
      <c r="AP18" s="7" t="n">
        <v>0.3679058969227565</v>
      </c>
      <c r="AQ18" s="7" t="n">
        <v>0.6731053990870229</v>
      </c>
      <c r="AR18" s="7" t="n">
        <v>0.959586046697268</v>
      </c>
      <c r="AS18" s="7" t="n">
        <v>0.2182843387344668</v>
      </c>
      <c r="AT18" s="7" t="n">
        <v>0.1503852134272944</v>
      </c>
      <c r="AU18" s="7" t="n">
        <v>0.7078875050816157</v>
      </c>
      <c r="AV18" s="7" t="n">
        <v>0.385826314230331</v>
      </c>
      <c r="AW18" s="7" t="n">
        <v>0.3502171707526588</v>
      </c>
      <c r="AX18" s="7" t="n">
        <v>0.344072565778235</v>
      </c>
      <c r="AY18" s="7" t="n">
        <v>0.2773456447312004</v>
      </c>
      <c r="AZ18" s="7" t="n">
        <v>0.2650175834363592</v>
      </c>
      <c r="BA18" s="7" t="n">
        <v>0.3412114975746674</v>
      </c>
      <c r="BB18" s="7" t="n">
        <v>0.4160009891204104</v>
      </c>
      <c r="BC18" s="7" t="n">
        <v>0.4167039677635772</v>
      </c>
      <c r="BD18" s="7" t="n">
        <v>0.4361652368319497</v>
      </c>
      <c r="BE18" s="7" t="n">
        <v>0.71769903065237</v>
      </c>
      <c r="BF18" s="7" t="n">
        <v>0.6922609121888549</v>
      </c>
      <c r="BG18" s="7" t="n">
        <v>0.512727175557584</v>
      </c>
      <c r="BH18" s="7" t="n">
        <v>0.3758087811834214</v>
      </c>
      <c r="BI18" s="7" t="n">
        <v>0.4839761018960776</v>
      </c>
      <c r="BJ18" s="7" t="n">
        <v>0.4223832000775199</v>
      </c>
      <c r="BK18" s="7" t="n">
        <v>0.389612364750317</v>
      </c>
      <c r="BL18" s="7" t="n">
        <v>0.9091493806132218</v>
      </c>
      <c r="BM18" s="7" t="n">
        <v>0.9315428097273528</v>
      </c>
      <c r="BN18" s="7" t="n">
        <v>0.5466190808366372</v>
      </c>
      <c r="BO18" s="7" t="n">
        <v>0.3009256804192383</v>
      </c>
      <c r="BP18" s="7" t="n">
        <v>0.3542510800631022</v>
      </c>
      <c r="BQ18" s="7" t="n">
        <v>0.2892491721903145</v>
      </c>
      <c r="BR18" s="7" t="n">
        <v>0.4749756178087616</v>
      </c>
      <c r="BS18" s="7" t="n">
        <v>0.3349061416387966</v>
      </c>
      <c r="BT18" s="7" t="n">
        <v>0.5397371813123802</v>
      </c>
      <c r="BU18" s="7" t="n">
        <v>0.5209960907577967</v>
      </c>
      <c r="BV18" s="7" t="n">
        <v>0.02594467853527772</v>
      </c>
      <c r="BW18" s="7" t="n">
        <v>0.464719533448656</v>
      </c>
      <c r="BX18" s="7" t="n">
        <v>0.6175374619715285</v>
      </c>
      <c r="BY18" s="7" t="n">
        <v>0.7394686563496861</v>
      </c>
      <c r="BZ18" s="7" t="n">
        <v>0.9615042624985571</v>
      </c>
      <c r="CA18" s="7" t="n">
        <v>0.2038761086178861</v>
      </c>
      <c r="CB18" s="7" t="n">
        <v>0.9364207631403881</v>
      </c>
      <c r="CC18" s="7" t="n">
        <v>0.2998967489285986</v>
      </c>
      <c r="CD18" s="7" t="n">
        <v>0.6270383094343601</v>
      </c>
      <c r="CE18" s="7" t="n">
        <v>0.6597455314953589</v>
      </c>
      <c r="CF18" s="7" t="n">
        <v>0.8073080220658488</v>
      </c>
      <c r="CG18" s="7" t="n">
        <v>0.4565976912978576</v>
      </c>
      <c r="CH18" s="7" t="n">
        <v>0.9768479131034562</v>
      </c>
      <c r="CI18" s="7" t="n">
        <v>0.4786761131551813</v>
      </c>
      <c r="CJ18" s="7" t="n">
        <v>0.5548725822933688</v>
      </c>
      <c r="CK18" s="7" t="n">
        <v>0.256863557805086</v>
      </c>
      <c r="CL18" s="7" t="n">
        <v>0.3511059982520107</v>
      </c>
      <c r="CM18" s="7" t="n">
        <v>0.3613581609421069</v>
      </c>
      <c r="CN18" s="7" t="n">
        <v>0.343517605566477</v>
      </c>
      <c r="CO18" s="7" t="n">
        <v>0.302582619153034</v>
      </c>
      <c r="CP18" s="7" t="n">
        <v>0.301056428029209</v>
      </c>
      <c r="CQ18" s="7" t="n">
        <v>0.3794119014289334</v>
      </c>
      <c r="CR18" s="7" t="n">
        <v>0.3655348244431532</v>
      </c>
      <c r="CS18" s="7" t="n">
        <v>0.5319469607594109</v>
      </c>
      <c r="CT18" s="7" t="n">
        <v>0.2706403192017833</v>
      </c>
      <c r="CU18" s="7" t="n">
        <v>0.1951897827397322</v>
      </c>
      <c r="CV18" s="7" t="n">
        <v>0.3177259429485624</v>
      </c>
      <c r="CW18" s="7" t="n">
        <v>0.7409486768758243</v>
      </c>
      <c r="CX18" s="7" t="n">
        <v>0.4578005123331789</v>
      </c>
      <c r="CY18" s="7" t="n">
        <v>0.3915738260678235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0.8442379616696751</v>
      </c>
      <c r="D19" s="7" t="n">
        <v>0.8337499268626594</v>
      </c>
      <c r="E19" s="7" t="n">
        <v>0.9605492553734724</v>
      </c>
      <c r="F19" s="7" t="n">
        <v>0.8085448659817669</v>
      </c>
      <c r="G19" s="7" t="n">
        <v>0.8400977547998753</v>
      </c>
      <c r="H19" s="7" t="n">
        <v>0.7438160344004943</v>
      </c>
      <c r="I19" s="7" t="n">
        <v>0.6016099160565962</v>
      </c>
      <c r="J19" s="7" t="n">
        <v>0.7842245284862356</v>
      </c>
      <c r="K19" s="7" t="n">
        <v>0.2308045587893993</v>
      </c>
      <c r="L19" s="7" t="n">
        <v>0.614613001313966</v>
      </c>
      <c r="M19" s="7" t="n">
        <v>0.5411421071733146</v>
      </c>
      <c r="N19" s="7" t="n">
        <v>0.6094317187776742</v>
      </c>
      <c r="O19" s="7" t="n">
        <v>0.2734247031951896</v>
      </c>
      <c r="P19" s="7" t="n">
        <v>0.5199909293369769</v>
      </c>
      <c r="Q19" s="7" t="n">
        <v>0.6782932199391244</v>
      </c>
      <c r="R19" s="7" t="n">
        <v>0.7860553414736478</v>
      </c>
      <c r="S19" s="7" t="n">
        <v>0.4618208062521524</v>
      </c>
      <c r="T19" s="7" t="n">
        <v>1</v>
      </c>
      <c r="U19" s="7" t="n">
        <v>0.647980376436523</v>
      </c>
      <c r="V19" s="7" t="n">
        <v>0.5613434421069081</v>
      </c>
      <c r="W19" s="7" t="n">
        <v>0.456473552232214</v>
      </c>
      <c r="X19" s="7" t="n">
        <v>0.6418653537938062</v>
      </c>
      <c r="Y19" s="7" t="n">
        <v>0.2733090703016883</v>
      </c>
      <c r="Z19" s="7" t="n">
        <v>0.4380935354832796</v>
      </c>
      <c r="AA19" s="7" t="n">
        <v>0.4337865866970361</v>
      </c>
      <c r="AB19" s="7" t="n">
        <v>0.3123230134910739</v>
      </c>
      <c r="AC19" s="7" t="n">
        <v>0.782370409518399</v>
      </c>
      <c r="AD19" s="7" t="n">
        <v>0.6573710837067425</v>
      </c>
      <c r="AE19" s="7" t="n">
        <v>0.5472378284127145</v>
      </c>
      <c r="AF19" s="7" t="n">
        <v>0.7067585656062526</v>
      </c>
      <c r="AG19" s="7" t="n">
        <v>0.5051443610678871</v>
      </c>
      <c r="AH19" s="7" t="n">
        <v>0.4127911242232636</v>
      </c>
      <c r="AI19" s="7" t="n">
        <v>0.2501501333809723</v>
      </c>
      <c r="AJ19" s="7" t="n">
        <v>0.8194163432962122</v>
      </c>
      <c r="AK19" s="7" t="n">
        <v>-0.01388947792246228</v>
      </c>
      <c r="AL19" s="7" t="n">
        <v>0.4975872411934256</v>
      </c>
      <c r="AM19" s="7" t="n">
        <v>-0.1425901070176027</v>
      </c>
      <c r="AN19" s="7" t="n">
        <v>0.7226934288341771</v>
      </c>
      <c r="AO19" s="7" t="n">
        <v>0.2816506045601684</v>
      </c>
      <c r="AP19" s="7" t="n">
        <v>0.8242606343637016</v>
      </c>
      <c r="AQ19" s="7" t="n">
        <v>0.4961955041408516</v>
      </c>
      <c r="AR19" s="7" t="n">
        <v>0.4671421529725407</v>
      </c>
      <c r="AS19" s="7" t="n">
        <v>0.7502473766897568</v>
      </c>
      <c r="AT19" s="7" t="n">
        <v>0.6739961718887012</v>
      </c>
      <c r="AU19" s="7" t="n">
        <v>0.724190941480227</v>
      </c>
      <c r="AV19" s="7" t="n">
        <v>0.5482003055650865</v>
      </c>
      <c r="AW19" s="7" t="n">
        <v>0.112832000922436</v>
      </c>
      <c r="AX19" s="7" t="n">
        <v>0.7753793941077071</v>
      </c>
      <c r="AY19" s="7" t="n">
        <v>0.7843095945183827</v>
      </c>
      <c r="AZ19" s="7" t="n">
        <v>0.2429959942048289</v>
      </c>
      <c r="BA19" s="7" t="n">
        <v>0.4251949817224721</v>
      </c>
      <c r="BB19" s="7" t="n">
        <v>0.436138185675907</v>
      </c>
      <c r="BC19" s="7" t="n">
        <v>0.1966464636690459</v>
      </c>
      <c r="BD19" s="7" t="n">
        <v>0.3034332206574755</v>
      </c>
      <c r="BE19" s="7" t="n">
        <v>0.5510427224990079</v>
      </c>
      <c r="BF19" s="7" t="n">
        <v>0.7571010404407383</v>
      </c>
      <c r="BG19" s="7" t="n">
        <v>0.4618973241927608</v>
      </c>
      <c r="BH19" s="7" t="n">
        <v>0.6193687049604854</v>
      </c>
      <c r="BI19" s="7" t="n">
        <v>0.3014017292987313</v>
      </c>
      <c r="BJ19" s="7" t="n">
        <v>0.7462974387329504</v>
      </c>
      <c r="BK19" s="7" t="n">
        <v>0.2480511929236936</v>
      </c>
      <c r="BL19" s="7" t="n">
        <v>0.36396424178895</v>
      </c>
      <c r="BM19" s="7" t="n">
        <v>0.4365147745954482</v>
      </c>
      <c r="BN19" s="7" t="n">
        <v>0.4372656004104673</v>
      </c>
      <c r="BO19" s="7" t="n">
        <v>0.1439824858073531</v>
      </c>
      <c r="BP19" s="7" t="n">
        <v>0.3834528678898109</v>
      </c>
      <c r="BQ19" s="7" t="n">
        <v>0.1283657415050805</v>
      </c>
      <c r="BR19" s="7" t="n">
        <v>0.8885577443309999</v>
      </c>
      <c r="BS19" s="7" t="n">
        <v>0.2808826507353724</v>
      </c>
      <c r="BT19" s="7" t="n">
        <v>0.8977211690192083</v>
      </c>
      <c r="BU19" s="7" t="n">
        <v>0.9270359239833561</v>
      </c>
      <c r="BV19" s="7" t="n">
        <v>-0.06202713090080405</v>
      </c>
      <c r="BW19" s="7" t="n">
        <v>0.3135939868519116</v>
      </c>
      <c r="BX19" s="7" t="n">
        <v>0.2910075391970126</v>
      </c>
      <c r="BY19" s="7" t="n">
        <v>0.6452790386738398</v>
      </c>
      <c r="BZ19" s="7" t="n">
        <v>0.4510496473816751</v>
      </c>
      <c r="CA19" s="7" t="n">
        <v>0.1953905930430436</v>
      </c>
      <c r="CB19" s="7" t="n">
        <v>0.4381073511384309</v>
      </c>
      <c r="CC19" s="7" t="n">
        <v>0.288853198018534</v>
      </c>
      <c r="CD19" s="7" t="n">
        <v>0.3893849474478666</v>
      </c>
      <c r="CE19" s="7" t="n">
        <v>0.4014616987774489</v>
      </c>
      <c r="CF19" s="7" t="n">
        <v>0.6007059943076714</v>
      </c>
      <c r="CG19" s="7" t="n">
        <v>0.3119654985874729</v>
      </c>
      <c r="CH19" s="7" t="n">
        <v>0.4799748402434151</v>
      </c>
      <c r="CI19" s="7" t="n">
        <v>0.3282568078870348</v>
      </c>
      <c r="CJ19" s="7" t="n">
        <v>0.3061470943505324</v>
      </c>
      <c r="CK19" s="7" t="n">
        <v>0.1865296310527795</v>
      </c>
      <c r="CL19" s="7" t="n">
        <v>0.8352807635253682</v>
      </c>
      <c r="CM19" s="7" t="n">
        <v>0.2304187338888438</v>
      </c>
      <c r="CN19" s="7" t="n">
        <v>0.283917548885027</v>
      </c>
      <c r="CO19" s="7" t="n">
        <v>0.1837418224916341</v>
      </c>
      <c r="CP19" s="7" t="n">
        <v>0.1876136008122311</v>
      </c>
      <c r="CQ19" s="7" t="n">
        <v>0.3947920415338145</v>
      </c>
      <c r="CR19" s="7" t="n">
        <v>0.8214806505483756</v>
      </c>
      <c r="CS19" s="7" t="n">
        <v>0.8080982447362218</v>
      </c>
      <c r="CT19" s="7" t="n">
        <v>0.1581823400784681</v>
      </c>
      <c r="CU19" s="7" t="n">
        <v>0.4848753791726552</v>
      </c>
      <c r="CV19" s="7" t="n">
        <v>0.1378361882945746</v>
      </c>
      <c r="CW19" s="7" t="n">
        <v>0.3774973865432598</v>
      </c>
      <c r="CX19" s="7" t="n">
        <v>0.3380093978452489</v>
      </c>
      <c r="CY19" s="7" t="n">
        <v>0.8698072721436925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0.5562964838188634</v>
      </c>
      <c r="D20" s="7" t="n">
        <v>0.560982287848825</v>
      </c>
      <c r="E20" s="7" t="n">
        <v>0.7582408840033128</v>
      </c>
      <c r="F20" s="7" t="n">
        <v>0.5119857211578445</v>
      </c>
      <c r="G20" s="7" t="n">
        <v>0.5109760887807859</v>
      </c>
      <c r="H20" s="7" t="n">
        <v>0.8838367070275674</v>
      </c>
      <c r="I20" s="7" t="n">
        <v>0.2915071950016496</v>
      </c>
      <c r="J20" s="7" t="n">
        <v>0.5023346210336712</v>
      </c>
      <c r="K20" s="7" t="n">
        <v>0.07371803767153398</v>
      </c>
      <c r="L20" s="7" t="n">
        <v>0.4591579594171318</v>
      </c>
      <c r="M20" s="7" t="n">
        <v>0.3142689847378349</v>
      </c>
      <c r="N20" s="7" t="n">
        <v>0.5638660585109551</v>
      </c>
      <c r="O20" s="7" t="n">
        <v>0.3161208253510666</v>
      </c>
      <c r="P20" s="7" t="n">
        <v>0.224991637234156</v>
      </c>
      <c r="Q20" s="7" t="n">
        <v>0.3283759483522778</v>
      </c>
      <c r="R20" s="7" t="n">
        <v>0.4796625193181325</v>
      </c>
      <c r="S20" s="7" t="n">
        <v>0.1435825312250006</v>
      </c>
      <c r="T20" s="7" t="n">
        <v>0.647980376436523</v>
      </c>
      <c r="U20" s="7" t="n">
        <v>1</v>
      </c>
      <c r="V20" s="7" t="n">
        <v>0.3227865485282153</v>
      </c>
      <c r="W20" s="7" t="n">
        <v>0.03022160882868273</v>
      </c>
      <c r="X20" s="7" t="n">
        <v>0.3550544939802626</v>
      </c>
      <c r="Y20" s="7" t="n">
        <v>0.3130299355711461</v>
      </c>
      <c r="Z20" s="7" t="n">
        <v>-0.04088226597621886</v>
      </c>
      <c r="AA20" s="7" t="n">
        <v>0.2239439119126047</v>
      </c>
      <c r="AB20" s="7" t="n">
        <v>0.2394885911465829</v>
      </c>
      <c r="AC20" s="7" t="n">
        <v>0.4454050392027838</v>
      </c>
      <c r="AD20" s="7" t="n">
        <v>0.3890218765712511</v>
      </c>
      <c r="AE20" s="7" t="n">
        <v>0.3163711977308411</v>
      </c>
      <c r="AF20" s="7" t="n">
        <v>0.4062857641340332</v>
      </c>
      <c r="AG20" s="7" t="n">
        <v>0.1936749948410394</v>
      </c>
      <c r="AH20" s="7" t="n">
        <v>0.2294558565325377</v>
      </c>
      <c r="AI20" s="7" t="n">
        <v>0.289402590511408</v>
      </c>
      <c r="AJ20" s="7" t="n">
        <v>0.4184445763866568</v>
      </c>
      <c r="AK20" s="7" t="n">
        <v>-0.1088293600002354</v>
      </c>
      <c r="AL20" s="7" t="n">
        <v>0.1364280497987317</v>
      </c>
      <c r="AM20" s="7" t="n">
        <v>-0.177380185443925</v>
      </c>
      <c r="AN20" s="7" t="n">
        <v>0.3972118637220017</v>
      </c>
      <c r="AO20" s="7" t="n">
        <v>0.2145089496394367</v>
      </c>
      <c r="AP20" s="7" t="n">
        <v>0.5203475363416988</v>
      </c>
      <c r="AQ20" s="7" t="n">
        <v>0.3144562790468367</v>
      </c>
      <c r="AR20" s="7" t="n">
        <v>0.1298144321784035</v>
      </c>
      <c r="AS20" s="7" t="n">
        <v>0.6012788433579653</v>
      </c>
      <c r="AT20" s="7" t="n">
        <v>0.9696354974707574</v>
      </c>
      <c r="AU20" s="7" t="n">
        <v>0.5053306679190688</v>
      </c>
      <c r="AV20" s="7" t="n">
        <v>0.45172417760944</v>
      </c>
      <c r="AW20" s="7" t="n">
        <v>-0.150476448835454</v>
      </c>
      <c r="AX20" s="7" t="n">
        <v>0.5431589790135291</v>
      </c>
      <c r="AY20" s="7" t="n">
        <v>0.6205249939465085</v>
      </c>
      <c r="AZ20" s="7" t="n">
        <v>0.309890633190886</v>
      </c>
      <c r="BA20" s="7" t="n">
        <v>0.365201761436615</v>
      </c>
      <c r="BB20" s="7" t="n">
        <v>0.2520317225746565</v>
      </c>
      <c r="BC20" s="7" t="n">
        <v>-0.1225440317310197</v>
      </c>
      <c r="BD20" s="7" t="n">
        <v>0.08929975182735019</v>
      </c>
      <c r="BE20" s="7" t="n">
        <v>0.3071367417109468</v>
      </c>
      <c r="BF20" s="7" t="n">
        <v>0.4314793757181337</v>
      </c>
      <c r="BG20" s="7" t="n">
        <v>0.1052041545040055</v>
      </c>
      <c r="BH20" s="7" t="n">
        <v>0.5721639974270991</v>
      </c>
      <c r="BI20" s="7" t="n">
        <v>-0.04698582594735132</v>
      </c>
      <c r="BJ20" s="7" t="n">
        <v>0.5280349706771628</v>
      </c>
      <c r="BK20" s="7" t="n">
        <v>0.1497534495038218</v>
      </c>
      <c r="BL20" s="7" t="n">
        <v>0.009037647414870129</v>
      </c>
      <c r="BM20" s="7" t="n">
        <v>0.08067683070057564</v>
      </c>
      <c r="BN20" s="7" t="n">
        <v>0.2034859068162322</v>
      </c>
      <c r="BO20" s="7" t="n">
        <v>-0.1544386295777032</v>
      </c>
      <c r="BP20" s="7" t="n">
        <v>0.005962522960622998</v>
      </c>
      <c r="BQ20" s="7" t="n">
        <v>-0.1842711387892435</v>
      </c>
      <c r="BR20" s="7" t="n">
        <v>0.5138726605001968</v>
      </c>
      <c r="BS20" s="7" t="n">
        <v>0.215926474034242</v>
      </c>
      <c r="BT20" s="7" t="n">
        <v>0.4417022659584623</v>
      </c>
      <c r="BU20" s="7" t="n">
        <v>0.4763601032603733</v>
      </c>
      <c r="BV20" s="7" t="n">
        <v>-0.1110149411982857</v>
      </c>
      <c r="BW20" s="7" t="n">
        <v>0.08229528228550514</v>
      </c>
      <c r="BX20" s="7" t="n">
        <v>-0.009597301452880602</v>
      </c>
      <c r="BY20" s="7" t="n">
        <v>0.3585564795676607</v>
      </c>
      <c r="BZ20" s="7" t="n">
        <v>0.05341771920135788</v>
      </c>
      <c r="CA20" s="7" t="n">
        <v>0.3063413150570781</v>
      </c>
      <c r="CB20" s="7" t="n">
        <v>0.07420049271534551</v>
      </c>
      <c r="CC20" s="7" t="n">
        <v>0.07753198747647169</v>
      </c>
      <c r="CD20" s="7" t="n">
        <v>0.1053732457231507</v>
      </c>
      <c r="CE20" s="7" t="n">
        <v>0.1882269955528815</v>
      </c>
      <c r="CF20" s="7" t="n">
        <v>0.2895813004083498</v>
      </c>
      <c r="CG20" s="7" t="n">
        <v>0.08696847518752908</v>
      </c>
      <c r="CH20" s="7" t="n">
        <v>0.1808682036231224</v>
      </c>
      <c r="CI20" s="7" t="n">
        <v>0.05541517018814231</v>
      </c>
      <c r="CJ20" s="7" t="n">
        <v>0.1540813408942632</v>
      </c>
      <c r="CK20" s="7" t="n">
        <v>0.1833244674395591</v>
      </c>
      <c r="CL20" s="7" t="n">
        <v>0.4039913376960033</v>
      </c>
      <c r="CM20" s="7" t="n">
        <v>0.06336135970442225</v>
      </c>
      <c r="CN20" s="7" t="n">
        <v>0.2153074727265644</v>
      </c>
      <c r="CO20" s="7" t="n">
        <v>0.01873678513880296</v>
      </c>
      <c r="CP20" s="7" t="n">
        <v>0.02230528346644374</v>
      </c>
      <c r="CQ20" s="7" t="n">
        <v>0.319332106648409</v>
      </c>
      <c r="CR20" s="7" t="n">
        <v>0.5202831220107681</v>
      </c>
      <c r="CS20" s="7" t="n">
        <v>0.4826607524608813</v>
      </c>
      <c r="CT20" s="7" t="n">
        <v>-0.005240791568220732</v>
      </c>
      <c r="CU20" s="7" t="n">
        <v>0.3722119875315081</v>
      </c>
      <c r="CV20" s="7" t="n">
        <v>-0.1360294024705886</v>
      </c>
      <c r="CW20" s="7" t="n">
        <v>-0.05757854308783106</v>
      </c>
      <c r="CX20" s="7" t="n">
        <v>0.1544563680288976</v>
      </c>
      <c r="CY20" s="7" t="n">
        <v>0.6012890979931199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0.7562333937297581</v>
      </c>
      <c r="D21" s="7" t="n">
        <v>0.8132051589759983</v>
      </c>
      <c r="E21" s="7" t="n">
        <v>0.5039682705247134</v>
      </c>
      <c r="F21" s="7" t="n">
        <v>0.8484473927031955</v>
      </c>
      <c r="G21" s="7" t="n">
        <v>0.609607017191009</v>
      </c>
      <c r="H21" s="7" t="n">
        <v>0.4754941190085923</v>
      </c>
      <c r="I21" s="7" t="n">
        <v>0.9191943783243276</v>
      </c>
      <c r="J21" s="7" t="n">
        <v>0.8421853436382127</v>
      </c>
      <c r="K21" s="7" t="n">
        <v>0.2375359142871759</v>
      </c>
      <c r="L21" s="7" t="n">
        <v>0.5916349542105466</v>
      </c>
      <c r="M21" s="7" t="n">
        <v>0.9891188578246061</v>
      </c>
      <c r="N21" s="7" t="n">
        <v>0.5451890118027144</v>
      </c>
      <c r="O21" s="7" t="n">
        <v>0.3840071995797827</v>
      </c>
      <c r="P21" s="7" t="n">
        <v>0.458473735570047</v>
      </c>
      <c r="Q21" s="7" t="n">
        <v>0.5687590363457621</v>
      </c>
      <c r="R21" s="7" t="n">
        <v>0.8095386851402184</v>
      </c>
      <c r="S21" s="7" t="n">
        <v>0.7235806129702055</v>
      </c>
      <c r="T21" s="7" t="n">
        <v>0.5613434421069081</v>
      </c>
      <c r="U21" s="7" t="n">
        <v>0.3227865485282153</v>
      </c>
      <c r="V21" s="7" t="n">
        <v>1</v>
      </c>
      <c r="W21" s="7" t="n">
        <v>0.5761320985931472</v>
      </c>
      <c r="X21" s="7" t="n">
        <v>0.7589335299016154</v>
      </c>
      <c r="Y21" s="7" t="n">
        <v>0.4138923407954182</v>
      </c>
      <c r="Z21" s="7" t="n">
        <v>0.448094086680904</v>
      </c>
      <c r="AA21" s="7" t="n">
        <v>0.6631403442492796</v>
      </c>
      <c r="AB21" s="7" t="n">
        <v>0.4993340930015227</v>
      </c>
      <c r="AC21" s="7" t="n">
        <v>0.8764609970423479</v>
      </c>
      <c r="AD21" s="7" t="n">
        <v>0.8339405465757322</v>
      </c>
      <c r="AE21" s="7" t="n">
        <v>0.9904687379987646</v>
      </c>
      <c r="AF21" s="7" t="n">
        <v>0.6875068784964988</v>
      </c>
      <c r="AG21" s="7" t="n">
        <v>0.643767406705943</v>
      </c>
      <c r="AH21" s="7" t="n">
        <v>0.6477548722197307</v>
      </c>
      <c r="AI21" s="7" t="n">
        <v>0.3844865417327263</v>
      </c>
      <c r="AJ21" s="7" t="n">
        <v>0.3863130643162493</v>
      </c>
      <c r="AK21" s="7" t="n">
        <v>-0.07430491547952127</v>
      </c>
      <c r="AL21" s="7" t="n">
        <v>0.5295603980217765</v>
      </c>
      <c r="AM21" s="7" t="n">
        <v>-0.1837514962821493</v>
      </c>
      <c r="AN21" s="7" t="n">
        <v>0.6760303994117954</v>
      </c>
      <c r="AO21" s="7" t="n">
        <v>0.4555735116832084</v>
      </c>
      <c r="AP21" s="7" t="n">
        <v>0.4897273397728688</v>
      </c>
      <c r="AQ21" s="7" t="n">
        <v>0.9708065307524351</v>
      </c>
      <c r="AR21" s="7" t="n">
        <v>0.698096613238073</v>
      </c>
      <c r="AS21" s="7" t="n">
        <v>0.3704390002524769</v>
      </c>
      <c r="AT21" s="7" t="n">
        <v>0.3576181751655924</v>
      </c>
      <c r="AU21" s="7" t="n">
        <v>0.8598626760614596</v>
      </c>
      <c r="AV21" s="7" t="n">
        <v>0.4960500598907469</v>
      </c>
      <c r="AW21" s="7" t="n">
        <v>0.1938185956162115</v>
      </c>
      <c r="AX21" s="7" t="n">
        <v>0.485466349424779</v>
      </c>
      <c r="AY21" s="7" t="n">
        <v>0.4337094067516613</v>
      </c>
      <c r="AZ21" s="7" t="n">
        <v>0.3636201042036689</v>
      </c>
      <c r="BA21" s="7" t="n">
        <v>0.4606950635734617</v>
      </c>
      <c r="BB21" s="7" t="n">
        <v>0.6755600208178211</v>
      </c>
      <c r="BC21" s="7" t="n">
        <v>0.2590253773588748</v>
      </c>
      <c r="BD21" s="7" t="n">
        <v>0.3430692377206617</v>
      </c>
      <c r="BE21" s="7" t="n">
        <v>0.9936162635405609</v>
      </c>
      <c r="BF21" s="7" t="n">
        <v>0.7702998675003235</v>
      </c>
      <c r="BG21" s="7" t="n">
        <v>0.6280581922493903</v>
      </c>
      <c r="BH21" s="7" t="n">
        <v>0.5290784217425246</v>
      </c>
      <c r="BI21" s="7" t="n">
        <v>0.3501127931818106</v>
      </c>
      <c r="BJ21" s="7" t="n">
        <v>0.5266074501259471</v>
      </c>
      <c r="BK21" s="7" t="n">
        <v>0.3632570760898101</v>
      </c>
      <c r="BL21" s="7" t="n">
        <v>0.4872330361125408</v>
      </c>
      <c r="BM21" s="7" t="n">
        <v>0.543405579329413</v>
      </c>
      <c r="BN21" s="7" t="n">
        <v>0.5079171790647966</v>
      </c>
      <c r="BO21" s="7" t="n">
        <v>0.1413828088681079</v>
      </c>
      <c r="BP21" s="7" t="n">
        <v>0.3446223713250298</v>
      </c>
      <c r="BQ21" s="7" t="n">
        <v>0.1356704395842541</v>
      </c>
      <c r="BR21" s="7" t="n">
        <v>0.5717903489185</v>
      </c>
      <c r="BS21" s="7" t="n">
        <v>0.4476000801752061</v>
      </c>
      <c r="BT21" s="7" t="n">
        <v>0.6419124081436972</v>
      </c>
      <c r="BU21" s="7" t="n">
        <v>0.5801107690543862</v>
      </c>
      <c r="BV21" s="7" t="n">
        <v>-0.1330907029704173</v>
      </c>
      <c r="BW21" s="7" t="n">
        <v>0.3821841762915592</v>
      </c>
      <c r="BX21" s="7" t="n">
        <v>0.4113574778361285</v>
      </c>
      <c r="BY21" s="7" t="n">
        <v>0.9686984374829508</v>
      </c>
      <c r="BZ21" s="7" t="n">
        <v>0.6248920279591742</v>
      </c>
      <c r="CA21" s="7" t="n">
        <v>0.2421884260330968</v>
      </c>
      <c r="CB21" s="7" t="n">
        <v>0.5722895543121396</v>
      </c>
      <c r="CC21" s="7" t="n">
        <v>0.2106100949376814</v>
      </c>
      <c r="CD21" s="7" t="n">
        <v>0.4557590276971075</v>
      </c>
      <c r="CE21" s="7" t="n">
        <v>0.5527810087122893</v>
      </c>
      <c r="CF21" s="7" t="n">
        <v>0.9042256469247715</v>
      </c>
      <c r="CG21" s="7" t="n">
        <v>0.3605012083086297</v>
      </c>
      <c r="CH21" s="7" t="n">
        <v>0.7604692231406828</v>
      </c>
      <c r="CI21" s="7" t="n">
        <v>0.4020687870176912</v>
      </c>
      <c r="CJ21" s="7" t="n">
        <v>0.4614692478285887</v>
      </c>
      <c r="CK21" s="7" t="n">
        <v>0.3577042640732184</v>
      </c>
      <c r="CL21" s="7" t="n">
        <v>0.421693225601467</v>
      </c>
      <c r="CM21" s="7" t="n">
        <v>0.2670761198080858</v>
      </c>
      <c r="CN21" s="7" t="n">
        <v>0.4730827907207564</v>
      </c>
      <c r="CO21" s="7" t="n">
        <v>0.2040368776463665</v>
      </c>
      <c r="CP21" s="7" t="n">
        <v>0.2045038044036</v>
      </c>
      <c r="CQ21" s="7" t="n">
        <v>0.4869608761933495</v>
      </c>
      <c r="CR21" s="7" t="n">
        <v>0.4896176218415015</v>
      </c>
      <c r="CS21" s="7" t="n">
        <v>0.6861960148168957</v>
      </c>
      <c r="CT21" s="7" t="n">
        <v>0.1706906177121274</v>
      </c>
      <c r="CU21" s="7" t="n">
        <v>0.2332853471201546</v>
      </c>
      <c r="CV21" s="7" t="n">
        <v>0.1760774660011834</v>
      </c>
      <c r="CW21" s="7" t="n">
        <v>0.3914380240252236</v>
      </c>
      <c r="CX21" s="7" t="n">
        <v>0.3830869797853736</v>
      </c>
      <c r="CY21" s="7" t="n">
        <v>0.5224214313882398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0.5897693329484524</v>
      </c>
      <c r="D22" s="7" t="n">
        <v>0.580317560533365</v>
      </c>
      <c r="E22" s="7" t="n">
        <v>0.3134532036482849</v>
      </c>
      <c r="F22" s="7" t="n">
        <v>0.5958527521290388</v>
      </c>
      <c r="G22" s="7" t="n">
        <v>0.4022878643664244</v>
      </c>
      <c r="H22" s="7" t="n">
        <v>0.19706577603442</v>
      </c>
      <c r="I22" s="7" t="n">
        <v>0.7870970642249636</v>
      </c>
      <c r="J22" s="7" t="n">
        <v>0.6182624518942</v>
      </c>
      <c r="K22" s="7" t="n">
        <v>0.4489466338217009</v>
      </c>
      <c r="L22" s="7" t="n">
        <v>0.4166533557089246</v>
      </c>
      <c r="M22" s="7" t="n">
        <v>0.5652793785219843</v>
      </c>
      <c r="N22" s="7" t="n">
        <v>0.3195569958838553</v>
      </c>
      <c r="O22" s="7" t="n">
        <v>0.2512495947438833</v>
      </c>
      <c r="P22" s="7" t="n">
        <v>0.5433097810660698</v>
      </c>
      <c r="Q22" s="7" t="n">
        <v>0.6534940554305686</v>
      </c>
      <c r="R22" s="7" t="n">
        <v>0.6464554170032476</v>
      </c>
      <c r="S22" s="7" t="n">
        <v>0.9404085821575865</v>
      </c>
      <c r="T22" s="7" t="n">
        <v>0.456473552232214</v>
      </c>
      <c r="U22" s="7" t="n">
        <v>0.03022160882868273</v>
      </c>
      <c r="V22" s="7" t="n">
        <v>0.5761320985931472</v>
      </c>
      <c r="W22" s="7" t="n">
        <v>1</v>
      </c>
      <c r="X22" s="7" t="n">
        <v>0.5253845016627974</v>
      </c>
      <c r="Y22" s="7" t="n">
        <v>0.2627182903816968</v>
      </c>
      <c r="Z22" s="7" t="n">
        <v>0.9697525837659858</v>
      </c>
      <c r="AA22" s="7" t="n">
        <v>0.5908593205252816</v>
      </c>
      <c r="AB22" s="7" t="n">
        <v>0.3907604836515264</v>
      </c>
      <c r="AC22" s="7" t="n">
        <v>0.6040670074859762</v>
      </c>
      <c r="AD22" s="7" t="n">
        <v>0.6325477347720929</v>
      </c>
      <c r="AE22" s="7" t="n">
        <v>0.5678225484407007</v>
      </c>
      <c r="AF22" s="7" t="n">
        <v>0.5077980734882038</v>
      </c>
      <c r="AG22" s="7" t="n">
        <v>0.9259317843543348</v>
      </c>
      <c r="AH22" s="7" t="n">
        <v>0.5511020036550538</v>
      </c>
      <c r="AI22" s="7" t="n">
        <v>0.2565995689958513</v>
      </c>
      <c r="AJ22" s="7" t="n">
        <v>0.3343442378270213</v>
      </c>
      <c r="AK22" s="7" t="n">
        <v>0.1087520719863116</v>
      </c>
      <c r="AL22" s="7" t="n">
        <v>0.4988428789331301</v>
      </c>
      <c r="AM22" s="7" t="n">
        <v>0.009073147472964621</v>
      </c>
      <c r="AN22" s="7" t="n">
        <v>0.531687542233797</v>
      </c>
      <c r="AO22" s="7" t="n">
        <v>0.3094143442985859</v>
      </c>
      <c r="AP22" s="7" t="n">
        <v>0.3124885422091102</v>
      </c>
      <c r="AQ22" s="7" t="n">
        <v>0.5179140465765293</v>
      </c>
      <c r="AR22" s="7" t="n">
        <v>0.9148217887320844</v>
      </c>
      <c r="AS22" s="7" t="n">
        <v>0.1753023245599649</v>
      </c>
      <c r="AT22" s="7" t="n">
        <v>0.05714830876454114</v>
      </c>
      <c r="AU22" s="7" t="n">
        <v>0.5961646964192326</v>
      </c>
      <c r="AV22" s="7" t="n">
        <v>0.3608659910519185</v>
      </c>
      <c r="AW22" s="7" t="n">
        <v>0.4128221642054039</v>
      </c>
      <c r="AX22" s="7" t="n">
        <v>0.3330633966670266</v>
      </c>
      <c r="AY22" s="7" t="n">
        <v>0.2229366542554178</v>
      </c>
      <c r="AZ22" s="7" t="n">
        <v>0.2266474462876732</v>
      </c>
      <c r="BA22" s="7" t="n">
        <v>0.3161264736002226</v>
      </c>
      <c r="BB22" s="7" t="n">
        <v>0.3759302998139047</v>
      </c>
      <c r="BC22" s="7" t="n">
        <v>0.4737083463656116</v>
      </c>
      <c r="BD22" s="7" t="n">
        <v>0.4354439737938519</v>
      </c>
      <c r="BE22" s="7" t="n">
        <v>0.5755659475648526</v>
      </c>
      <c r="BF22" s="7" t="n">
        <v>0.6068137194604094</v>
      </c>
      <c r="BG22" s="7" t="n">
        <v>0.4861453225713506</v>
      </c>
      <c r="BH22" s="7" t="n">
        <v>0.3163241070832188</v>
      </c>
      <c r="BI22" s="7" t="n">
        <v>0.5203170804862145</v>
      </c>
      <c r="BJ22" s="7" t="n">
        <v>0.3740671203372896</v>
      </c>
      <c r="BK22" s="7" t="n">
        <v>0.3813595841753704</v>
      </c>
      <c r="BL22" s="7" t="n">
        <v>0.9602406077918019</v>
      </c>
      <c r="BM22" s="7" t="n">
        <v>0.9662057102004885</v>
      </c>
      <c r="BN22" s="7" t="n">
        <v>0.5348181254218046</v>
      </c>
      <c r="BO22" s="7" t="n">
        <v>0.388277289929178</v>
      </c>
      <c r="BP22" s="7" t="n">
        <v>0.4166499485033031</v>
      </c>
      <c r="BQ22" s="7" t="n">
        <v>0.3817185554759199</v>
      </c>
      <c r="BR22" s="7" t="n">
        <v>0.4624384748509362</v>
      </c>
      <c r="BS22" s="7" t="n">
        <v>0.307115150294171</v>
      </c>
      <c r="BT22" s="7" t="n">
        <v>0.5009966328279268</v>
      </c>
      <c r="BU22" s="7" t="n">
        <v>0.5560517574758742</v>
      </c>
      <c r="BV22" s="7" t="n">
        <v>0.04360586796655229</v>
      </c>
      <c r="BW22" s="7" t="n">
        <v>0.4680203932209279</v>
      </c>
      <c r="BX22" s="7" t="n">
        <v>0.6217886047644703</v>
      </c>
      <c r="BY22" s="7" t="n">
        <v>0.6093902691007359</v>
      </c>
      <c r="BZ22" s="7" t="n">
        <v>0.9882651460256799</v>
      </c>
      <c r="CA22" s="7" t="n">
        <v>0.1793572636867718</v>
      </c>
      <c r="CB22" s="7" t="n">
        <v>0.9683587702804275</v>
      </c>
      <c r="CC22" s="7" t="n">
        <v>0.3277831691909798</v>
      </c>
      <c r="CD22" s="7" t="n">
        <v>0.6585122851564061</v>
      </c>
      <c r="CE22" s="7" t="n">
        <v>0.6405675384739918</v>
      </c>
      <c r="CF22" s="7" t="n">
        <v>0.71030537184208</v>
      </c>
      <c r="CG22" s="7" t="n">
        <v>0.4503416148031045</v>
      </c>
      <c r="CH22" s="7" t="n">
        <v>0.9024739890304044</v>
      </c>
      <c r="CI22" s="7" t="n">
        <v>0.478959437523121</v>
      </c>
      <c r="CJ22" s="7" t="n">
        <v>0.5360741342407831</v>
      </c>
      <c r="CK22" s="7" t="n">
        <v>0.2321221993631142</v>
      </c>
      <c r="CL22" s="7" t="n">
        <v>0.3407208086918374</v>
      </c>
      <c r="CM22" s="7" t="n">
        <v>0.3630975877290106</v>
      </c>
      <c r="CN22" s="7" t="n">
        <v>0.3078252264957204</v>
      </c>
      <c r="CO22" s="7" t="n">
        <v>0.3097790212522775</v>
      </c>
      <c r="CP22" s="7" t="n">
        <v>0.3087946695574356</v>
      </c>
      <c r="CQ22" s="7" t="n">
        <v>0.3393247147008595</v>
      </c>
      <c r="CR22" s="7" t="n">
        <v>0.3097070216981583</v>
      </c>
      <c r="CS22" s="7" t="n">
        <v>0.4679694640547607</v>
      </c>
      <c r="CT22" s="7" t="n">
        <v>0.2840653192501442</v>
      </c>
      <c r="CU22" s="7" t="n">
        <v>0.1844374179546762</v>
      </c>
      <c r="CV22" s="7" t="n">
        <v>0.3915760716260806</v>
      </c>
      <c r="CW22" s="7" t="n">
        <v>0.8563751848411419</v>
      </c>
      <c r="CX22" s="7" t="n">
        <v>0.4588400640159183</v>
      </c>
      <c r="CY22" s="7" t="n">
        <v>0.3532055565695765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0.7899338505075196</v>
      </c>
      <c r="D23" s="7" t="n">
        <v>0.7223322743333955</v>
      </c>
      <c r="E23" s="7" t="n">
        <v>0.5228302663053179</v>
      </c>
      <c r="F23" s="7" t="n">
        <v>0.7029387908543979</v>
      </c>
      <c r="G23" s="7" t="n">
        <v>0.516551015636795</v>
      </c>
      <c r="H23" s="7" t="n">
        <v>0.588710872767981</v>
      </c>
      <c r="I23" s="7" t="n">
        <v>0.752677447397425</v>
      </c>
      <c r="J23" s="7" t="n">
        <v>0.7711654707711217</v>
      </c>
      <c r="K23" s="7" t="n">
        <v>0.4718993502488095</v>
      </c>
      <c r="L23" s="7" t="n">
        <v>0.7755880452934033</v>
      </c>
      <c r="M23" s="7" t="n">
        <v>0.6819141218411504</v>
      </c>
      <c r="N23" s="7" t="n">
        <v>0.6859672502481372</v>
      </c>
      <c r="O23" s="7" t="n">
        <v>0.5328163842217927</v>
      </c>
      <c r="P23" s="7" t="n">
        <v>0.727053241554781</v>
      </c>
      <c r="Q23" s="7" t="n">
        <v>0.7823894421367196</v>
      </c>
      <c r="R23" s="7" t="n">
        <v>0.7990298973071135</v>
      </c>
      <c r="S23" s="7" t="n">
        <v>0.5850796628045972</v>
      </c>
      <c r="T23" s="7" t="n">
        <v>0.6418653537938062</v>
      </c>
      <c r="U23" s="7" t="n">
        <v>0.3550544939802626</v>
      </c>
      <c r="V23" s="7" t="n">
        <v>0.7589335299016154</v>
      </c>
      <c r="W23" s="7" t="n">
        <v>0.5253845016627974</v>
      </c>
      <c r="X23" s="7" t="n">
        <v>1</v>
      </c>
      <c r="Y23" s="7" t="n">
        <v>0.5418944112425462</v>
      </c>
      <c r="Z23" s="7" t="n">
        <v>0.4722258081641289</v>
      </c>
      <c r="AA23" s="7" t="n">
        <v>0.7380040965231524</v>
      </c>
      <c r="AB23" s="7" t="n">
        <v>0.6402009990564105</v>
      </c>
      <c r="AC23" s="7" t="n">
        <v>0.6651397181544118</v>
      </c>
      <c r="AD23" s="7" t="n">
        <v>0.7818684628566408</v>
      </c>
      <c r="AE23" s="7" t="n">
        <v>0.6927917955118802</v>
      </c>
      <c r="AF23" s="7" t="n">
        <v>0.6657981596030287</v>
      </c>
      <c r="AG23" s="7" t="n">
        <v>0.5316041325560877</v>
      </c>
      <c r="AH23" s="7" t="n">
        <v>0.7003925935536638</v>
      </c>
      <c r="AI23" s="7" t="n">
        <v>0.5360108397106861</v>
      </c>
      <c r="AJ23" s="7" t="n">
        <v>0.3020531265236776</v>
      </c>
      <c r="AK23" s="7" t="n">
        <v>0.2002500253170824</v>
      </c>
      <c r="AL23" s="7" t="n">
        <v>0.5138014752671912</v>
      </c>
      <c r="AM23" s="7" t="n">
        <v>0.09184800668615495</v>
      </c>
      <c r="AN23" s="7" t="n">
        <v>0.6741031130418849</v>
      </c>
      <c r="AO23" s="7" t="n">
        <v>0.6153225619537969</v>
      </c>
      <c r="AP23" s="7" t="n">
        <v>0.3726711345195055</v>
      </c>
      <c r="AQ23" s="7" t="n">
        <v>0.6151926967347408</v>
      </c>
      <c r="AR23" s="7" t="n">
        <v>0.561877684724201</v>
      </c>
      <c r="AS23" s="7" t="n">
        <v>0.4144305126211435</v>
      </c>
      <c r="AT23" s="7" t="n">
        <v>0.4045268041506941</v>
      </c>
      <c r="AU23" s="7" t="n">
        <v>0.7440703975436249</v>
      </c>
      <c r="AV23" s="7" t="n">
        <v>0.7278624480386372</v>
      </c>
      <c r="AW23" s="7" t="n">
        <v>0.2940457309609328</v>
      </c>
      <c r="AX23" s="7" t="n">
        <v>0.7023384638854125</v>
      </c>
      <c r="AY23" s="7" t="n">
        <v>0.4606324485923389</v>
      </c>
      <c r="AZ23" s="7" t="n">
        <v>0.5177036512514763</v>
      </c>
      <c r="BA23" s="7" t="n">
        <v>0.6703694117657876</v>
      </c>
      <c r="BB23" s="7" t="n">
        <v>0.5380292452751603</v>
      </c>
      <c r="BC23" s="7" t="n">
        <v>0.3714018205149642</v>
      </c>
      <c r="BD23" s="7" t="n">
        <v>0.5393496214393907</v>
      </c>
      <c r="BE23" s="7" t="n">
        <v>0.7138698370242277</v>
      </c>
      <c r="BF23" s="7" t="n">
        <v>0.7168588835591239</v>
      </c>
      <c r="BG23" s="7" t="n">
        <v>0.8811254374980685</v>
      </c>
      <c r="BH23" s="7" t="n">
        <v>0.6782948116359404</v>
      </c>
      <c r="BI23" s="7" t="n">
        <v>0.5005964462419512</v>
      </c>
      <c r="BJ23" s="7" t="n">
        <v>0.7002732379215424</v>
      </c>
      <c r="BK23" s="7" t="n">
        <v>0.5602474938852401</v>
      </c>
      <c r="BL23" s="7" t="n">
        <v>0.4356562751942401</v>
      </c>
      <c r="BM23" s="7" t="n">
        <v>0.488680235419414</v>
      </c>
      <c r="BN23" s="7" t="n">
        <v>0.666339532175711</v>
      </c>
      <c r="BO23" s="7" t="n">
        <v>0.2761648736899063</v>
      </c>
      <c r="BP23" s="7" t="n">
        <v>0.4291557225112064</v>
      </c>
      <c r="BQ23" s="7" t="n">
        <v>0.2656016681085653</v>
      </c>
      <c r="BR23" s="7" t="n">
        <v>0.6624961695499787</v>
      </c>
      <c r="BS23" s="7" t="n">
        <v>0.6161155509404682</v>
      </c>
      <c r="BT23" s="7" t="n">
        <v>0.6163386123864242</v>
      </c>
      <c r="BU23" s="7" t="n">
        <v>0.7204490838920822</v>
      </c>
      <c r="BV23" s="7" t="n">
        <v>0.1330680723482004</v>
      </c>
      <c r="BW23" s="7" t="n">
        <v>0.5705695853402154</v>
      </c>
      <c r="BX23" s="7" t="n">
        <v>0.5320561558843585</v>
      </c>
      <c r="BY23" s="7" t="n">
        <v>0.7019973623017309</v>
      </c>
      <c r="BZ23" s="7" t="n">
        <v>0.5511747125874182</v>
      </c>
      <c r="CA23" s="7" t="n">
        <v>0.4254657051968543</v>
      </c>
      <c r="CB23" s="7" t="n">
        <v>0.5136345471752553</v>
      </c>
      <c r="CC23" s="7" t="n">
        <v>0.4162862476745346</v>
      </c>
      <c r="CD23" s="7" t="n">
        <v>0.5755130965245537</v>
      </c>
      <c r="CE23" s="7" t="n">
        <v>0.6545113432783531</v>
      </c>
      <c r="CF23" s="7" t="n">
        <v>0.7605126788878058</v>
      </c>
      <c r="CG23" s="7" t="n">
        <v>0.5352876382935436</v>
      </c>
      <c r="CH23" s="7" t="n">
        <v>0.5896279930883432</v>
      </c>
      <c r="CI23" s="7" t="n">
        <v>0.5386830635923813</v>
      </c>
      <c r="CJ23" s="7" t="n">
        <v>0.6129747557755623</v>
      </c>
      <c r="CK23" s="7" t="n">
        <v>0.5387874224734984</v>
      </c>
      <c r="CL23" s="7" t="n">
        <v>0.3794207918313345</v>
      </c>
      <c r="CM23" s="7" t="n">
        <v>0.4664507917116957</v>
      </c>
      <c r="CN23" s="7" t="n">
        <v>0.6173050420708328</v>
      </c>
      <c r="CO23" s="7" t="n">
        <v>0.4107698728077367</v>
      </c>
      <c r="CP23" s="7" t="n">
        <v>0.4094692474937399</v>
      </c>
      <c r="CQ23" s="7" t="n">
        <v>0.6413811890016538</v>
      </c>
      <c r="CR23" s="7" t="n">
        <v>0.3693290222839322</v>
      </c>
      <c r="CS23" s="7" t="n">
        <v>0.6263340147895141</v>
      </c>
      <c r="CT23" s="7" t="n">
        <v>0.3751544082944437</v>
      </c>
      <c r="CU23" s="7" t="n">
        <v>0.340725055862558</v>
      </c>
      <c r="CV23" s="7" t="n">
        <v>0.3029635761776499</v>
      </c>
      <c r="CW23" s="7" t="n">
        <v>0.399026615340734</v>
      </c>
      <c r="CX23" s="7" t="n">
        <v>0.56947660725566</v>
      </c>
      <c r="CY23" s="7" t="n">
        <v>0.5366160796212005</v>
      </c>
    </row>
    <row r="24">
      <c r="A24" s="6" t="inlineStr">
        <is>
          <t>000977.CSI</t>
        </is>
      </c>
      <c r="B24" s="6" t="inlineStr">
        <is>
          <t>中证内地低碳经济主题指数</t>
        </is>
      </c>
      <c r="C24" s="7" t="n">
        <v>0.5667967047586685</v>
      </c>
      <c r="D24" s="7" t="n">
        <v>0.4791371181319231</v>
      </c>
      <c r="E24" s="7" t="n">
        <v>0.187337720952896</v>
      </c>
      <c r="F24" s="7" t="n">
        <v>0.4206090537163272</v>
      </c>
      <c r="G24" s="7" t="n">
        <v>0.08140429246646315</v>
      </c>
      <c r="H24" s="7" t="n">
        <v>0.4913423398165379</v>
      </c>
      <c r="I24" s="7" t="n">
        <v>0.5068813882610848</v>
      </c>
      <c r="J24" s="7" t="n">
        <v>0.5795674990145687</v>
      </c>
      <c r="K24" s="7" t="n">
        <v>0.6668173137547223</v>
      </c>
      <c r="L24" s="7" t="n">
        <v>0.8182553630682216</v>
      </c>
      <c r="M24" s="7" t="n">
        <v>0.4066318097185272</v>
      </c>
      <c r="N24" s="7" t="n">
        <v>0.7091947389850205</v>
      </c>
      <c r="O24" s="7" t="n">
        <v>0.9948380414499035</v>
      </c>
      <c r="P24" s="7" t="n">
        <v>0.7268636992570661</v>
      </c>
      <c r="Q24" s="7" t="n">
        <v>0.6733896450838267</v>
      </c>
      <c r="R24" s="7" t="n">
        <v>0.6186282267617389</v>
      </c>
      <c r="S24" s="7" t="n">
        <v>0.3088010240921736</v>
      </c>
      <c r="T24" s="7" t="n">
        <v>0.2733090703016883</v>
      </c>
      <c r="U24" s="7" t="n">
        <v>0.3130299355711461</v>
      </c>
      <c r="V24" s="7" t="n">
        <v>0.4138923407954182</v>
      </c>
      <c r="W24" s="7" t="n">
        <v>0.2627182903816968</v>
      </c>
      <c r="X24" s="7" t="n">
        <v>0.5418944112425462</v>
      </c>
      <c r="Y24" s="7" t="n">
        <v>1</v>
      </c>
      <c r="Z24" s="7" t="n">
        <v>0.212199771177158</v>
      </c>
      <c r="AA24" s="7" t="n">
        <v>0.861921429047766</v>
      </c>
      <c r="AB24" s="7" t="n">
        <v>0.9445917158174488</v>
      </c>
      <c r="AC24" s="7" t="n">
        <v>0.2992887686029692</v>
      </c>
      <c r="AD24" s="7" t="n">
        <v>0.6979351863886022</v>
      </c>
      <c r="AE24" s="7" t="n">
        <v>0.4139279706130184</v>
      </c>
      <c r="AF24" s="7" t="n">
        <v>0.3049275205150667</v>
      </c>
      <c r="AG24" s="7" t="n">
        <v>0.304424600582635</v>
      </c>
      <c r="AH24" s="7" t="n">
        <v>0.8808094235534893</v>
      </c>
      <c r="AI24" s="7" t="n">
        <v>0.9932364681231252</v>
      </c>
      <c r="AJ24" s="7" t="n">
        <v>0.03279274014405108</v>
      </c>
      <c r="AK24" s="7" t="n">
        <v>0.371560114237965</v>
      </c>
      <c r="AL24" s="7" t="n">
        <v>0.1485895579371601</v>
      </c>
      <c r="AM24" s="7" t="n">
        <v>0.3437037724572441</v>
      </c>
      <c r="AN24" s="7" t="n">
        <v>0.3111485736892016</v>
      </c>
      <c r="AO24" s="7" t="n">
        <v>0.9222160241551809</v>
      </c>
      <c r="AP24" s="7" t="n">
        <v>-0.01091710723716556</v>
      </c>
      <c r="AQ24" s="7" t="n">
        <v>0.3703321780856575</v>
      </c>
      <c r="AR24" s="7" t="n">
        <v>0.3261071853450359</v>
      </c>
      <c r="AS24" s="7" t="n">
        <v>0.1789345148161877</v>
      </c>
      <c r="AT24" s="7" t="n">
        <v>0.3452781300180885</v>
      </c>
      <c r="AU24" s="7" t="n">
        <v>0.6394774228667208</v>
      </c>
      <c r="AV24" s="7" t="n">
        <v>0.7637135310361866</v>
      </c>
      <c r="AW24" s="7" t="n">
        <v>0.2243512178293633</v>
      </c>
      <c r="AX24" s="7" t="n">
        <v>0.4801479769462479</v>
      </c>
      <c r="AY24" s="7" t="n">
        <v>0.208186702834239</v>
      </c>
      <c r="AZ24" s="7" t="n">
        <v>0.993405524767618</v>
      </c>
      <c r="BA24" s="7" t="n">
        <v>0.8312280855502376</v>
      </c>
      <c r="BB24" s="7" t="n">
        <v>0.2740458475944754</v>
      </c>
      <c r="BC24" s="7" t="n">
        <v>0.2674958418131042</v>
      </c>
      <c r="BD24" s="7" t="n">
        <v>0.5188493942546878</v>
      </c>
      <c r="BE24" s="7" t="n">
        <v>0.4001381428598969</v>
      </c>
      <c r="BF24" s="7" t="n">
        <v>0.4958955288380242</v>
      </c>
      <c r="BG24" s="7" t="n">
        <v>0.2729413229352914</v>
      </c>
      <c r="BH24" s="7" t="n">
        <v>0.6766954752676976</v>
      </c>
      <c r="BI24" s="7" t="n">
        <v>0.4116776115088099</v>
      </c>
      <c r="BJ24" s="7" t="n">
        <v>0.4168340631702575</v>
      </c>
      <c r="BK24" s="7" t="n">
        <v>0.7432434369098361</v>
      </c>
      <c r="BL24" s="7" t="n">
        <v>0.2016524263975651</v>
      </c>
      <c r="BM24" s="7" t="n">
        <v>0.2458678126986377</v>
      </c>
      <c r="BN24" s="7" t="n">
        <v>0.626583616123719</v>
      </c>
      <c r="BO24" s="7" t="n">
        <v>0.1851181657550084</v>
      </c>
      <c r="BP24" s="7" t="n">
        <v>0.1200005489139508</v>
      </c>
      <c r="BQ24" s="7" t="n">
        <v>0.1631583975187717</v>
      </c>
      <c r="BR24" s="7" t="n">
        <v>0.1490292147935137</v>
      </c>
      <c r="BS24" s="7" t="n">
        <v>0.9259392646505356</v>
      </c>
      <c r="BT24" s="7" t="n">
        <v>0.2395640832126418</v>
      </c>
      <c r="BU24" s="7" t="n">
        <v>0.3409259240467363</v>
      </c>
      <c r="BV24" s="7" t="n">
        <v>0.3550117953058375</v>
      </c>
      <c r="BW24" s="7" t="n">
        <v>0.565153315650146</v>
      </c>
      <c r="BX24" s="7" t="n">
        <v>0.4203072111665256</v>
      </c>
      <c r="BY24" s="7" t="n">
        <v>0.4176590789744603</v>
      </c>
      <c r="BZ24" s="7" t="n">
        <v>0.3030057685558629</v>
      </c>
      <c r="CA24" s="7" t="n">
        <v>0.9235134446681359</v>
      </c>
      <c r="CB24" s="7" t="n">
        <v>0.264906205866078</v>
      </c>
      <c r="CC24" s="7" t="n">
        <v>0.5088920487232866</v>
      </c>
      <c r="CD24" s="7" t="n">
        <v>0.5811491840893316</v>
      </c>
      <c r="CE24" s="7" t="n">
        <v>0.7690639748442605</v>
      </c>
      <c r="CF24" s="7" t="n">
        <v>0.5752641306140256</v>
      </c>
      <c r="CG24" s="7" t="n">
        <v>0.4791361217754077</v>
      </c>
      <c r="CH24" s="7" t="n">
        <v>0.3647625271341509</v>
      </c>
      <c r="CI24" s="7" t="n">
        <v>0.4775799951695402</v>
      </c>
      <c r="CJ24" s="7" t="n">
        <v>0.8658693158462598</v>
      </c>
      <c r="CK24" s="7" t="n">
        <v>0.9595772073113658</v>
      </c>
      <c r="CL24" s="7" t="n">
        <v>0.086228812379885</v>
      </c>
      <c r="CM24" s="7" t="n">
        <v>0.4717170397473214</v>
      </c>
      <c r="CN24" s="7" t="n">
        <v>0.9208170108050292</v>
      </c>
      <c r="CO24" s="7" t="n">
        <v>0.4075937114983174</v>
      </c>
      <c r="CP24" s="7" t="n">
        <v>0.3981001625963915</v>
      </c>
      <c r="CQ24" s="7" t="n">
        <v>0.7692837970339251</v>
      </c>
      <c r="CR24" s="7" t="n">
        <v>-0.01427311420906617</v>
      </c>
      <c r="CS24" s="7" t="n">
        <v>0.2057151186805313</v>
      </c>
      <c r="CT24" s="7" t="n">
        <v>0.3701789963019635</v>
      </c>
      <c r="CU24" s="7" t="n">
        <v>0.4696044289917319</v>
      </c>
      <c r="CV24" s="7" t="n">
        <v>0.2333360226733763</v>
      </c>
      <c r="CW24" s="7" t="n">
        <v>0.2362025656416644</v>
      </c>
      <c r="CX24" s="7" t="n">
        <v>0.7408709211948654</v>
      </c>
      <c r="CY24" s="7" t="n">
        <v>0.1314322810803173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0.5235040860516447</v>
      </c>
      <c r="D25" s="7" t="n">
        <v>0.4901604712112837</v>
      </c>
      <c r="E25" s="7" t="n">
        <v>0.2797538096173601</v>
      </c>
      <c r="F25" s="7" t="n">
        <v>0.4988976066884983</v>
      </c>
      <c r="G25" s="7" t="n">
        <v>0.334431360691422</v>
      </c>
      <c r="H25" s="7" t="n">
        <v>0.1409074811285703</v>
      </c>
      <c r="I25" s="7" t="n">
        <v>0.6879010405142305</v>
      </c>
      <c r="J25" s="7" t="n">
        <v>0.5239096493616662</v>
      </c>
      <c r="K25" s="7" t="n">
        <v>0.4474487951931163</v>
      </c>
      <c r="L25" s="7" t="n">
        <v>0.3695731517166916</v>
      </c>
      <c r="M25" s="7" t="n">
        <v>0.4366039532237164</v>
      </c>
      <c r="N25" s="7" t="n">
        <v>0.2759297555572142</v>
      </c>
      <c r="O25" s="7" t="n">
        <v>0.2038256155172291</v>
      </c>
      <c r="P25" s="7" t="n">
        <v>0.5504800672869045</v>
      </c>
      <c r="Q25" s="7" t="n">
        <v>0.6447037374251593</v>
      </c>
      <c r="R25" s="7" t="n">
        <v>0.5679037201497165</v>
      </c>
      <c r="S25" s="7" t="n">
        <v>0.8413862453272617</v>
      </c>
      <c r="T25" s="7" t="n">
        <v>0.4380935354832796</v>
      </c>
      <c r="U25" s="7" t="n">
        <v>-0.04088226597621886</v>
      </c>
      <c r="V25" s="7" t="n">
        <v>0.448094086680904</v>
      </c>
      <c r="W25" s="7" t="n">
        <v>0.9697525837659858</v>
      </c>
      <c r="X25" s="7" t="n">
        <v>0.4722258081641289</v>
      </c>
      <c r="Y25" s="7" t="n">
        <v>0.212199771177158</v>
      </c>
      <c r="Z25" s="7" t="n">
        <v>1</v>
      </c>
      <c r="AA25" s="7" t="n">
        <v>0.5268449625206987</v>
      </c>
      <c r="AB25" s="7" t="n">
        <v>0.3453451358561536</v>
      </c>
      <c r="AC25" s="7" t="n">
        <v>0.496238392779125</v>
      </c>
      <c r="AD25" s="7" t="n">
        <v>0.5354990741015967</v>
      </c>
      <c r="AE25" s="7" t="n">
        <v>0.4391668605414873</v>
      </c>
      <c r="AF25" s="7" t="n">
        <v>0.4267306151200611</v>
      </c>
      <c r="AG25" s="7" t="n">
        <v>0.8599368716196075</v>
      </c>
      <c r="AH25" s="7" t="n">
        <v>0.4837806606799874</v>
      </c>
      <c r="AI25" s="7" t="n">
        <v>0.2113769184598392</v>
      </c>
      <c r="AJ25" s="7" t="n">
        <v>0.3108884724338958</v>
      </c>
      <c r="AK25" s="7" t="n">
        <v>0.1286743649066787</v>
      </c>
      <c r="AL25" s="7" t="n">
        <v>0.4739934109004907</v>
      </c>
      <c r="AM25" s="7" t="n">
        <v>0.04009882551120342</v>
      </c>
      <c r="AN25" s="7" t="n">
        <v>0.4594577228327767</v>
      </c>
      <c r="AO25" s="7" t="n">
        <v>0.284242326054289</v>
      </c>
      <c r="AP25" s="7" t="n">
        <v>0.2546209194110494</v>
      </c>
      <c r="AQ25" s="7" t="n">
        <v>0.3848980769770113</v>
      </c>
      <c r="AR25" s="7" t="n">
        <v>0.8216744179279025</v>
      </c>
      <c r="AS25" s="7" t="n">
        <v>0.1442903335793437</v>
      </c>
      <c r="AT25" s="7" t="n">
        <v>-0.000171614507321071</v>
      </c>
      <c r="AU25" s="7" t="n">
        <v>0.4920001361118523</v>
      </c>
      <c r="AV25" s="7" t="n">
        <v>0.3328147184765581</v>
      </c>
      <c r="AW25" s="7" t="n">
        <v>0.4193927175504928</v>
      </c>
      <c r="AX25" s="7" t="n">
        <v>0.3275891534588065</v>
      </c>
      <c r="AY25" s="7" t="n">
        <v>0.1835598341750246</v>
      </c>
      <c r="AZ25" s="7" t="n">
        <v>0.1808823366356428</v>
      </c>
      <c r="BA25" s="7" t="n">
        <v>0.287592567259069</v>
      </c>
      <c r="BB25" s="7" t="n">
        <v>0.3142933035524963</v>
      </c>
      <c r="BC25" s="7" t="n">
        <v>0.4763467283741377</v>
      </c>
      <c r="BD25" s="7" t="n">
        <v>0.4246382935636772</v>
      </c>
      <c r="BE25" s="7" t="n">
        <v>0.4501644627722176</v>
      </c>
      <c r="BF25" s="7" t="n">
        <v>0.5215579168507831</v>
      </c>
      <c r="BG25" s="7" t="n">
        <v>0.4640755814130315</v>
      </c>
      <c r="BH25" s="7" t="n">
        <v>0.2752585653345513</v>
      </c>
      <c r="BI25" s="7" t="n">
        <v>0.5218371946751228</v>
      </c>
      <c r="BJ25" s="7" t="n">
        <v>0.3406154175199514</v>
      </c>
      <c r="BK25" s="7" t="n">
        <v>0.3675139791839817</v>
      </c>
      <c r="BL25" s="7" t="n">
        <v>0.9275380972772009</v>
      </c>
      <c r="BM25" s="7" t="n">
        <v>0.927217726285861</v>
      </c>
      <c r="BN25" s="7" t="n">
        <v>0.5076154389881605</v>
      </c>
      <c r="BO25" s="7" t="n">
        <v>0.4118434372858821</v>
      </c>
      <c r="BP25" s="7" t="n">
        <v>0.4171808471999089</v>
      </c>
      <c r="BQ25" s="7" t="n">
        <v>0.4114192027501531</v>
      </c>
      <c r="BR25" s="7" t="n">
        <v>0.4307318084561491</v>
      </c>
      <c r="BS25" s="7" t="n">
        <v>0.2819951574677361</v>
      </c>
      <c r="BT25" s="7" t="n">
        <v>0.4609297717375902</v>
      </c>
      <c r="BU25" s="7" t="n">
        <v>0.5541460733366528</v>
      </c>
      <c r="BV25" s="7" t="n">
        <v>0.06729535176922181</v>
      </c>
      <c r="BW25" s="7" t="n">
        <v>0.4587420514723654</v>
      </c>
      <c r="BX25" s="7" t="n">
        <v>0.5936845280026823</v>
      </c>
      <c r="BY25" s="7" t="n">
        <v>0.4879819209508173</v>
      </c>
      <c r="BZ25" s="7" t="n">
        <v>0.9421664272016939</v>
      </c>
      <c r="CA25" s="7" t="n">
        <v>0.1314189279700283</v>
      </c>
      <c r="CB25" s="7" t="n">
        <v>0.927047060758471</v>
      </c>
      <c r="CC25" s="7" t="n">
        <v>0.3373817300930751</v>
      </c>
      <c r="CD25" s="7" t="n">
        <v>0.6406334851406471</v>
      </c>
      <c r="CE25" s="7" t="n">
        <v>0.5874359421075663</v>
      </c>
      <c r="CF25" s="7" t="n">
        <v>0.6085160026996757</v>
      </c>
      <c r="CG25" s="7" t="n">
        <v>0.4341018260803263</v>
      </c>
      <c r="CH25" s="7" t="n">
        <v>0.7925313978229824</v>
      </c>
      <c r="CI25" s="7" t="n">
        <v>0.4594124909951119</v>
      </c>
      <c r="CJ25" s="7" t="n">
        <v>0.4941450094035024</v>
      </c>
      <c r="CK25" s="7" t="n">
        <v>0.205842183380821</v>
      </c>
      <c r="CL25" s="7" t="n">
        <v>0.3209198815252933</v>
      </c>
      <c r="CM25" s="7" t="n">
        <v>0.3517561316593169</v>
      </c>
      <c r="CN25" s="7" t="n">
        <v>0.2784478780100886</v>
      </c>
      <c r="CO25" s="7" t="n">
        <v>0.3101761621732634</v>
      </c>
      <c r="CP25" s="7" t="n">
        <v>0.3093897553522966</v>
      </c>
      <c r="CQ25" s="7" t="n">
        <v>0.2956609664798863</v>
      </c>
      <c r="CR25" s="7" t="n">
        <v>0.2515478893683403</v>
      </c>
      <c r="CS25" s="7" t="n">
        <v>0.3935158160630158</v>
      </c>
      <c r="CT25" s="7" t="n">
        <v>0.2877165953598005</v>
      </c>
      <c r="CU25" s="7" t="n">
        <v>0.1585721215241045</v>
      </c>
      <c r="CV25" s="7" t="n">
        <v>0.4089865380317153</v>
      </c>
      <c r="CW25" s="7" t="n">
        <v>0.8751447110795059</v>
      </c>
      <c r="CX25" s="7" t="n">
        <v>0.4438309262949027</v>
      </c>
      <c r="CY25" s="7" t="n">
        <v>0.3113752437182624</v>
      </c>
    </row>
    <row r="26">
      <c r="A26" s="6" t="inlineStr">
        <is>
          <t>399006.SZ</t>
        </is>
      </c>
      <c r="B26" s="6" t="inlineStr">
        <is>
          <t>创业板指数</t>
        </is>
      </c>
      <c r="C26" s="7" t="n">
        <v>0.7541154946849323</v>
      </c>
      <c r="D26" s="7" t="n">
        <v>0.6804337111391671</v>
      </c>
      <c r="E26" s="7" t="n">
        <v>0.2925276392923551</v>
      </c>
      <c r="F26" s="7" t="n">
        <v>0.6423441062120229</v>
      </c>
      <c r="G26" s="7" t="n">
        <v>0.3092651370904909</v>
      </c>
      <c r="H26" s="7" t="n">
        <v>0.4824479756551054</v>
      </c>
      <c r="I26" s="7" t="n">
        <v>0.7770917554530451</v>
      </c>
      <c r="J26" s="7" t="n">
        <v>0.7922964461573319</v>
      </c>
      <c r="K26" s="7" t="n">
        <v>0.7430151762473649</v>
      </c>
      <c r="L26" s="7" t="n">
        <v>0.8441584866491287</v>
      </c>
      <c r="M26" s="7" t="n">
        <v>0.6448054997382985</v>
      </c>
      <c r="N26" s="7" t="n">
        <v>0.7286433668556868</v>
      </c>
      <c r="O26" s="7" t="n">
        <v>0.8447594945009433</v>
      </c>
      <c r="P26" s="7" t="n">
        <v>0.8508206601538748</v>
      </c>
      <c r="Q26" s="7" t="n">
        <v>0.8459678205008813</v>
      </c>
      <c r="R26" s="7" t="n">
        <v>0.8298413457047148</v>
      </c>
      <c r="S26" s="7" t="n">
        <v>0.6491545174578859</v>
      </c>
      <c r="T26" s="7" t="n">
        <v>0.4337865866970361</v>
      </c>
      <c r="U26" s="7" t="n">
        <v>0.2239439119126047</v>
      </c>
      <c r="V26" s="7" t="n">
        <v>0.6631403442492796</v>
      </c>
      <c r="W26" s="7" t="n">
        <v>0.5908593205252816</v>
      </c>
      <c r="X26" s="7" t="n">
        <v>0.7380040965231524</v>
      </c>
      <c r="Y26" s="7" t="n">
        <v>0.861921429047766</v>
      </c>
      <c r="Z26" s="7" t="n">
        <v>0.5268449625206987</v>
      </c>
      <c r="AA26" s="7" t="n">
        <v>1</v>
      </c>
      <c r="AB26" s="7" t="n">
        <v>0.9473678519202693</v>
      </c>
      <c r="AC26" s="7" t="n">
        <v>0.5736205650020632</v>
      </c>
      <c r="AD26" s="7" t="n">
        <v>0.9024546047127441</v>
      </c>
      <c r="AE26" s="7" t="n">
        <v>0.6516415557949032</v>
      </c>
      <c r="AF26" s="7" t="n">
        <v>0.5777778171669576</v>
      </c>
      <c r="AG26" s="7" t="n">
        <v>0.594018905814272</v>
      </c>
      <c r="AH26" s="7" t="n">
        <v>0.9941262704457403</v>
      </c>
      <c r="AI26" s="7" t="n">
        <v>0.8529308297602257</v>
      </c>
      <c r="AJ26" s="7" t="n">
        <v>0.199197137235135</v>
      </c>
      <c r="AK26" s="7" t="n">
        <v>0.4408800058664537</v>
      </c>
      <c r="AL26" s="7" t="n">
        <v>0.3901339756056058</v>
      </c>
      <c r="AM26" s="7" t="n">
        <v>0.3552031533401367</v>
      </c>
      <c r="AN26" s="7" t="n">
        <v>0.5888065487563594</v>
      </c>
      <c r="AO26" s="7" t="n">
        <v>0.8940372265311087</v>
      </c>
      <c r="AP26" s="7" t="n">
        <v>0.1676385819423262</v>
      </c>
      <c r="AQ26" s="7" t="n">
        <v>0.6013962550318519</v>
      </c>
      <c r="AR26" s="7" t="n">
        <v>0.6674408205173902</v>
      </c>
      <c r="AS26" s="7" t="n">
        <v>0.2512676766883305</v>
      </c>
      <c r="AT26" s="7" t="n">
        <v>0.2698331673951536</v>
      </c>
      <c r="AU26" s="7" t="n">
        <v>0.8141885086793565</v>
      </c>
      <c r="AV26" s="7" t="n">
        <v>0.7711831092138416</v>
      </c>
      <c r="AW26" s="7" t="n">
        <v>0.4234921418782032</v>
      </c>
      <c r="AX26" s="7" t="n">
        <v>0.5530617295508252</v>
      </c>
      <c r="AY26" s="7" t="n">
        <v>0.2989934105274319</v>
      </c>
      <c r="AZ26" s="7" t="n">
        <v>0.8341093984948798</v>
      </c>
      <c r="BA26" s="7" t="n">
        <v>0.8072526322079983</v>
      </c>
      <c r="BB26" s="7" t="n">
        <v>0.4171551117912093</v>
      </c>
      <c r="BC26" s="7" t="n">
        <v>0.5034849907738962</v>
      </c>
      <c r="BD26" s="7" t="n">
        <v>0.7225342264700156</v>
      </c>
      <c r="BE26" s="7" t="n">
        <v>0.6466298801587291</v>
      </c>
      <c r="BF26" s="7" t="n">
        <v>0.7180712105321212</v>
      </c>
      <c r="BG26" s="7" t="n">
        <v>0.5221849886286535</v>
      </c>
      <c r="BH26" s="7" t="n">
        <v>0.7050677108944187</v>
      </c>
      <c r="BI26" s="7" t="n">
        <v>0.662570752135712</v>
      </c>
      <c r="BJ26" s="7" t="n">
        <v>0.5494619822855997</v>
      </c>
      <c r="BK26" s="7" t="n">
        <v>0.8333014197804711</v>
      </c>
      <c r="BL26" s="7" t="n">
        <v>0.5125940140171829</v>
      </c>
      <c r="BM26" s="7" t="n">
        <v>0.5551021216723305</v>
      </c>
      <c r="BN26" s="7" t="n">
        <v>0.815620001008535</v>
      </c>
      <c r="BO26" s="7" t="n">
        <v>0.3724175459385736</v>
      </c>
      <c r="BP26" s="7" t="n">
        <v>0.3114586000238765</v>
      </c>
      <c r="BQ26" s="7" t="n">
        <v>0.355640148557398</v>
      </c>
      <c r="BR26" s="7" t="n">
        <v>0.3634850352391506</v>
      </c>
      <c r="BS26" s="7" t="n">
        <v>0.894465669611816</v>
      </c>
      <c r="BT26" s="7" t="n">
        <v>0.4563644121441102</v>
      </c>
      <c r="BU26" s="7" t="n">
        <v>0.5421039564841355</v>
      </c>
      <c r="BV26" s="7" t="n">
        <v>0.3868185916176115</v>
      </c>
      <c r="BW26" s="7" t="n">
        <v>0.7590062979340626</v>
      </c>
      <c r="BX26" s="7" t="n">
        <v>0.7120290891111674</v>
      </c>
      <c r="BY26" s="7" t="n">
        <v>0.6688885400593517</v>
      </c>
      <c r="BZ26" s="7" t="n">
        <v>0.6366238885772929</v>
      </c>
      <c r="CA26" s="7" t="n">
        <v>0.7165336778456057</v>
      </c>
      <c r="CB26" s="7" t="n">
        <v>0.5736371314795096</v>
      </c>
      <c r="CC26" s="7" t="n">
        <v>0.6295413675006659</v>
      </c>
      <c r="CD26" s="7" t="n">
        <v>0.7986574253758559</v>
      </c>
      <c r="CE26" s="7" t="n">
        <v>0.9192464375573679</v>
      </c>
      <c r="CF26" s="7" t="n">
        <v>0.848970937204671</v>
      </c>
      <c r="CG26" s="7" t="n">
        <v>0.7033199330895022</v>
      </c>
      <c r="CH26" s="7" t="n">
        <v>0.6842026764285852</v>
      </c>
      <c r="CI26" s="7" t="n">
        <v>0.7254525436317499</v>
      </c>
      <c r="CJ26" s="7" t="n">
        <v>0.9504591521834205</v>
      </c>
      <c r="CK26" s="7" t="n">
        <v>0.8551015641482443</v>
      </c>
      <c r="CL26" s="7" t="n">
        <v>0.2653346588530565</v>
      </c>
      <c r="CM26" s="7" t="n">
        <v>0.6363150111610841</v>
      </c>
      <c r="CN26" s="7" t="n">
        <v>0.8894010046329445</v>
      </c>
      <c r="CO26" s="7" t="n">
        <v>0.5822714223582726</v>
      </c>
      <c r="CP26" s="7" t="n">
        <v>0.574195919898515</v>
      </c>
      <c r="CQ26" s="7" t="n">
        <v>0.8076603441281641</v>
      </c>
      <c r="CR26" s="7" t="n">
        <v>0.1633969555060094</v>
      </c>
      <c r="CS26" s="7" t="n">
        <v>0.4577953576941238</v>
      </c>
      <c r="CT26" s="7" t="n">
        <v>0.5436632464599969</v>
      </c>
      <c r="CU26" s="7" t="n">
        <v>0.3832010375013886</v>
      </c>
      <c r="CV26" s="7" t="n">
        <v>0.4220543323768465</v>
      </c>
      <c r="CW26" s="7" t="n">
        <v>0.5171750040350886</v>
      </c>
      <c r="CX26" s="7" t="n">
        <v>0.8518860052252176</v>
      </c>
      <c r="CY26" s="7" t="n">
        <v>0.2950071101855676</v>
      </c>
    </row>
    <row r="27">
      <c r="A27" s="6" t="inlineStr">
        <is>
          <t>399296.SZ</t>
        </is>
      </c>
      <c r="B27" s="6" t="inlineStr">
        <is>
          <t>创业板动量成长指数</t>
        </is>
      </c>
      <c r="C27" s="7" t="n">
        <v>0.6326597660289789</v>
      </c>
      <c r="D27" s="7" t="n">
        <v>0.5310909165747839</v>
      </c>
      <c r="E27" s="7" t="n">
        <v>0.1971009661386389</v>
      </c>
      <c r="F27" s="7" t="n">
        <v>0.474163111282325</v>
      </c>
      <c r="G27" s="7" t="n">
        <v>0.1315481633656949</v>
      </c>
      <c r="H27" s="7" t="n">
        <v>0.4648677190112117</v>
      </c>
      <c r="I27" s="7" t="n">
        <v>0.608179546407855</v>
      </c>
      <c r="J27" s="7" t="n">
        <v>0.6511894196413164</v>
      </c>
      <c r="K27" s="7" t="n">
        <v>0.746689107573941</v>
      </c>
      <c r="L27" s="7" t="n">
        <v>0.8361538908765996</v>
      </c>
      <c r="M27" s="7" t="n">
        <v>0.4834534687037814</v>
      </c>
      <c r="N27" s="7" t="n">
        <v>0.709741446183317</v>
      </c>
      <c r="O27" s="7" t="n">
        <v>0.9361991592180515</v>
      </c>
      <c r="P27" s="7" t="n">
        <v>0.8166501935740565</v>
      </c>
      <c r="Q27" s="7" t="n">
        <v>0.7578382475842935</v>
      </c>
      <c r="R27" s="7" t="n">
        <v>0.6957021197364619</v>
      </c>
      <c r="S27" s="7" t="n">
        <v>0.4378748643413934</v>
      </c>
      <c r="T27" s="7" t="n">
        <v>0.3123230134910739</v>
      </c>
      <c r="U27" s="7" t="n">
        <v>0.2394885911465829</v>
      </c>
      <c r="V27" s="7" t="n">
        <v>0.4993340930015227</v>
      </c>
      <c r="W27" s="7" t="n">
        <v>0.3907604836515264</v>
      </c>
      <c r="X27" s="7" t="n">
        <v>0.6402009990564105</v>
      </c>
      <c r="Y27" s="7" t="n">
        <v>0.9445917158174488</v>
      </c>
      <c r="Z27" s="7" t="n">
        <v>0.3453451358561536</v>
      </c>
      <c r="AA27" s="7" t="n">
        <v>0.9473678519202693</v>
      </c>
      <c r="AB27" s="7" t="n">
        <v>1</v>
      </c>
      <c r="AC27" s="7" t="n">
        <v>0.3863640900834805</v>
      </c>
      <c r="AD27" s="7" t="n">
        <v>0.7839068905720329</v>
      </c>
      <c r="AE27" s="7" t="n">
        <v>0.4911780302886683</v>
      </c>
      <c r="AF27" s="7" t="n">
        <v>0.3942728076079069</v>
      </c>
      <c r="AG27" s="7" t="n">
        <v>0.3908435074571353</v>
      </c>
      <c r="AH27" s="7" t="n">
        <v>0.9530630471651336</v>
      </c>
      <c r="AI27" s="7" t="n">
        <v>0.9382364685525364</v>
      </c>
      <c r="AJ27" s="7" t="n">
        <v>0.06730143663693916</v>
      </c>
      <c r="AK27" s="7" t="n">
        <v>0.4818534121736414</v>
      </c>
      <c r="AL27" s="7" t="n">
        <v>0.223539246006108</v>
      </c>
      <c r="AM27" s="7" t="n">
        <v>0.4419497444737186</v>
      </c>
      <c r="AN27" s="7" t="n">
        <v>0.4041575754346848</v>
      </c>
      <c r="AO27" s="7" t="n">
        <v>0.9365236248656176</v>
      </c>
      <c r="AP27" s="7" t="n">
        <v>0.01440053727987243</v>
      </c>
      <c r="AQ27" s="7" t="n">
        <v>0.4398214389665924</v>
      </c>
      <c r="AR27" s="7" t="n">
        <v>0.4771391979093727</v>
      </c>
      <c r="AS27" s="7" t="n">
        <v>0.173240743734914</v>
      </c>
      <c r="AT27" s="7" t="n">
        <v>0.2772547530215951</v>
      </c>
      <c r="AU27" s="7" t="n">
        <v>0.6862572152032107</v>
      </c>
      <c r="AV27" s="7" t="n">
        <v>0.7666986262722153</v>
      </c>
      <c r="AW27" s="7" t="n">
        <v>0.330370627101206</v>
      </c>
      <c r="AX27" s="7" t="n">
        <v>0.4958079835341428</v>
      </c>
      <c r="AY27" s="7" t="n">
        <v>0.2122679964751117</v>
      </c>
      <c r="AZ27" s="7" t="n">
        <v>0.9353845649914448</v>
      </c>
      <c r="BA27" s="7" t="n">
        <v>0.8256767202563364</v>
      </c>
      <c r="BB27" s="7" t="n">
        <v>0.3246670855081803</v>
      </c>
      <c r="BC27" s="7" t="n">
        <v>0.3970175180504267</v>
      </c>
      <c r="BD27" s="7" t="n">
        <v>0.6707759228963217</v>
      </c>
      <c r="BE27" s="7" t="n">
        <v>0.4831951432077385</v>
      </c>
      <c r="BF27" s="7" t="n">
        <v>0.5945533327975778</v>
      </c>
      <c r="BG27" s="7" t="n">
        <v>0.3894873197974622</v>
      </c>
      <c r="BH27" s="7" t="n">
        <v>0.6827206695552522</v>
      </c>
      <c r="BI27" s="7" t="n">
        <v>0.562198716301301</v>
      </c>
      <c r="BJ27" s="7" t="n">
        <v>0.4700007553675437</v>
      </c>
      <c r="BK27" s="7" t="n">
        <v>0.837207252644</v>
      </c>
      <c r="BL27" s="7" t="n">
        <v>0.3071769022041113</v>
      </c>
      <c r="BM27" s="7" t="n">
        <v>0.3496191241688952</v>
      </c>
      <c r="BN27" s="7" t="n">
        <v>0.7309751566925566</v>
      </c>
      <c r="BO27" s="7" t="n">
        <v>0.2820402207246431</v>
      </c>
      <c r="BP27" s="7" t="n">
        <v>0.1686411520814154</v>
      </c>
      <c r="BQ27" s="7" t="n">
        <v>0.2618580630532301</v>
      </c>
      <c r="BR27" s="7" t="n">
        <v>0.201588861971432</v>
      </c>
      <c r="BS27" s="7" t="n">
        <v>0.9394945588556739</v>
      </c>
      <c r="BT27" s="7" t="n">
        <v>0.3015091546913733</v>
      </c>
      <c r="BU27" s="7" t="n">
        <v>0.3929018673117643</v>
      </c>
      <c r="BV27" s="7" t="n">
        <v>0.4578052156487357</v>
      </c>
      <c r="BW27" s="7" t="n">
        <v>0.7000474103489197</v>
      </c>
      <c r="BX27" s="7" t="n">
        <v>0.5964222356597522</v>
      </c>
      <c r="BY27" s="7" t="n">
        <v>0.5012400112291041</v>
      </c>
      <c r="BZ27" s="7" t="n">
        <v>0.4396926420356426</v>
      </c>
      <c r="CA27" s="7" t="n">
        <v>0.8375343435401695</v>
      </c>
      <c r="CB27" s="7" t="n">
        <v>0.3658413279868693</v>
      </c>
      <c r="CC27" s="7" t="n">
        <v>0.6109289958419687</v>
      </c>
      <c r="CD27" s="7" t="n">
        <v>0.6933894172323387</v>
      </c>
      <c r="CE27" s="7" t="n">
        <v>0.8495795142797002</v>
      </c>
      <c r="CF27" s="7" t="n">
        <v>0.6908151469171738</v>
      </c>
      <c r="CG27" s="7" t="n">
        <v>0.638430543139182</v>
      </c>
      <c r="CH27" s="7" t="n">
        <v>0.4760827396886761</v>
      </c>
      <c r="CI27" s="7" t="n">
        <v>0.6445248009660973</v>
      </c>
      <c r="CJ27" s="7" t="n">
        <v>0.9362123449876023</v>
      </c>
      <c r="CK27" s="7" t="n">
        <v>0.9519218042054709</v>
      </c>
      <c r="CL27" s="7" t="n">
        <v>0.1351795899452682</v>
      </c>
      <c r="CM27" s="7" t="n">
        <v>0.6133439325566784</v>
      </c>
      <c r="CN27" s="7" t="n">
        <v>0.9300572850688688</v>
      </c>
      <c r="CO27" s="7" t="n">
        <v>0.5628933479876286</v>
      </c>
      <c r="CP27" s="7" t="n">
        <v>0.5543007290637186</v>
      </c>
      <c r="CQ27" s="7" t="n">
        <v>0.8059311472176643</v>
      </c>
      <c r="CR27" s="7" t="n">
        <v>0.01024911043783504</v>
      </c>
      <c r="CS27" s="7" t="n">
        <v>0.2731025804125795</v>
      </c>
      <c r="CT27" s="7" t="n">
        <v>0.5257231581138877</v>
      </c>
      <c r="CU27" s="7" t="n">
        <v>0.4027418386039729</v>
      </c>
      <c r="CV27" s="7" t="n">
        <v>0.3342961729920317</v>
      </c>
      <c r="CW27" s="7" t="n">
        <v>0.3790437675706721</v>
      </c>
      <c r="CX27" s="7" t="n">
        <v>0.8299642939819122</v>
      </c>
      <c r="CY27" s="7" t="n">
        <v>0.1673076729094709</v>
      </c>
    </row>
    <row r="28">
      <c r="A28" s="6" t="inlineStr">
        <is>
          <t>399324.SZ</t>
        </is>
      </c>
      <c r="B28" s="6" t="inlineStr">
        <is>
          <t>深证红利指数</t>
        </is>
      </c>
      <c r="C28" s="7" t="n">
        <v>0.8494940656589264</v>
      </c>
      <c r="D28" s="7" t="n">
        <v>0.926050340803925</v>
      </c>
      <c r="E28" s="7" t="n">
        <v>0.7407597187650031</v>
      </c>
      <c r="F28" s="7" t="n">
        <v>0.9488479862176671</v>
      </c>
      <c r="G28" s="7" t="n">
        <v>0.8487019552370987</v>
      </c>
      <c r="H28" s="7" t="n">
        <v>0.5949685691541244</v>
      </c>
      <c r="I28" s="7" t="n">
        <v>0.85612108731509</v>
      </c>
      <c r="J28" s="7" t="n">
        <v>0.9201935528742926</v>
      </c>
      <c r="K28" s="7" t="n">
        <v>0.243193932738032</v>
      </c>
      <c r="L28" s="7" t="n">
        <v>0.6045020712423035</v>
      </c>
      <c r="M28" s="7" t="n">
        <v>0.8808250236287437</v>
      </c>
      <c r="N28" s="7" t="n">
        <v>0.5884187325817971</v>
      </c>
      <c r="O28" s="7" t="n">
        <v>0.2722320521880117</v>
      </c>
      <c r="P28" s="7" t="n">
        <v>0.4557490452171018</v>
      </c>
      <c r="Q28" s="7" t="n">
        <v>0.6163590642049115</v>
      </c>
      <c r="R28" s="7" t="n">
        <v>0.8830810125945461</v>
      </c>
      <c r="S28" s="7" t="n">
        <v>0.7140186316995439</v>
      </c>
      <c r="T28" s="7" t="n">
        <v>0.782370409518399</v>
      </c>
      <c r="U28" s="7" t="n">
        <v>0.4454050392027838</v>
      </c>
      <c r="V28" s="7" t="n">
        <v>0.8764609970423479</v>
      </c>
      <c r="W28" s="7" t="n">
        <v>0.6040670074859762</v>
      </c>
      <c r="X28" s="7" t="n">
        <v>0.6651397181544118</v>
      </c>
      <c r="Y28" s="7" t="n">
        <v>0.2992887686029692</v>
      </c>
      <c r="Z28" s="7" t="n">
        <v>0.496238392779125</v>
      </c>
      <c r="AA28" s="7" t="n">
        <v>0.5736205650020632</v>
      </c>
      <c r="AB28" s="7" t="n">
        <v>0.3863640900834805</v>
      </c>
      <c r="AC28" s="7" t="n">
        <v>1</v>
      </c>
      <c r="AD28" s="7" t="n">
        <v>0.8534568683430904</v>
      </c>
      <c r="AE28" s="7" t="n">
        <v>0.8822314543237819</v>
      </c>
      <c r="AF28" s="7" t="n">
        <v>0.8172285537461199</v>
      </c>
      <c r="AG28" s="7" t="n">
        <v>0.65544990457685</v>
      </c>
      <c r="AH28" s="7" t="n">
        <v>0.556744742660924</v>
      </c>
      <c r="AI28" s="7" t="n">
        <v>0.2729882114492044</v>
      </c>
      <c r="AJ28" s="7" t="n">
        <v>0.7000825817871573</v>
      </c>
      <c r="AK28" s="7" t="n">
        <v>-0.04509091568988221</v>
      </c>
      <c r="AL28" s="7" t="n">
        <v>0.5350323860103522</v>
      </c>
      <c r="AM28" s="7" t="n">
        <v>-0.1795136759735143</v>
      </c>
      <c r="AN28" s="7" t="n">
        <v>0.8117086579316456</v>
      </c>
      <c r="AO28" s="7" t="n">
        <v>0.3408142422419619</v>
      </c>
      <c r="AP28" s="7" t="n">
        <v>0.7779899818997773</v>
      </c>
      <c r="AQ28" s="7" t="n">
        <v>0.8583960219474472</v>
      </c>
      <c r="AR28" s="7" t="n">
        <v>0.7019138483529</v>
      </c>
      <c r="AS28" s="7" t="n">
        <v>0.5948064500275366</v>
      </c>
      <c r="AT28" s="7" t="n">
        <v>0.4739928141055014</v>
      </c>
      <c r="AU28" s="7" t="n">
        <v>0.8971170792949267</v>
      </c>
      <c r="AV28" s="7" t="n">
        <v>0.470116149011096</v>
      </c>
      <c r="AW28" s="7" t="n">
        <v>0.2400359646846618</v>
      </c>
      <c r="AX28" s="7" t="n">
        <v>0.5747674479099845</v>
      </c>
      <c r="AY28" s="7" t="n">
        <v>0.6531936612370464</v>
      </c>
      <c r="AZ28" s="7" t="n">
        <v>0.2444251031620882</v>
      </c>
      <c r="BA28" s="7" t="n">
        <v>0.4199969591818332</v>
      </c>
      <c r="BB28" s="7" t="n">
        <v>0.5634402692122383</v>
      </c>
      <c r="BC28" s="7" t="n">
        <v>0.3232242756073866</v>
      </c>
      <c r="BD28" s="7" t="n">
        <v>0.3747478005783705</v>
      </c>
      <c r="BE28" s="7" t="n">
        <v>0.875708754792467</v>
      </c>
      <c r="BF28" s="7" t="n">
        <v>0.8803092570986076</v>
      </c>
      <c r="BG28" s="7" t="n">
        <v>0.5062951372849537</v>
      </c>
      <c r="BH28" s="7" t="n">
        <v>0.5879238315561025</v>
      </c>
      <c r="BI28" s="7" t="n">
        <v>0.3982258334145541</v>
      </c>
      <c r="BJ28" s="7" t="n">
        <v>0.6228332783734855</v>
      </c>
      <c r="BK28" s="7" t="n">
        <v>0.2978023375752581</v>
      </c>
      <c r="BL28" s="7" t="n">
        <v>0.5134907381606754</v>
      </c>
      <c r="BM28" s="7" t="n">
        <v>0.5685967215334889</v>
      </c>
      <c r="BN28" s="7" t="n">
        <v>0.4852310622700636</v>
      </c>
      <c r="BO28" s="7" t="n">
        <v>0.2133826784704605</v>
      </c>
      <c r="BP28" s="7" t="n">
        <v>0.3643169730986537</v>
      </c>
      <c r="BQ28" s="7" t="n">
        <v>0.2005606913099043</v>
      </c>
      <c r="BR28" s="7" t="n">
        <v>0.7510468168001644</v>
      </c>
      <c r="BS28" s="7" t="n">
        <v>0.3334692338795582</v>
      </c>
      <c r="BT28" s="7" t="n">
        <v>0.8579096277464271</v>
      </c>
      <c r="BU28" s="7" t="n">
        <v>0.7713483468860001</v>
      </c>
      <c r="BV28" s="7" t="n">
        <v>-0.1140522271167222</v>
      </c>
      <c r="BW28" s="7" t="n">
        <v>0.3733902772513424</v>
      </c>
      <c r="BX28" s="7" t="n">
        <v>0.4485388469056891</v>
      </c>
      <c r="BY28" s="7" t="n">
        <v>0.9367007051806366</v>
      </c>
      <c r="BZ28" s="7" t="n">
        <v>0.6294599880935265</v>
      </c>
      <c r="CA28" s="7" t="n">
        <v>0.1482464233744135</v>
      </c>
      <c r="CB28" s="7" t="n">
        <v>0.5832119499943673</v>
      </c>
      <c r="CC28" s="7" t="n">
        <v>0.2641601770577816</v>
      </c>
      <c r="CD28" s="7" t="n">
        <v>0.4894446423950031</v>
      </c>
      <c r="CE28" s="7" t="n">
        <v>0.5457048209879201</v>
      </c>
      <c r="CF28" s="7" t="n">
        <v>0.8763599482794028</v>
      </c>
      <c r="CG28" s="7" t="n">
        <v>0.403193444508463</v>
      </c>
      <c r="CH28" s="7" t="n">
        <v>0.7374459090031956</v>
      </c>
      <c r="CI28" s="7" t="n">
        <v>0.4580295340650183</v>
      </c>
      <c r="CJ28" s="7" t="n">
        <v>0.3914120781688372</v>
      </c>
      <c r="CK28" s="7" t="n">
        <v>0.2066302872483479</v>
      </c>
      <c r="CL28" s="7" t="n">
        <v>0.7113609792360739</v>
      </c>
      <c r="CM28" s="7" t="n">
        <v>0.3066675459505264</v>
      </c>
      <c r="CN28" s="7" t="n">
        <v>0.3553139070606056</v>
      </c>
      <c r="CO28" s="7" t="n">
        <v>0.2510232648835661</v>
      </c>
      <c r="CP28" s="7" t="n">
        <v>0.2544701593315724</v>
      </c>
      <c r="CQ28" s="7" t="n">
        <v>0.4461050864664308</v>
      </c>
      <c r="CR28" s="7" t="n">
        <v>0.7766890119252221</v>
      </c>
      <c r="CS28" s="7" t="n">
        <v>0.8685035665390279</v>
      </c>
      <c r="CT28" s="7" t="n">
        <v>0.2252582888082148</v>
      </c>
      <c r="CU28" s="7" t="n">
        <v>0.2411411417460272</v>
      </c>
      <c r="CV28" s="7" t="n">
        <v>0.2268830195604609</v>
      </c>
      <c r="CW28" s="7" t="n">
        <v>0.4200355491115687</v>
      </c>
      <c r="CX28" s="7" t="n">
        <v>0.3629266997713294</v>
      </c>
      <c r="CY28" s="7" t="n">
        <v>0.7559466067712095</v>
      </c>
    </row>
    <row r="29">
      <c r="A29" s="6" t="inlineStr">
        <is>
          <t>399330.SZ</t>
        </is>
      </c>
      <c r="B29" s="6" t="inlineStr">
        <is>
          <t>深证100指数</t>
        </is>
      </c>
      <c r="C29" s="7" t="n">
        <v>0.8959334255127287</v>
      </c>
      <c r="D29" s="7" t="n">
        <v>0.8936178846983135</v>
      </c>
      <c r="E29" s="7" t="n">
        <v>0.5509456651305571</v>
      </c>
      <c r="F29" s="7" t="n">
        <v>0.8780526835748931</v>
      </c>
      <c r="G29" s="7" t="n">
        <v>0.6254921705329531</v>
      </c>
      <c r="H29" s="7" t="n">
        <v>0.625311235985574</v>
      </c>
      <c r="I29" s="7" t="n">
        <v>0.8945164098428259</v>
      </c>
      <c r="J29" s="7" t="n">
        <v>0.9624283476761898</v>
      </c>
      <c r="K29" s="7" t="n">
        <v>0.5927663441248788</v>
      </c>
      <c r="L29" s="7" t="n">
        <v>0.8433785225379226</v>
      </c>
      <c r="M29" s="7" t="n">
        <v>0.8264383521194236</v>
      </c>
      <c r="N29" s="7" t="n">
        <v>0.7787947047019428</v>
      </c>
      <c r="O29" s="7" t="n">
        <v>0.6698527141438935</v>
      </c>
      <c r="P29" s="7" t="n">
        <v>0.752949784405219</v>
      </c>
      <c r="Q29" s="7" t="n">
        <v>0.829466429924739</v>
      </c>
      <c r="R29" s="7" t="n">
        <v>0.9642956260741574</v>
      </c>
      <c r="S29" s="7" t="n">
        <v>0.7283805833118171</v>
      </c>
      <c r="T29" s="7" t="n">
        <v>0.6573710837067425</v>
      </c>
      <c r="U29" s="7" t="n">
        <v>0.3890218765712511</v>
      </c>
      <c r="V29" s="7" t="n">
        <v>0.8339405465757322</v>
      </c>
      <c r="W29" s="7" t="n">
        <v>0.6325477347720929</v>
      </c>
      <c r="X29" s="7" t="n">
        <v>0.7818684628566408</v>
      </c>
      <c r="Y29" s="7" t="n">
        <v>0.6979351863886022</v>
      </c>
      <c r="Z29" s="7" t="n">
        <v>0.5354990741015967</v>
      </c>
      <c r="AA29" s="7" t="n">
        <v>0.9024546047127441</v>
      </c>
      <c r="AB29" s="7" t="n">
        <v>0.7839068905720329</v>
      </c>
      <c r="AC29" s="7" t="n">
        <v>0.8534568683430904</v>
      </c>
      <c r="AD29" s="7" t="n">
        <v>1</v>
      </c>
      <c r="AE29" s="7" t="n">
        <v>0.8318574689079357</v>
      </c>
      <c r="AF29" s="7" t="n">
        <v>0.7723360171769033</v>
      </c>
      <c r="AG29" s="7" t="n">
        <v>0.6614626964197433</v>
      </c>
      <c r="AH29" s="7" t="n">
        <v>0.8930725988392706</v>
      </c>
      <c r="AI29" s="7" t="n">
        <v>0.6813870696993594</v>
      </c>
      <c r="AJ29" s="7" t="n">
        <v>0.4694828160393683</v>
      </c>
      <c r="AK29" s="7" t="n">
        <v>0.2794088828990929</v>
      </c>
      <c r="AL29" s="7" t="n">
        <v>0.4945155558731936</v>
      </c>
      <c r="AM29" s="7" t="n">
        <v>0.1579715502942992</v>
      </c>
      <c r="AN29" s="7" t="n">
        <v>0.7740900473781196</v>
      </c>
      <c r="AO29" s="7" t="n">
        <v>0.7494083523720599</v>
      </c>
      <c r="AP29" s="7" t="n">
        <v>0.5005936489573026</v>
      </c>
      <c r="AQ29" s="7" t="n">
        <v>0.7877288355431639</v>
      </c>
      <c r="AR29" s="7" t="n">
        <v>0.7273233516270214</v>
      </c>
      <c r="AS29" s="7" t="n">
        <v>0.4616536517055579</v>
      </c>
      <c r="AT29" s="7" t="n">
        <v>0.4314363779197882</v>
      </c>
      <c r="AU29" s="7" t="n">
        <v>0.9658336245390314</v>
      </c>
      <c r="AV29" s="7" t="n">
        <v>0.7272934226457225</v>
      </c>
      <c r="AW29" s="7" t="n">
        <v>0.409055488437875</v>
      </c>
      <c r="AX29" s="7" t="n">
        <v>0.6290921274770083</v>
      </c>
      <c r="AY29" s="7" t="n">
        <v>0.5200814440449255</v>
      </c>
      <c r="AZ29" s="7" t="n">
        <v>0.6531191657497972</v>
      </c>
      <c r="BA29" s="7" t="n">
        <v>0.7457314134582121</v>
      </c>
      <c r="BB29" s="7" t="n">
        <v>0.5254790536279906</v>
      </c>
      <c r="BC29" s="7" t="n">
        <v>0.4978382708237933</v>
      </c>
      <c r="BD29" s="7" t="n">
        <v>0.6574540985386921</v>
      </c>
      <c r="BE29" s="7" t="n">
        <v>0.8227624033060429</v>
      </c>
      <c r="BF29" s="7" t="n">
        <v>0.8875742347532055</v>
      </c>
      <c r="BG29" s="7" t="n">
        <v>0.5503610125394576</v>
      </c>
      <c r="BH29" s="7" t="n">
        <v>0.7651718841572973</v>
      </c>
      <c r="BI29" s="7" t="n">
        <v>0.6277902121973411</v>
      </c>
      <c r="BJ29" s="7" t="n">
        <v>0.6641835461221564</v>
      </c>
      <c r="BK29" s="7" t="n">
        <v>0.688678007746777</v>
      </c>
      <c r="BL29" s="7" t="n">
        <v>0.5346003830786094</v>
      </c>
      <c r="BM29" s="7" t="n">
        <v>0.5887711961894223</v>
      </c>
      <c r="BN29" s="7" t="n">
        <v>0.767641580036308</v>
      </c>
      <c r="BO29" s="7" t="n">
        <v>0.3648167884471863</v>
      </c>
      <c r="BP29" s="7" t="n">
        <v>0.3598117462931573</v>
      </c>
      <c r="BQ29" s="7" t="n">
        <v>0.3434127011973198</v>
      </c>
      <c r="BR29" s="7" t="n">
        <v>0.5968150542980671</v>
      </c>
      <c r="BS29" s="7" t="n">
        <v>0.7455767112897252</v>
      </c>
      <c r="BT29" s="7" t="n">
        <v>0.709441668624771</v>
      </c>
      <c r="BU29" s="7" t="n">
        <v>0.7172372981501599</v>
      </c>
      <c r="BV29" s="7" t="n">
        <v>0.2100551466268191</v>
      </c>
      <c r="BW29" s="7" t="n">
        <v>0.6825364266131172</v>
      </c>
      <c r="BX29" s="7" t="n">
        <v>0.6805006589827342</v>
      </c>
      <c r="BY29" s="7" t="n">
        <v>0.8761310714855489</v>
      </c>
      <c r="BZ29" s="7" t="n">
        <v>0.6758193569642822</v>
      </c>
      <c r="CA29" s="7" t="n">
        <v>0.5208394690228003</v>
      </c>
      <c r="CB29" s="7" t="n">
        <v>0.6132699041641716</v>
      </c>
      <c r="CC29" s="7" t="n">
        <v>0.5425280830130034</v>
      </c>
      <c r="CD29" s="7" t="n">
        <v>0.7566603760085687</v>
      </c>
      <c r="CE29" s="7" t="n">
        <v>0.8570147621966987</v>
      </c>
      <c r="CF29" s="7" t="n">
        <v>0.9645655892347992</v>
      </c>
      <c r="CG29" s="7" t="n">
        <v>0.6611936581905417</v>
      </c>
      <c r="CH29" s="7" t="n">
        <v>0.7640516823688135</v>
      </c>
      <c r="CI29" s="7" t="n">
        <v>0.7000291865522679</v>
      </c>
      <c r="CJ29" s="7" t="n">
        <v>0.7903629205808997</v>
      </c>
      <c r="CK29" s="7" t="n">
        <v>0.6440687156948809</v>
      </c>
      <c r="CL29" s="7" t="n">
        <v>0.5147922913513626</v>
      </c>
      <c r="CM29" s="7" t="n">
        <v>0.5664641880819817</v>
      </c>
      <c r="CN29" s="7" t="n">
        <v>0.7538303483260844</v>
      </c>
      <c r="CO29" s="7" t="n">
        <v>0.5042836160619508</v>
      </c>
      <c r="CP29" s="7" t="n">
        <v>0.5021046053053743</v>
      </c>
      <c r="CQ29" s="7" t="n">
        <v>0.754031837253666</v>
      </c>
      <c r="CR29" s="7" t="n">
        <v>0.4976571520365091</v>
      </c>
      <c r="CS29" s="7" t="n">
        <v>0.7276724483889646</v>
      </c>
      <c r="CT29" s="7" t="n">
        <v>0.4685542237603422</v>
      </c>
      <c r="CU29" s="7" t="n">
        <v>0.3443359853791434</v>
      </c>
      <c r="CV29" s="7" t="n">
        <v>0.4007959945282454</v>
      </c>
      <c r="CW29" s="7" t="n">
        <v>0.4731296486053346</v>
      </c>
      <c r="CX29" s="7" t="n">
        <v>0.7171097497207753</v>
      </c>
      <c r="CY29" s="7" t="n">
        <v>0.5727309727075097</v>
      </c>
    </row>
    <row r="30">
      <c r="A30" s="6" t="inlineStr">
        <is>
          <t>399396.SZ</t>
        </is>
      </c>
      <c r="B30" s="6" t="inlineStr">
        <is>
          <t>国证食品饮料行业指数</t>
        </is>
      </c>
      <c r="C30" s="7" t="n">
        <v>0.7474163945548332</v>
      </c>
      <c r="D30" s="7" t="n">
        <v>0.8127791078218989</v>
      </c>
      <c r="E30" s="7" t="n">
        <v>0.4959874411282052</v>
      </c>
      <c r="F30" s="7" t="n">
        <v>0.8490554441053774</v>
      </c>
      <c r="G30" s="7" t="n">
        <v>0.5998800478906718</v>
      </c>
      <c r="H30" s="7" t="n">
        <v>0.4675188172838868</v>
      </c>
      <c r="I30" s="7" t="n">
        <v>0.918141471970916</v>
      </c>
      <c r="J30" s="7" t="n">
        <v>0.8399744196981385</v>
      </c>
      <c r="K30" s="7" t="n">
        <v>0.2318736904943955</v>
      </c>
      <c r="L30" s="7" t="n">
        <v>0.5837623688469272</v>
      </c>
      <c r="M30" s="7" t="n">
        <v>0.9994278320786608</v>
      </c>
      <c r="N30" s="7" t="n">
        <v>0.5445987509293145</v>
      </c>
      <c r="O30" s="7" t="n">
        <v>0.3847657524160141</v>
      </c>
      <c r="P30" s="7" t="n">
        <v>0.4438560435310695</v>
      </c>
      <c r="Q30" s="7" t="n">
        <v>0.5529939232374648</v>
      </c>
      <c r="R30" s="7" t="n">
        <v>0.8042102544897016</v>
      </c>
      <c r="S30" s="7" t="n">
        <v>0.7127334575940643</v>
      </c>
      <c r="T30" s="7" t="n">
        <v>0.5472378284127145</v>
      </c>
      <c r="U30" s="7" t="n">
        <v>0.3163711977308411</v>
      </c>
      <c r="V30" s="7" t="n">
        <v>0.9904687379987646</v>
      </c>
      <c r="W30" s="7" t="n">
        <v>0.5678225484407007</v>
      </c>
      <c r="X30" s="7" t="n">
        <v>0.6927917955118802</v>
      </c>
      <c r="Y30" s="7" t="n">
        <v>0.4139279706130184</v>
      </c>
      <c r="Z30" s="7" t="n">
        <v>0.4391668605414873</v>
      </c>
      <c r="AA30" s="7" t="n">
        <v>0.6516415557949032</v>
      </c>
      <c r="AB30" s="7" t="n">
        <v>0.4911780302886683</v>
      </c>
      <c r="AC30" s="7" t="n">
        <v>0.8822314543237819</v>
      </c>
      <c r="AD30" s="7" t="n">
        <v>0.8318574689079357</v>
      </c>
      <c r="AE30" s="7" t="n">
        <v>1</v>
      </c>
      <c r="AF30" s="7" t="n">
        <v>0.6729052755983939</v>
      </c>
      <c r="AG30" s="7" t="n">
        <v>0.6403142167657441</v>
      </c>
      <c r="AH30" s="7" t="n">
        <v>0.6412697210275029</v>
      </c>
      <c r="AI30" s="7" t="n">
        <v>0.3860609952768103</v>
      </c>
      <c r="AJ30" s="7" t="n">
        <v>0.3984435635376739</v>
      </c>
      <c r="AK30" s="7" t="n">
        <v>-0.08305613782121332</v>
      </c>
      <c r="AL30" s="7" t="n">
        <v>0.5178017726534281</v>
      </c>
      <c r="AM30" s="7" t="n">
        <v>-0.1921701784376069</v>
      </c>
      <c r="AN30" s="7" t="n">
        <v>0.6615126296265039</v>
      </c>
      <c r="AO30" s="7" t="n">
        <v>0.4504052523139346</v>
      </c>
      <c r="AP30" s="7" t="n">
        <v>0.4871150381948492</v>
      </c>
      <c r="AQ30" s="7" t="n">
        <v>0.9861903305499994</v>
      </c>
      <c r="AR30" s="7" t="n">
        <v>0.6896260146713948</v>
      </c>
      <c r="AS30" s="7" t="n">
        <v>0.3704399803942575</v>
      </c>
      <c r="AT30" s="7" t="n">
        <v>0.353862531687168</v>
      </c>
      <c r="AU30" s="7" t="n">
        <v>0.860552781308233</v>
      </c>
      <c r="AV30" s="7" t="n">
        <v>0.4835267107090935</v>
      </c>
      <c r="AW30" s="7" t="n">
        <v>0.1864969742553979</v>
      </c>
      <c r="AX30" s="7" t="n">
        <v>0.4695591525997156</v>
      </c>
      <c r="AY30" s="7" t="n">
        <v>0.4333969781708731</v>
      </c>
      <c r="AZ30" s="7" t="n">
        <v>0.3638433975358621</v>
      </c>
      <c r="BA30" s="7" t="n">
        <v>0.4547950775680725</v>
      </c>
      <c r="BB30" s="7" t="n">
        <v>0.6736425441729142</v>
      </c>
      <c r="BC30" s="7" t="n">
        <v>0.2509743482287293</v>
      </c>
      <c r="BD30" s="7" t="n">
        <v>0.3362817019825972</v>
      </c>
      <c r="BE30" s="7" t="n">
        <v>0.9977878178628132</v>
      </c>
      <c r="BF30" s="7" t="n">
        <v>0.7710380486772973</v>
      </c>
      <c r="BG30" s="7" t="n">
        <v>0.5318232392628925</v>
      </c>
      <c r="BH30" s="7" t="n">
        <v>0.5274094909456728</v>
      </c>
      <c r="BI30" s="7" t="n">
        <v>0.3438717421551446</v>
      </c>
      <c r="BJ30" s="7" t="n">
        <v>0.5042908344401755</v>
      </c>
      <c r="BK30" s="7" t="n">
        <v>0.3605931221782503</v>
      </c>
      <c r="BL30" s="7" t="n">
        <v>0.4775091811718525</v>
      </c>
      <c r="BM30" s="7" t="n">
        <v>0.5337662765036865</v>
      </c>
      <c r="BN30" s="7" t="n">
        <v>0.4988946931288464</v>
      </c>
      <c r="BO30" s="7" t="n">
        <v>0.1311411307379309</v>
      </c>
      <c r="BP30" s="7" t="n">
        <v>0.3226937525071693</v>
      </c>
      <c r="BQ30" s="7" t="n">
        <v>0.1239587872099035</v>
      </c>
      <c r="BR30" s="7" t="n">
        <v>0.5383408658811665</v>
      </c>
      <c r="BS30" s="7" t="n">
        <v>0.4417422948650918</v>
      </c>
      <c r="BT30" s="7" t="n">
        <v>0.6383916551395211</v>
      </c>
      <c r="BU30" s="7" t="n">
        <v>0.5602722334167018</v>
      </c>
      <c r="BV30" s="7" t="n">
        <v>-0.1407675345870388</v>
      </c>
      <c r="BW30" s="7" t="n">
        <v>0.3721008066678325</v>
      </c>
      <c r="BX30" s="7" t="n">
        <v>0.3996197212589723</v>
      </c>
      <c r="BY30" s="7" t="n">
        <v>0.978023583202334</v>
      </c>
      <c r="BZ30" s="7" t="n">
        <v>0.6188456765651565</v>
      </c>
      <c r="CA30" s="7" t="n">
        <v>0.2411776479027719</v>
      </c>
      <c r="CB30" s="7" t="n">
        <v>0.5624281810935151</v>
      </c>
      <c r="CC30" s="7" t="n">
        <v>0.2039758668112657</v>
      </c>
      <c r="CD30" s="7" t="n">
        <v>0.4523378739354966</v>
      </c>
      <c r="CE30" s="7" t="n">
        <v>0.547251498576007</v>
      </c>
      <c r="CF30" s="7" t="n">
        <v>0.9061567041809393</v>
      </c>
      <c r="CG30" s="7" t="n">
        <v>0.3538188671787764</v>
      </c>
      <c r="CH30" s="7" t="n">
        <v>0.7556169256888428</v>
      </c>
      <c r="CI30" s="7" t="n">
        <v>0.3951724977839771</v>
      </c>
      <c r="CJ30" s="7" t="n">
        <v>0.4534288379700349</v>
      </c>
      <c r="CK30" s="7" t="n">
        <v>0.354489507537576</v>
      </c>
      <c r="CL30" s="7" t="n">
        <v>0.427072410381212</v>
      </c>
      <c r="CM30" s="7" t="n">
        <v>0.2622325727359547</v>
      </c>
      <c r="CN30" s="7" t="n">
        <v>0.4688085204476262</v>
      </c>
      <c r="CO30" s="7" t="n">
        <v>0.2000255625031354</v>
      </c>
      <c r="CP30" s="7" t="n">
        <v>0.2007310021185812</v>
      </c>
      <c r="CQ30" s="7" t="n">
        <v>0.4787274754106289</v>
      </c>
      <c r="CR30" s="7" t="n">
        <v>0.487015474662595</v>
      </c>
      <c r="CS30" s="7" t="n">
        <v>0.6735194206752134</v>
      </c>
      <c r="CT30" s="7" t="n">
        <v>0.1667804853801627</v>
      </c>
      <c r="CU30" s="7" t="n">
        <v>0.2287785985783631</v>
      </c>
      <c r="CV30" s="7" t="n">
        <v>0.164812846125083</v>
      </c>
      <c r="CW30" s="7" t="n">
        <v>0.3854557503959221</v>
      </c>
      <c r="CX30" s="7" t="n">
        <v>0.3799394566351603</v>
      </c>
      <c r="CY30" s="7" t="n">
        <v>0.5081291624272776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0.8389877956250543</v>
      </c>
      <c r="D31" s="7" t="n">
        <v>0.8712500467582116</v>
      </c>
      <c r="E31" s="7" t="n">
        <v>0.6446863828701503</v>
      </c>
      <c r="F31" s="7" t="n">
        <v>0.8539082468244239</v>
      </c>
      <c r="G31" s="7" t="n">
        <v>0.833732807741668</v>
      </c>
      <c r="H31" s="7" t="n">
        <v>0.5858338591884521</v>
      </c>
      <c r="I31" s="7" t="n">
        <v>0.7011046997409133</v>
      </c>
      <c r="J31" s="7" t="n">
        <v>0.8540850496640077</v>
      </c>
      <c r="K31" s="7" t="n">
        <v>0.4374818313822502</v>
      </c>
      <c r="L31" s="7" t="n">
        <v>0.5891989449592502</v>
      </c>
      <c r="M31" s="7" t="n">
        <v>0.6696867553472455</v>
      </c>
      <c r="N31" s="7" t="n">
        <v>0.5909312286751169</v>
      </c>
      <c r="O31" s="7" t="n">
        <v>0.2867969080023284</v>
      </c>
      <c r="P31" s="7" t="n">
        <v>0.550358771894773</v>
      </c>
      <c r="Q31" s="7" t="n">
        <v>0.6931630276482599</v>
      </c>
      <c r="R31" s="7" t="n">
        <v>0.8464683318444854</v>
      </c>
      <c r="S31" s="7" t="n">
        <v>0.5803350991292052</v>
      </c>
      <c r="T31" s="7" t="n">
        <v>0.7067585656062526</v>
      </c>
      <c r="U31" s="7" t="n">
        <v>0.4062857641340332</v>
      </c>
      <c r="V31" s="7" t="n">
        <v>0.6875068784964988</v>
      </c>
      <c r="W31" s="7" t="n">
        <v>0.5077980734882038</v>
      </c>
      <c r="X31" s="7" t="n">
        <v>0.6657981596030287</v>
      </c>
      <c r="Y31" s="7" t="n">
        <v>0.3049275205150667</v>
      </c>
      <c r="Z31" s="7" t="n">
        <v>0.4267306151200611</v>
      </c>
      <c r="AA31" s="7" t="n">
        <v>0.5777778171669576</v>
      </c>
      <c r="AB31" s="7" t="n">
        <v>0.3942728076079069</v>
      </c>
      <c r="AC31" s="7" t="n">
        <v>0.8172285537461199</v>
      </c>
      <c r="AD31" s="7" t="n">
        <v>0.7723360171769033</v>
      </c>
      <c r="AE31" s="7" t="n">
        <v>0.6729052755983939</v>
      </c>
      <c r="AF31" s="7" t="n">
        <v>1</v>
      </c>
      <c r="AG31" s="7" t="n">
        <v>0.5218330488116397</v>
      </c>
      <c r="AH31" s="7" t="n">
        <v>0.557069782917181</v>
      </c>
      <c r="AI31" s="7" t="n">
        <v>0.2909045274595153</v>
      </c>
      <c r="AJ31" s="7" t="n">
        <v>0.5263022162415418</v>
      </c>
      <c r="AK31" s="7" t="n">
        <v>0.157167505705104</v>
      </c>
      <c r="AL31" s="7" t="n">
        <v>0.5288442731907586</v>
      </c>
      <c r="AM31" s="7" t="n">
        <v>-0.01283363629640174</v>
      </c>
      <c r="AN31" s="7" t="n">
        <v>0.9950142025976859</v>
      </c>
      <c r="AO31" s="7" t="n">
        <v>0.3530652392668387</v>
      </c>
      <c r="AP31" s="7" t="n">
        <v>0.6774000487902443</v>
      </c>
      <c r="AQ31" s="7" t="n">
        <v>0.6435815800625116</v>
      </c>
      <c r="AR31" s="7" t="n">
        <v>0.5724003724514066</v>
      </c>
      <c r="AS31" s="7" t="n">
        <v>0.6669736945278311</v>
      </c>
      <c r="AT31" s="7" t="n">
        <v>0.4419337451908101</v>
      </c>
      <c r="AU31" s="7" t="n">
        <v>0.7777198838356754</v>
      </c>
      <c r="AV31" s="7" t="n">
        <v>0.5669225821338615</v>
      </c>
      <c r="AW31" s="7" t="n">
        <v>0.3792712707812445</v>
      </c>
      <c r="AX31" s="7" t="n">
        <v>0.6514724191324293</v>
      </c>
      <c r="AY31" s="7" t="n">
        <v>0.7046055727494165</v>
      </c>
      <c r="AZ31" s="7" t="n">
        <v>0.2628086641100482</v>
      </c>
      <c r="BA31" s="7" t="n">
        <v>0.4634009074163616</v>
      </c>
      <c r="BB31" s="7" t="n">
        <v>0.4607066101300791</v>
      </c>
      <c r="BC31" s="7" t="n">
        <v>0.4524552608436259</v>
      </c>
      <c r="BD31" s="7" t="n">
        <v>0.5724976810527005</v>
      </c>
      <c r="BE31" s="7" t="n">
        <v>0.6686763550623848</v>
      </c>
      <c r="BF31" s="7" t="n">
        <v>0.7390633089834387</v>
      </c>
      <c r="BG31" s="7" t="n">
        <v>0.5211635498499385</v>
      </c>
      <c r="BH31" s="7" t="n">
        <v>0.5980265589493948</v>
      </c>
      <c r="BI31" s="7" t="n">
        <v>0.5564326937373653</v>
      </c>
      <c r="BJ31" s="7" t="n">
        <v>0.6041465643287813</v>
      </c>
      <c r="BK31" s="7" t="n">
        <v>0.4361049154447372</v>
      </c>
      <c r="BL31" s="7" t="n">
        <v>0.4285395357206626</v>
      </c>
      <c r="BM31" s="7" t="n">
        <v>0.4594532704875692</v>
      </c>
      <c r="BN31" s="7" t="n">
        <v>0.6177673777956726</v>
      </c>
      <c r="BO31" s="7" t="n">
        <v>0.3501479592651091</v>
      </c>
      <c r="BP31" s="7" t="n">
        <v>0.3942217093685371</v>
      </c>
      <c r="BQ31" s="7" t="n">
        <v>0.3362792991180542</v>
      </c>
      <c r="BR31" s="7" t="n">
        <v>0.7726085263250519</v>
      </c>
      <c r="BS31" s="7" t="n">
        <v>0.3499253575418011</v>
      </c>
      <c r="BT31" s="7" t="n">
        <v>0.7316443528769943</v>
      </c>
      <c r="BU31" s="7" t="n">
        <v>0.7457523666168522</v>
      </c>
      <c r="BV31" s="7" t="n">
        <v>0.0426543243134458</v>
      </c>
      <c r="BW31" s="7" t="n">
        <v>0.5304057845583423</v>
      </c>
      <c r="BX31" s="7" t="n">
        <v>0.6048016237320272</v>
      </c>
      <c r="BY31" s="7" t="n">
        <v>0.7333662957373023</v>
      </c>
      <c r="BZ31" s="7" t="n">
        <v>0.5201450995185654</v>
      </c>
      <c r="CA31" s="7" t="n">
        <v>0.2024752714132403</v>
      </c>
      <c r="CB31" s="7" t="n">
        <v>0.486964326084343</v>
      </c>
      <c r="CC31" s="7" t="n">
        <v>0.43891758183827</v>
      </c>
      <c r="CD31" s="7" t="n">
        <v>0.6107970089372124</v>
      </c>
      <c r="CE31" s="7" t="n">
        <v>0.6139047406464232</v>
      </c>
      <c r="CF31" s="7" t="n">
        <v>0.7726164921805845</v>
      </c>
      <c r="CG31" s="7" t="n">
        <v>0.5982279555494994</v>
      </c>
      <c r="CH31" s="7" t="n">
        <v>0.5984634770953738</v>
      </c>
      <c r="CI31" s="7" t="n">
        <v>0.6593432779116259</v>
      </c>
      <c r="CJ31" s="7" t="n">
        <v>0.4709703552289642</v>
      </c>
      <c r="CK31" s="7" t="n">
        <v>0.2178286560316216</v>
      </c>
      <c r="CL31" s="7" t="n">
        <v>0.5385303643493702</v>
      </c>
      <c r="CM31" s="7" t="n">
        <v>0.5252680404945052</v>
      </c>
      <c r="CN31" s="7" t="n">
        <v>0.3431255214995537</v>
      </c>
      <c r="CO31" s="7" t="n">
        <v>0.4821720612208488</v>
      </c>
      <c r="CP31" s="7" t="n">
        <v>0.4820108132436672</v>
      </c>
      <c r="CQ31" s="7" t="n">
        <v>0.4523150206915777</v>
      </c>
      <c r="CR31" s="7" t="n">
        <v>0.6738572216096872</v>
      </c>
      <c r="CS31" s="7" t="n">
        <v>0.9392816225937413</v>
      </c>
      <c r="CT31" s="7" t="n">
        <v>0.4605067525814147</v>
      </c>
      <c r="CU31" s="7" t="n">
        <v>0.2437892262682013</v>
      </c>
      <c r="CV31" s="7" t="n">
        <v>0.3859333961228718</v>
      </c>
      <c r="CW31" s="7" t="n">
        <v>0.3224172304692751</v>
      </c>
      <c r="CX31" s="7" t="n">
        <v>0.4872504260676417</v>
      </c>
      <c r="CY31" s="7" t="n">
        <v>0.735814785769962</v>
      </c>
    </row>
    <row r="32">
      <c r="A32" s="6" t="inlineStr">
        <is>
          <t>399441.SZ</t>
        </is>
      </c>
      <c r="B32" s="6" t="inlineStr">
        <is>
          <t>国证生物医药指数</t>
        </is>
      </c>
      <c r="C32" s="7" t="n">
        <v>0.608499593015459</v>
      </c>
      <c r="D32" s="7" t="n">
        <v>0.6156749982027657</v>
      </c>
      <c r="E32" s="7" t="n">
        <v>0.4035074090241819</v>
      </c>
      <c r="F32" s="7" t="n">
        <v>0.6329289335889687</v>
      </c>
      <c r="G32" s="7" t="n">
        <v>0.4314036006295585</v>
      </c>
      <c r="H32" s="7" t="n">
        <v>0.3232099574369131</v>
      </c>
      <c r="I32" s="7" t="n">
        <v>0.804223758799169</v>
      </c>
      <c r="J32" s="7" t="n">
        <v>0.6493776901416929</v>
      </c>
      <c r="K32" s="7" t="n">
        <v>0.3968117798920157</v>
      </c>
      <c r="L32" s="7" t="n">
        <v>0.4638332111828453</v>
      </c>
      <c r="M32" s="7" t="n">
        <v>0.6372160243050047</v>
      </c>
      <c r="N32" s="7" t="n">
        <v>0.3778093612318597</v>
      </c>
      <c r="O32" s="7" t="n">
        <v>0.2952872205054414</v>
      </c>
      <c r="P32" s="7" t="n">
        <v>0.4911445884904372</v>
      </c>
      <c r="Q32" s="7" t="n">
        <v>0.6102498344907225</v>
      </c>
      <c r="R32" s="7" t="n">
        <v>0.6620559168049871</v>
      </c>
      <c r="S32" s="7" t="n">
        <v>0.9304485873944216</v>
      </c>
      <c r="T32" s="7" t="n">
        <v>0.5051443610678871</v>
      </c>
      <c r="U32" s="7" t="n">
        <v>0.1936749948410394</v>
      </c>
      <c r="V32" s="7" t="n">
        <v>0.643767406705943</v>
      </c>
      <c r="W32" s="7" t="n">
        <v>0.9259317843543348</v>
      </c>
      <c r="X32" s="7" t="n">
        <v>0.5316041325560877</v>
      </c>
      <c r="Y32" s="7" t="n">
        <v>0.304424600582635</v>
      </c>
      <c r="Z32" s="7" t="n">
        <v>0.8599368716196075</v>
      </c>
      <c r="AA32" s="7" t="n">
        <v>0.594018905814272</v>
      </c>
      <c r="AB32" s="7" t="n">
        <v>0.3908435074571353</v>
      </c>
      <c r="AC32" s="7" t="n">
        <v>0.65544990457685</v>
      </c>
      <c r="AD32" s="7" t="n">
        <v>0.6614626964197433</v>
      </c>
      <c r="AE32" s="7" t="n">
        <v>0.6403142167657441</v>
      </c>
      <c r="AF32" s="7" t="n">
        <v>0.5218330488116397</v>
      </c>
      <c r="AG32" s="7" t="n">
        <v>1</v>
      </c>
      <c r="AH32" s="7" t="n">
        <v>0.5594278850868384</v>
      </c>
      <c r="AI32" s="7" t="n">
        <v>0.2956594660346588</v>
      </c>
      <c r="AJ32" s="7" t="n">
        <v>0.3813400287038926</v>
      </c>
      <c r="AK32" s="7" t="n">
        <v>0.006838362296411485</v>
      </c>
      <c r="AL32" s="7" t="n">
        <v>0.4523157129176187</v>
      </c>
      <c r="AM32" s="7" t="n">
        <v>-0.06856831333644364</v>
      </c>
      <c r="AN32" s="7" t="n">
        <v>0.5366309603929869</v>
      </c>
      <c r="AO32" s="7" t="n">
        <v>0.3053960679259038</v>
      </c>
      <c r="AP32" s="7" t="n">
        <v>0.3593287651946291</v>
      </c>
      <c r="AQ32" s="7" t="n">
        <v>0.6113366944671639</v>
      </c>
      <c r="AR32" s="7" t="n">
        <v>0.889999038959284</v>
      </c>
      <c r="AS32" s="7" t="n">
        <v>0.1941513668871924</v>
      </c>
      <c r="AT32" s="7" t="n">
        <v>0.2107545121171936</v>
      </c>
      <c r="AU32" s="7" t="n">
        <v>0.6471289420499989</v>
      </c>
      <c r="AV32" s="7" t="n">
        <v>0.3936231444153199</v>
      </c>
      <c r="AW32" s="7" t="n">
        <v>0.2548473380136286</v>
      </c>
      <c r="AX32" s="7" t="n">
        <v>0.3582708094555739</v>
      </c>
      <c r="AY32" s="7" t="n">
        <v>0.2475744760741317</v>
      </c>
      <c r="AZ32" s="7" t="n">
        <v>0.269764019517067</v>
      </c>
      <c r="BA32" s="7" t="n">
        <v>0.3491734776239905</v>
      </c>
      <c r="BB32" s="7" t="n">
        <v>0.4309761172975731</v>
      </c>
      <c r="BC32" s="7" t="n">
        <v>0.3160689450251394</v>
      </c>
      <c r="BD32" s="7" t="n">
        <v>0.3542602753236303</v>
      </c>
      <c r="BE32" s="7" t="n">
        <v>0.6456957755847014</v>
      </c>
      <c r="BF32" s="7" t="n">
        <v>0.6462291973374974</v>
      </c>
      <c r="BG32" s="7" t="n">
        <v>0.4457541523685465</v>
      </c>
      <c r="BH32" s="7" t="n">
        <v>0.3733918862788</v>
      </c>
      <c r="BI32" s="7" t="n">
        <v>0.3935606459955261</v>
      </c>
      <c r="BJ32" s="7" t="n">
        <v>0.3887100174452037</v>
      </c>
      <c r="BK32" s="7" t="n">
        <v>0.3352046801967556</v>
      </c>
      <c r="BL32" s="7" t="n">
        <v>0.9238246525953966</v>
      </c>
      <c r="BM32" s="7" t="n">
        <v>0.9620905047504609</v>
      </c>
      <c r="BN32" s="7" t="n">
        <v>0.4866960533962991</v>
      </c>
      <c r="BO32" s="7" t="n">
        <v>0.2217630293978038</v>
      </c>
      <c r="BP32" s="7" t="n">
        <v>0.3688990485062718</v>
      </c>
      <c r="BQ32" s="7" t="n">
        <v>0.2139444659666163</v>
      </c>
      <c r="BR32" s="7" t="n">
        <v>0.4496360528392425</v>
      </c>
      <c r="BS32" s="7" t="n">
        <v>0.3036473777966424</v>
      </c>
      <c r="BT32" s="7" t="n">
        <v>0.5214656928089596</v>
      </c>
      <c r="BU32" s="7" t="n">
        <v>0.5515470081678093</v>
      </c>
      <c r="BV32" s="7" t="n">
        <v>-0.03254603645138813</v>
      </c>
      <c r="BW32" s="7" t="n">
        <v>0.3867971851932098</v>
      </c>
      <c r="BX32" s="7" t="n">
        <v>0.5022512313917294</v>
      </c>
      <c r="BY32" s="7" t="n">
        <v>0.6659909259253676</v>
      </c>
      <c r="BZ32" s="7" t="n">
        <v>0.916651809065544</v>
      </c>
      <c r="CA32" s="7" t="n">
        <v>0.2361751790184191</v>
      </c>
      <c r="CB32" s="7" t="n">
        <v>0.9580759253642412</v>
      </c>
      <c r="CC32" s="7" t="n">
        <v>0.2325280865309657</v>
      </c>
      <c r="CD32" s="7" t="n">
        <v>0.5555610369167093</v>
      </c>
      <c r="CE32" s="7" t="n">
        <v>0.5941225115303738</v>
      </c>
      <c r="CF32" s="7" t="n">
        <v>0.7195388430772349</v>
      </c>
      <c r="CG32" s="7" t="n">
        <v>0.3667466998376344</v>
      </c>
      <c r="CH32" s="7" t="n">
        <v>0.9323107643804662</v>
      </c>
      <c r="CI32" s="7" t="n">
        <v>0.3799776021537132</v>
      </c>
      <c r="CJ32" s="7" t="n">
        <v>0.5158085255021831</v>
      </c>
      <c r="CK32" s="7" t="n">
        <v>0.2460958457464261</v>
      </c>
      <c r="CL32" s="7" t="n">
        <v>0.3745232123181859</v>
      </c>
      <c r="CM32" s="7" t="n">
        <v>0.2845667807123052</v>
      </c>
      <c r="CN32" s="7" t="n">
        <v>0.3079557756294815</v>
      </c>
      <c r="CO32" s="7" t="n">
        <v>0.2212964603830014</v>
      </c>
      <c r="CP32" s="7" t="n">
        <v>0.2187758963274201</v>
      </c>
      <c r="CQ32" s="7" t="n">
        <v>0.3495401894086587</v>
      </c>
      <c r="CR32" s="7" t="n">
        <v>0.3574814797696262</v>
      </c>
      <c r="CS32" s="7" t="n">
        <v>0.487321327117862</v>
      </c>
      <c r="CT32" s="7" t="n">
        <v>0.196033678452478</v>
      </c>
      <c r="CU32" s="7" t="n">
        <v>0.1969958473043515</v>
      </c>
      <c r="CV32" s="7" t="n">
        <v>0.2365866453017391</v>
      </c>
      <c r="CW32" s="7" t="n">
        <v>0.7582504720076874</v>
      </c>
      <c r="CX32" s="7" t="n">
        <v>0.4074624328164516</v>
      </c>
      <c r="CY32" s="7" t="n">
        <v>0.3473388314620971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0.7293314155161</v>
      </c>
      <c r="D33" s="7" t="n">
        <v>0.6658886068286229</v>
      </c>
      <c r="E33" s="7" t="n">
        <v>0.2810720090585873</v>
      </c>
      <c r="F33" s="7" t="n">
        <v>0.6293761831375896</v>
      </c>
      <c r="G33" s="7" t="n">
        <v>0.2936601165678542</v>
      </c>
      <c r="H33" s="7" t="n">
        <v>0.4778809917336656</v>
      </c>
      <c r="I33" s="7" t="n">
        <v>0.7584716349376284</v>
      </c>
      <c r="J33" s="7" t="n">
        <v>0.7787646996858475</v>
      </c>
      <c r="K33" s="7" t="n">
        <v>0.7089355400598987</v>
      </c>
      <c r="L33" s="7" t="n">
        <v>0.8370050965517356</v>
      </c>
      <c r="M33" s="7" t="n">
        <v>0.6357368738256922</v>
      </c>
      <c r="N33" s="7" t="n">
        <v>0.7247368866588209</v>
      </c>
      <c r="O33" s="7" t="n">
        <v>0.859947535696031</v>
      </c>
      <c r="P33" s="7" t="n">
        <v>0.8136850008039747</v>
      </c>
      <c r="Q33" s="7" t="n">
        <v>0.8117683351342856</v>
      </c>
      <c r="R33" s="7" t="n">
        <v>0.8112910611068651</v>
      </c>
      <c r="S33" s="7" t="n">
        <v>0.6167613685776797</v>
      </c>
      <c r="T33" s="7" t="n">
        <v>0.4127911242232636</v>
      </c>
      <c r="U33" s="7" t="n">
        <v>0.2294558565325377</v>
      </c>
      <c r="V33" s="7" t="n">
        <v>0.6477548722197307</v>
      </c>
      <c r="W33" s="7" t="n">
        <v>0.5511020036550538</v>
      </c>
      <c r="X33" s="7" t="n">
        <v>0.7003925935536638</v>
      </c>
      <c r="Y33" s="7" t="n">
        <v>0.8808094235534893</v>
      </c>
      <c r="Z33" s="7" t="n">
        <v>0.4837806606799874</v>
      </c>
      <c r="AA33" s="7" t="n">
        <v>0.9941262704457403</v>
      </c>
      <c r="AB33" s="7" t="n">
        <v>0.9530630471651336</v>
      </c>
      <c r="AC33" s="7" t="n">
        <v>0.556744742660924</v>
      </c>
      <c r="AD33" s="7" t="n">
        <v>0.8930725988392706</v>
      </c>
      <c r="AE33" s="7" t="n">
        <v>0.6412697210275029</v>
      </c>
      <c r="AF33" s="7" t="n">
        <v>0.557069782917181</v>
      </c>
      <c r="AG33" s="7" t="n">
        <v>0.5594278850868384</v>
      </c>
      <c r="AH33" s="7" t="n">
        <v>1</v>
      </c>
      <c r="AI33" s="7" t="n">
        <v>0.8689247161614939</v>
      </c>
      <c r="AJ33" s="7" t="n">
        <v>0.1968018398271452</v>
      </c>
      <c r="AK33" s="7" t="n">
        <v>0.4102493960585513</v>
      </c>
      <c r="AL33" s="7" t="n">
        <v>0.3547198489944418</v>
      </c>
      <c r="AM33" s="7" t="n">
        <v>0.328698965673865</v>
      </c>
      <c r="AN33" s="7" t="n">
        <v>0.5647920773805936</v>
      </c>
      <c r="AO33" s="7" t="n">
        <v>0.910038554185816</v>
      </c>
      <c r="AP33" s="7" t="n">
        <v>0.1570657534429128</v>
      </c>
      <c r="AQ33" s="7" t="n">
        <v>0.5950503802911572</v>
      </c>
      <c r="AR33" s="7" t="n">
        <v>0.6365048601814794</v>
      </c>
      <c r="AS33" s="7" t="n">
        <v>0.2398128804900536</v>
      </c>
      <c r="AT33" s="7" t="n">
        <v>0.2746091543237485</v>
      </c>
      <c r="AU33" s="7" t="n">
        <v>0.812481845697804</v>
      </c>
      <c r="AV33" s="7" t="n">
        <v>0.7512613617721048</v>
      </c>
      <c r="AW33" s="7" t="n">
        <v>0.3766736280951889</v>
      </c>
      <c r="AX33" s="7" t="n">
        <v>0.5370616212300147</v>
      </c>
      <c r="AY33" s="7" t="n">
        <v>0.2879823335247441</v>
      </c>
      <c r="AZ33" s="7" t="n">
        <v>0.8501690329951236</v>
      </c>
      <c r="BA33" s="7" t="n">
        <v>0.8015848173708801</v>
      </c>
      <c r="BB33" s="7" t="n">
        <v>0.3947559633134231</v>
      </c>
      <c r="BC33" s="7" t="n">
        <v>0.456130902681696</v>
      </c>
      <c r="BD33" s="7" t="n">
        <v>0.6886387947677322</v>
      </c>
      <c r="BE33" s="7" t="n">
        <v>0.6335525889071515</v>
      </c>
      <c r="BF33" s="7" t="n">
        <v>0.7069926937558187</v>
      </c>
      <c r="BG33" s="7" t="n">
        <v>0.4740391253958097</v>
      </c>
      <c r="BH33" s="7" t="n">
        <v>0.6979042415659252</v>
      </c>
      <c r="BI33" s="7" t="n">
        <v>0.6144640039253172</v>
      </c>
      <c r="BJ33" s="7" t="n">
        <v>0.5256920374569046</v>
      </c>
      <c r="BK33" s="7" t="n">
        <v>0.8197830524090646</v>
      </c>
      <c r="BL33" s="7" t="n">
        <v>0.4731307070863852</v>
      </c>
      <c r="BM33" s="7" t="n">
        <v>0.514596858819687</v>
      </c>
      <c r="BN33" s="7" t="n">
        <v>0.7868539913560143</v>
      </c>
      <c r="BO33" s="7" t="n">
        <v>0.3219856362654268</v>
      </c>
      <c r="BP33" s="7" t="n">
        <v>0.274740026360274</v>
      </c>
      <c r="BQ33" s="7" t="n">
        <v>0.3043385504580766</v>
      </c>
      <c r="BR33" s="7" t="n">
        <v>0.3348850809804606</v>
      </c>
      <c r="BS33" s="7" t="n">
        <v>0.9097459609724505</v>
      </c>
      <c r="BT33" s="7" t="n">
        <v>0.4380176969960783</v>
      </c>
      <c r="BU33" s="7" t="n">
        <v>0.5142772815120958</v>
      </c>
      <c r="BV33" s="7" t="n">
        <v>0.3587486167302658</v>
      </c>
      <c r="BW33" s="7" t="n">
        <v>0.7299331556138641</v>
      </c>
      <c r="BX33" s="7" t="n">
        <v>0.6720445722213393</v>
      </c>
      <c r="BY33" s="7" t="n">
        <v>0.6590762894467319</v>
      </c>
      <c r="BZ33" s="7" t="n">
        <v>0.5986865917626769</v>
      </c>
      <c r="CA33" s="7" t="n">
        <v>0.7240550231239695</v>
      </c>
      <c r="CB33" s="7" t="n">
        <v>0.532345742359704</v>
      </c>
      <c r="CC33" s="7" t="n">
        <v>0.6016870042626066</v>
      </c>
      <c r="CD33" s="7" t="n">
        <v>0.7650837865649285</v>
      </c>
      <c r="CE33" s="7" t="n">
        <v>0.9006806910222392</v>
      </c>
      <c r="CF33" s="7" t="n">
        <v>0.8348912412865529</v>
      </c>
      <c r="CG33" s="7" t="n">
        <v>0.6695121230976525</v>
      </c>
      <c r="CH33" s="7" t="n">
        <v>0.656628598781187</v>
      </c>
      <c r="CI33" s="7" t="n">
        <v>0.6878900879581223</v>
      </c>
      <c r="CJ33" s="7" t="n">
        <v>0.9419044830647987</v>
      </c>
      <c r="CK33" s="7" t="n">
        <v>0.8735059002817743</v>
      </c>
      <c r="CL33" s="7" t="n">
        <v>0.2577163564998028</v>
      </c>
      <c r="CM33" s="7" t="n">
        <v>0.6030417315036901</v>
      </c>
      <c r="CN33" s="7" t="n">
        <v>0.9094195664524271</v>
      </c>
      <c r="CO33" s="7" t="n">
        <v>0.5480392805726068</v>
      </c>
      <c r="CP33" s="7" t="n">
        <v>0.5394409900581788</v>
      </c>
      <c r="CQ33" s="7" t="n">
        <v>0.8109498363105264</v>
      </c>
      <c r="CR33" s="7" t="n">
        <v>0.1530428758518068</v>
      </c>
      <c r="CS33" s="7" t="n">
        <v>0.4394510896046926</v>
      </c>
      <c r="CT33" s="7" t="n">
        <v>0.5088869192741816</v>
      </c>
      <c r="CU33" s="7" t="n">
        <v>0.381440697121003</v>
      </c>
      <c r="CV33" s="7" t="n">
        <v>0.3718466254083675</v>
      </c>
      <c r="CW33" s="7" t="n">
        <v>0.481827837713826</v>
      </c>
      <c r="CX33" s="7" t="n">
        <v>0.8259005486737769</v>
      </c>
      <c r="CY33" s="7" t="n">
        <v>0.2743968259815922</v>
      </c>
    </row>
    <row r="34">
      <c r="A34" s="6" t="inlineStr">
        <is>
          <t>399808.SZ</t>
        </is>
      </c>
      <c r="B34" s="6" t="inlineStr">
        <is>
          <t>中证新能源指数</t>
        </is>
      </c>
      <c r="C34" s="7" t="n">
        <v>0.5528026479838732</v>
      </c>
      <c r="D34" s="7" t="n">
        <v>0.4567681009418436</v>
      </c>
      <c r="E34" s="7" t="n">
        <v>0.1584038474726195</v>
      </c>
      <c r="F34" s="7" t="n">
        <v>0.3964613859676612</v>
      </c>
      <c r="G34" s="7" t="n">
        <v>0.06006786025939148</v>
      </c>
      <c r="H34" s="7" t="n">
        <v>0.4855138178379452</v>
      </c>
      <c r="I34" s="7" t="n">
        <v>0.4875915857954967</v>
      </c>
      <c r="J34" s="7" t="n">
        <v>0.5587717690687246</v>
      </c>
      <c r="K34" s="7" t="n">
        <v>0.6900205433061519</v>
      </c>
      <c r="L34" s="7" t="n">
        <v>0.8226565500914447</v>
      </c>
      <c r="M34" s="7" t="n">
        <v>0.3782699064039789</v>
      </c>
      <c r="N34" s="7" t="n">
        <v>0.7268030192957223</v>
      </c>
      <c r="O34" s="7" t="n">
        <v>0.9928244390484842</v>
      </c>
      <c r="P34" s="7" t="n">
        <v>0.7459734546949114</v>
      </c>
      <c r="Q34" s="7" t="n">
        <v>0.6832507753539885</v>
      </c>
      <c r="R34" s="7" t="n">
        <v>0.6039369035409486</v>
      </c>
      <c r="S34" s="7" t="n">
        <v>0.291767277911285</v>
      </c>
      <c r="T34" s="7" t="n">
        <v>0.2501501333809723</v>
      </c>
      <c r="U34" s="7" t="n">
        <v>0.289402590511408</v>
      </c>
      <c r="V34" s="7" t="n">
        <v>0.3844865417327263</v>
      </c>
      <c r="W34" s="7" t="n">
        <v>0.2565995689958513</v>
      </c>
      <c r="X34" s="7" t="n">
        <v>0.5360108397106861</v>
      </c>
      <c r="Y34" s="7" t="n">
        <v>0.9932364681231252</v>
      </c>
      <c r="Z34" s="7" t="n">
        <v>0.2113769184598392</v>
      </c>
      <c r="AA34" s="7" t="n">
        <v>0.8529308297602257</v>
      </c>
      <c r="AB34" s="7" t="n">
        <v>0.9382364685525364</v>
      </c>
      <c r="AC34" s="7" t="n">
        <v>0.2729882114492044</v>
      </c>
      <c r="AD34" s="7" t="n">
        <v>0.6813870696993594</v>
      </c>
      <c r="AE34" s="7" t="n">
        <v>0.3860609952768103</v>
      </c>
      <c r="AF34" s="7" t="n">
        <v>0.2909045274595153</v>
      </c>
      <c r="AG34" s="7" t="n">
        <v>0.2956594660346588</v>
      </c>
      <c r="AH34" s="7" t="n">
        <v>0.8689247161614939</v>
      </c>
      <c r="AI34" s="7" t="n">
        <v>1</v>
      </c>
      <c r="AJ34" s="7" t="n">
        <v>0.01087326852588081</v>
      </c>
      <c r="AK34" s="7" t="n">
        <v>0.3983865349007442</v>
      </c>
      <c r="AL34" s="7" t="n">
        <v>0.1499154154578572</v>
      </c>
      <c r="AM34" s="7" t="n">
        <v>0.3710443822131825</v>
      </c>
      <c r="AN34" s="7" t="n">
        <v>0.2983856583077636</v>
      </c>
      <c r="AO34" s="7" t="n">
        <v>0.9314747529334881</v>
      </c>
      <c r="AP34" s="7" t="n">
        <v>-0.03288296581562426</v>
      </c>
      <c r="AQ34" s="7" t="n">
        <v>0.3428188329200132</v>
      </c>
      <c r="AR34" s="7" t="n">
        <v>0.3083481956598634</v>
      </c>
      <c r="AS34" s="7" t="n">
        <v>0.1580989545896689</v>
      </c>
      <c r="AT34" s="7" t="n">
        <v>0.327555612240004</v>
      </c>
      <c r="AU34" s="7" t="n">
        <v>0.6137044891820828</v>
      </c>
      <c r="AV34" s="7" t="n">
        <v>0.7859813478421056</v>
      </c>
      <c r="AW34" s="7" t="n">
        <v>0.2477110428361323</v>
      </c>
      <c r="AX34" s="7" t="n">
        <v>0.4834132071321476</v>
      </c>
      <c r="AY34" s="7" t="n">
        <v>0.1854634993379665</v>
      </c>
      <c r="AZ34" s="7" t="n">
        <v>0.9933191361520203</v>
      </c>
      <c r="BA34" s="7" t="n">
        <v>0.8640016537368895</v>
      </c>
      <c r="BB34" s="7" t="n">
        <v>0.2699952362768957</v>
      </c>
      <c r="BC34" s="7" t="n">
        <v>0.2887290480802218</v>
      </c>
      <c r="BD34" s="7" t="n">
        <v>0.5281785605880864</v>
      </c>
      <c r="BE34" s="7" t="n">
        <v>0.3725359449905074</v>
      </c>
      <c r="BF34" s="7" t="n">
        <v>0.4776429428663084</v>
      </c>
      <c r="BG34" s="7" t="n">
        <v>0.2667470071882969</v>
      </c>
      <c r="BH34" s="7" t="n">
        <v>0.6945262141875719</v>
      </c>
      <c r="BI34" s="7" t="n">
        <v>0.4277219103822799</v>
      </c>
      <c r="BJ34" s="7" t="n">
        <v>0.400787900159387</v>
      </c>
      <c r="BK34" s="7" t="n">
        <v>0.7563663897958731</v>
      </c>
      <c r="BL34" s="7" t="n">
        <v>0.2020901456404522</v>
      </c>
      <c r="BM34" s="7" t="n">
        <v>0.241528398671995</v>
      </c>
      <c r="BN34" s="7" t="n">
        <v>0.6289336153362084</v>
      </c>
      <c r="BO34" s="7" t="n">
        <v>0.2096915548099909</v>
      </c>
      <c r="BP34" s="7" t="n">
        <v>0.125355795141596</v>
      </c>
      <c r="BQ34" s="7" t="n">
        <v>0.1901103638231495</v>
      </c>
      <c r="BR34" s="7" t="n">
        <v>0.1271271321472346</v>
      </c>
      <c r="BS34" s="7" t="n">
        <v>0.9363519167047946</v>
      </c>
      <c r="BT34" s="7" t="n">
        <v>0.214914158807417</v>
      </c>
      <c r="BU34" s="7" t="n">
        <v>0.3340045655768134</v>
      </c>
      <c r="BV34" s="7" t="n">
        <v>0.3768092629629173</v>
      </c>
      <c r="BW34" s="7" t="n">
        <v>0.5728079873517282</v>
      </c>
      <c r="BX34" s="7" t="n">
        <v>0.428537294640265</v>
      </c>
      <c r="BY34" s="7" t="n">
        <v>0.3891392756490222</v>
      </c>
      <c r="BZ34" s="7" t="n">
        <v>0.2938720174476287</v>
      </c>
      <c r="CA34" s="7" t="n">
        <v>0.9294931661013112</v>
      </c>
      <c r="CB34" s="7" t="n">
        <v>0.2620192605307238</v>
      </c>
      <c r="CC34" s="7" t="n">
        <v>0.5233975357507105</v>
      </c>
      <c r="CD34" s="7" t="n">
        <v>0.5874287218009795</v>
      </c>
      <c r="CE34" s="7" t="n">
        <v>0.7652653898180274</v>
      </c>
      <c r="CF34" s="7" t="n">
        <v>0.5544539534721695</v>
      </c>
      <c r="CG34" s="7" t="n">
        <v>0.4851996933017156</v>
      </c>
      <c r="CH34" s="7" t="n">
        <v>0.3493676570307501</v>
      </c>
      <c r="CI34" s="7" t="n">
        <v>0.4857478696748694</v>
      </c>
      <c r="CJ34" s="7" t="n">
        <v>0.866636872478478</v>
      </c>
      <c r="CK34" s="7" t="n">
        <v>0.9660359895030413</v>
      </c>
      <c r="CL34" s="7" t="n">
        <v>0.0691104711486982</v>
      </c>
      <c r="CM34" s="7" t="n">
        <v>0.4847236244670049</v>
      </c>
      <c r="CN34" s="7" t="n">
        <v>0.9260030544530065</v>
      </c>
      <c r="CO34" s="7" t="n">
        <v>0.42314507493274</v>
      </c>
      <c r="CP34" s="7" t="n">
        <v>0.4132105307712765</v>
      </c>
      <c r="CQ34" s="7" t="n">
        <v>0.7758039789312642</v>
      </c>
      <c r="CR34" s="7" t="n">
        <v>-0.03638191344192812</v>
      </c>
      <c r="CS34" s="7" t="n">
        <v>0.1867162790469233</v>
      </c>
      <c r="CT34" s="7" t="n">
        <v>0.3863454010510283</v>
      </c>
      <c r="CU34" s="7" t="n">
        <v>0.4488115381276651</v>
      </c>
      <c r="CV34" s="7" t="n">
        <v>0.2566048653904176</v>
      </c>
      <c r="CW34" s="7" t="n">
        <v>0.2341808341954882</v>
      </c>
      <c r="CX34" s="7" t="n">
        <v>0.75518907628469</v>
      </c>
      <c r="CY34" s="7" t="n">
        <v>0.1025627160726167</v>
      </c>
    </row>
    <row r="35">
      <c r="A35" s="6" t="inlineStr">
        <is>
          <t>399965.SZ</t>
        </is>
      </c>
      <c r="B35" s="6" t="inlineStr">
        <is>
          <t>中证800地产指数</t>
        </is>
      </c>
      <c r="C35" s="7" t="n">
        <v>0.5644434826121011</v>
      </c>
      <c r="D35" s="7" t="n">
        <v>0.6330247910413362</v>
      </c>
      <c r="E35" s="7" t="n">
        <v>0.8202409373114267</v>
      </c>
      <c r="F35" s="7" t="n">
        <v>0.6511049614366885</v>
      </c>
      <c r="G35" s="7" t="n">
        <v>0.7477783996438302</v>
      </c>
      <c r="H35" s="7" t="n">
        <v>0.4645157666545231</v>
      </c>
      <c r="I35" s="7" t="n">
        <v>0.425450022506186</v>
      </c>
      <c r="J35" s="7" t="n">
        <v>0.5831116309041147</v>
      </c>
      <c r="K35" s="7" t="n">
        <v>-0.005958183496069185</v>
      </c>
      <c r="L35" s="7" t="n">
        <v>0.362917530032481</v>
      </c>
      <c r="M35" s="7" t="n">
        <v>0.3967473138533644</v>
      </c>
      <c r="N35" s="7" t="n">
        <v>0.3519032889056229</v>
      </c>
      <c r="O35" s="7" t="n">
        <v>0.01974720738763978</v>
      </c>
      <c r="P35" s="7" t="n">
        <v>0.2099042714180921</v>
      </c>
      <c r="Q35" s="7" t="n">
        <v>0.369015263364723</v>
      </c>
      <c r="R35" s="7" t="n">
        <v>0.5544673847388334</v>
      </c>
      <c r="S35" s="7" t="n">
        <v>0.3461251944502036</v>
      </c>
      <c r="T35" s="7" t="n">
        <v>0.8194163432962122</v>
      </c>
      <c r="U35" s="7" t="n">
        <v>0.4184445763866568</v>
      </c>
      <c r="V35" s="7" t="n">
        <v>0.3863130643162493</v>
      </c>
      <c r="W35" s="7" t="n">
        <v>0.3343442378270213</v>
      </c>
      <c r="X35" s="7" t="n">
        <v>0.3020531265236776</v>
      </c>
      <c r="Y35" s="7" t="n">
        <v>0.03279274014405108</v>
      </c>
      <c r="Z35" s="7" t="n">
        <v>0.3108884724338958</v>
      </c>
      <c r="AA35" s="7" t="n">
        <v>0.199197137235135</v>
      </c>
      <c r="AB35" s="7" t="n">
        <v>0.06730143663693916</v>
      </c>
      <c r="AC35" s="7" t="n">
        <v>0.7000825817871573</v>
      </c>
      <c r="AD35" s="7" t="n">
        <v>0.4694828160393683</v>
      </c>
      <c r="AE35" s="7" t="n">
        <v>0.3984435635376739</v>
      </c>
      <c r="AF35" s="7" t="n">
        <v>0.5263022162415418</v>
      </c>
      <c r="AG35" s="7" t="n">
        <v>0.3813400287038926</v>
      </c>
      <c r="AH35" s="7" t="n">
        <v>0.1968018398271452</v>
      </c>
      <c r="AI35" s="7" t="n">
        <v>0.01087326852588081</v>
      </c>
      <c r="AJ35" s="7" t="n">
        <v>1</v>
      </c>
      <c r="AK35" s="7" t="n">
        <v>-0.1921475675953065</v>
      </c>
      <c r="AL35" s="7" t="n">
        <v>0.3112360645362694</v>
      </c>
      <c r="AM35" s="7" t="n">
        <v>-0.2659739228964231</v>
      </c>
      <c r="AN35" s="7" t="n">
        <v>0.5296148599742114</v>
      </c>
      <c r="AO35" s="7" t="n">
        <v>0.04833354566525931</v>
      </c>
      <c r="AP35" s="7" t="n">
        <v>0.8133292009625374</v>
      </c>
      <c r="AQ35" s="7" t="n">
        <v>0.3740744206649894</v>
      </c>
      <c r="AR35" s="7" t="n">
        <v>0.3703473137001363</v>
      </c>
      <c r="AS35" s="7" t="n">
        <v>0.5383992884248697</v>
      </c>
      <c r="AT35" s="7" t="n">
        <v>0.4341441807289897</v>
      </c>
      <c r="AU35" s="7" t="n">
        <v>0.5477046558140513</v>
      </c>
      <c r="AV35" s="7" t="n">
        <v>0.1754688233267358</v>
      </c>
      <c r="AW35" s="7" t="n">
        <v>0.009071772780418891</v>
      </c>
      <c r="AX35" s="7" t="n">
        <v>0.4403916893659765</v>
      </c>
      <c r="AY35" s="7" t="n">
        <v>0.5720134614477834</v>
      </c>
      <c r="AZ35" s="7" t="n">
        <v>-0.006652417352562059</v>
      </c>
      <c r="BA35" s="7" t="n">
        <v>0.1442729847828478</v>
      </c>
      <c r="BB35" s="7" t="n">
        <v>0.2901391475771757</v>
      </c>
      <c r="BC35" s="7" t="n">
        <v>0.07565887847642178</v>
      </c>
      <c r="BD35" s="7" t="n">
        <v>0.1069179012844034</v>
      </c>
      <c r="BE35" s="7" t="n">
        <v>0.3924899514733981</v>
      </c>
      <c r="BF35" s="7" t="n">
        <v>0.6308251552990997</v>
      </c>
      <c r="BG35" s="7" t="n">
        <v>0.1891433337744005</v>
      </c>
      <c r="BH35" s="7" t="n">
        <v>0.3577265241542456</v>
      </c>
      <c r="BI35" s="7" t="n">
        <v>0.1418650811576933</v>
      </c>
      <c r="BJ35" s="7" t="n">
        <v>0.4712843460950317</v>
      </c>
      <c r="BK35" s="7" t="n">
        <v>-0.002767288274599171</v>
      </c>
      <c r="BL35" s="7" t="n">
        <v>0.272662544651842</v>
      </c>
      <c r="BM35" s="7" t="n">
        <v>0.328853740214875</v>
      </c>
      <c r="BN35" s="7" t="n">
        <v>0.1702481098100726</v>
      </c>
      <c r="BO35" s="7" t="n">
        <v>0.03788628139288772</v>
      </c>
      <c r="BP35" s="7" t="n">
        <v>0.2424462656741753</v>
      </c>
      <c r="BQ35" s="7" t="n">
        <v>0.03936601935110741</v>
      </c>
      <c r="BR35" s="7" t="n">
        <v>0.6612027693540614</v>
      </c>
      <c r="BS35" s="7" t="n">
        <v>0.04427423850179237</v>
      </c>
      <c r="BT35" s="7" t="n">
        <v>0.828791611182413</v>
      </c>
      <c r="BU35" s="7" t="n">
        <v>0.7239142393652097</v>
      </c>
      <c r="BV35" s="7" t="n">
        <v>-0.2025829166353001</v>
      </c>
      <c r="BW35" s="7" t="n">
        <v>0.07713589759086949</v>
      </c>
      <c r="BX35" s="7" t="n">
        <v>0.1302176803540206</v>
      </c>
      <c r="BY35" s="7" t="n">
        <v>0.5206922293034665</v>
      </c>
      <c r="BZ35" s="7" t="n">
        <v>0.3187671898487752</v>
      </c>
      <c r="CA35" s="7" t="n">
        <v>-0.04444843328180095</v>
      </c>
      <c r="CB35" s="7" t="n">
        <v>0.3144653878575629</v>
      </c>
      <c r="CC35" s="7" t="n">
        <v>0.04588637697262306</v>
      </c>
      <c r="CD35" s="7" t="n">
        <v>0.163517165731449</v>
      </c>
      <c r="CE35" s="7" t="n">
        <v>0.1858456168344345</v>
      </c>
      <c r="CF35" s="7" t="n">
        <v>0.4344260795196202</v>
      </c>
      <c r="CG35" s="7" t="n">
        <v>0.1257499436642563</v>
      </c>
      <c r="CH35" s="7" t="n">
        <v>0.374319812550356</v>
      </c>
      <c r="CI35" s="7" t="n">
        <v>0.1577215016039709</v>
      </c>
      <c r="CJ35" s="7" t="n">
        <v>0.07614098361806004</v>
      </c>
      <c r="CK35" s="7" t="n">
        <v>-0.04372072696187684</v>
      </c>
      <c r="CL35" s="7" t="n">
        <v>0.9809057940844232</v>
      </c>
      <c r="CM35" s="7" t="n">
        <v>0.06714524865344303</v>
      </c>
      <c r="CN35" s="7" t="n">
        <v>0.05726225884812822</v>
      </c>
      <c r="CO35" s="7" t="n">
        <v>0.04334121698115143</v>
      </c>
      <c r="CP35" s="7" t="n">
        <v>0.04838162343136421</v>
      </c>
      <c r="CQ35" s="7" t="n">
        <v>0.1548640020316983</v>
      </c>
      <c r="CR35" s="7" t="n">
        <v>0.8121984167140617</v>
      </c>
      <c r="CS35" s="7" t="n">
        <v>0.650355385691868</v>
      </c>
      <c r="CT35" s="7" t="n">
        <v>0.04019322869092277</v>
      </c>
      <c r="CU35" s="7" t="n">
        <v>0.1817535866084438</v>
      </c>
      <c r="CV35" s="7" t="n">
        <v>0.02877482851772483</v>
      </c>
      <c r="CW35" s="7" t="n">
        <v>0.2974508741485013</v>
      </c>
      <c r="CX35" s="7" t="n">
        <v>0.09013224492728701</v>
      </c>
      <c r="CY35" s="7" t="n">
        <v>0.6831458355494718</v>
      </c>
    </row>
    <row r="36">
      <c r="A36" s="6" t="inlineStr">
        <is>
          <t>399967.SZ</t>
        </is>
      </c>
      <c r="B36" s="6" t="inlineStr">
        <is>
          <t>中证军工指数</t>
        </is>
      </c>
      <c r="C36" s="7" t="n">
        <v>0.2559370031018002</v>
      </c>
      <c r="D36" s="7" t="n">
        <v>0.1120150828124919</v>
      </c>
      <c r="E36" s="7" t="n">
        <v>-0.134096155575309</v>
      </c>
      <c r="F36" s="7" t="n">
        <v>0.02755477521701281</v>
      </c>
      <c r="G36" s="7" t="n">
        <v>-0.06170201483200881</v>
      </c>
      <c r="H36" s="7" t="n">
        <v>0.0529740274323609</v>
      </c>
      <c r="I36" s="7" t="n">
        <v>0.05684574762770012</v>
      </c>
      <c r="J36" s="7" t="n">
        <v>0.1876326808228642</v>
      </c>
      <c r="K36" s="7" t="n">
        <v>0.7357400916646815</v>
      </c>
      <c r="L36" s="7" t="n">
        <v>0.3407450366024789</v>
      </c>
      <c r="M36" s="7" t="n">
        <v>-0.09106543630598765</v>
      </c>
      <c r="N36" s="7" t="n">
        <v>0.2507118805322813</v>
      </c>
      <c r="O36" s="7" t="n">
        <v>0.3907957585934461</v>
      </c>
      <c r="P36" s="7" t="n">
        <v>0.6050022748289058</v>
      </c>
      <c r="Q36" s="7" t="n">
        <v>0.4977455826835175</v>
      </c>
      <c r="R36" s="7" t="n">
        <v>0.2617767985238496</v>
      </c>
      <c r="S36" s="7" t="n">
        <v>0.08847556986199653</v>
      </c>
      <c r="T36" s="7" t="n">
        <v>-0.01388947792246228</v>
      </c>
      <c r="U36" s="7" t="n">
        <v>-0.1088293600002354</v>
      </c>
      <c r="V36" s="7" t="n">
        <v>-0.07430491547952127</v>
      </c>
      <c r="W36" s="7" t="n">
        <v>0.1087520719863116</v>
      </c>
      <c r="X36" s="7" t="n">
        <v>0.2002500253170824</v>
      </c>
      <c r="Y36" s="7" t="n">
        <v>0.371560114237965</v>
      </c>
      <c r="Z36" s="7" t="n">
        <v>0.1286743649066787</v>
      </c>
      <c r="AA36" s="7" t="n">
        <v>0.4408800058664537</v>
      </c>
      <c r="AB36" s="7" t="n">
        <v>0.4818534121736414</v>
      </c>
      <c r="AC36" s="7" t="n">
        <v>-0.04509091568988221</v>
      </c>
      <c r="AD36" s="7" t="n">
        <v>0.2794088828990929</v>
      </c>
      <c r="AE36" s="7" t="n">
        <v>-0.08305613782121332</v>
      </c>
      <c r="AF36" s="7" t="n">
        <v>0.157167505705104</v>
      </c>
      <c r="AG36" s="7" t="n">
        <v>0.006838362296411485</v>
      </c>
      <c r="AH36" s="7" t="n">
        <v>0.4102493960585513</v>
      </c>
      <c r="AI36" s="7" t="n">
        <v>0.3983865349007442</v>
      </c>
      <c r="AJ36" s="7" t="n">
        <v>-0.1921475675953065</v>
      </c>
      <c r="AK36" s="7" t="n">
        <v>1</v>
      </c>
      <c r="AL36" s="7" t="n">
        <v>0.0415985229727778</v>
      </c>
      <c r="AM36" s="7" t="n">
        <v>0.9563295193144332</v>
      </c>
      <c r="AN36" s="7" t="n">
        <v>0.1906457768176875</v>
      </c>
      <c r="AO36" s="7" t="n">
        <v>0.4253652440702896</v>
      </c>
      <c r="AP36" s="7" t="n">
        <v>-0.1249426511686903</v>
      </c>
      <c r="AQ36" s="7" t="n">
        <v>-0.1178033445935099</v>
      </c>
      <c r="AR36" s="7" t="n">
        <v>0.1026264018432082</v>
      </c>
      <c r="AS36" s="7" t="n">
        <v>0.09138425502139125</v>
      </c>
      <c r="AT36" s="7" t="n">
        <v>-0.07783383310167953</v>
      </c>
      <c r="AU36" s="7" t="n">
        <v>0.1179863113234943</v>
      </c>
      <c r="AV36" s="7" t="n">
        <v>0.3950947227775345</v>
      </c>
      <c r="AW36" s="7" t="n">
        <v>0.6215560551221115</v>
      </c>
      <c r="AX36" s="7" t="n">
        <v>0.2173144993303967</v>
      </c>
      <c r="AY36" s="7" t="n">
        <v>0.07640815329472382</v>
      </c>
      <c r="AZ36" s="7" t="n">
        <v>0.3958614503667889</v>
      </c>
      <c r="BA36" s="7" t="n">
        <v>0.420997104003923</v>
      </c>
      <c r="BB36" s="7" t="n">
        <v>-0.1013244869890807</v>
      </c>
      <c r="BC36" s="7" t="n">
        <v>0.6607604877350357</v>
      </c>
      <c r="BD36" s="7" t="n">
        <v>0.6984704474020059</v>
      </c>
      <c r="BE36" s="7" t="n">
        <v>-0.0865596077088905</v>
      </c>
      <c r="BF36" s="7" t="n">
        <v>0.1186791004408205</v>
      </c>
      <c r="BG36" s="7" t="n">
        <v>0.09003287815843307</v>
      </c>
      <c r="BH36" s="7" t="n">
        <v>0.2666483635148332</v>
      </c>
      <c r="BI36" s="7" t="n">
        <v>0.702815456347345</v>
      </c>
      <c r="BJ36" s="7" t="n">
        <v>0.2390671251488797</v>
      </c>
      <c r="BK36" s="7" t="n">
        <v>0.6487729330277264</v>
      </c>
      <c r="BL36" s="7" t="n">
        <v>0.08949048455416039</v>
      </c>
      <c r="BM36" s="7" t="n">
        <v>0.07541729682312145</v>
      </c>
      <c r="BN36" s="7" t="n">
        <v>0.537879543042999</v>
      </c>
      <c r="BO36" s="7" t="n">
        <v>0.6114825127188815</v>
      </c>
      <c r="BP36" s="7" t="n">
        <v>0.05472153170614882</v>
      </c>
      <c r="BQ36" s="7" t="n">
        <v>0.5970200659561236</v>
      </c>
      <c r="BR36" s="7" t="n">
        <v>0.002480836521295849</v>
      </c>
      <c r="BS36" s="7" t="n">
        <v>0.4373461057007905</v>
      </c>
      <c r="BT36" s="7" t="n">
        <v>-0.03870298277086828</v>
      </c>
      <c r="BU36" s="7" t="n">
        <v>0.09776580405865699</v>
      </c>
      <c r="BV36" s="7" t="n">
        <v>0.9734744387308459</v>
      </c>
      <c r="BW36" s="7" t="n">
        <v>0.6777141640643222</v>
      </c>
      <c r="BX36" s="7" t="n">
        <v>0.6732556861501369</v>
      </c>
      <c r="BY36" s="7" t="n">
        <v>-0.05541164138995882</v>
      </c>
      <c r="BZ36" s="7" t="n">
        <v>0.1464677594394377</v>
      </c>
      <c r="CA36" s="7" t="n">
        <v>0.3845917329791654</v>
      </c>
      <c r="CB36" s="7" t="n">
        <v>0.1040997611375635</v>
      </c>
      <c r="CC36" s="7" t="n">
        <v>0.7884544720326865</v>
      </c>
      <c r="CD36" s="7" t="n">
        <v>0.6368905161217759</v>
      </c>
      <c r="CE36" s="7" t="n">
        <v>0.5376439338249683</v>
      </c>
      <c r="CF36" s="7" t="n">
        <v>0.2057260973424582</v>
      </c>
      <c r="CG36" s="7" t="n">
        <v>0.6741689308255863</v>
      </c>
      <c r="CH36" s="7" t="n">
        <v>0.06407022355382688</v>
      </c>
      <c r="CI36" s="7" t="n">
        <v>0.7037777790019595</v>
      </c>
      <c r="CJ36" s="7" t="n">
        <v>0.5874813828488341</v>
      </c>
      <c r="CK36" s="7" t="n">
        <v>0.4214337069875205</v>
      </c>
      <c r="CL36" s="7" t="n">
        <v>-0.1366103300575165</v>
      </c>
      <c r="CM36" s="7" t="n">
        <v>0.679464784836262</v>
      </c>
      <c r="CN36" s="7" t="n">
        <v>0.3888987197966083</v>
      </c>
      <c r="CO36" s="7" t="n">
        <v>0.7015301085235736</v>
      </c>
      <c r="CP36" s="7" t="n">
        <v>0.6979194224437948</v>
      </c>
      <c r="CQ36" s="7" t="n">
        <v>0.3848067699332972</v>
      </c>
      <c r="CR36" s="7" t="n">
        <v>-0.1303699861775757</v>
      </c>
      <c r="CS36" s="7" t="n">
        <v>0.02461614653474197</v>
      </c>
      <c r="CT36" s="7" t="n">
        <v>0.6985054190828517</v>
      </c>
      <c r="CU36" s="7" t="n">
        <v>0.2702375584082619</v>
      </c>
      <c r="CV36" s="7" t="n">
        <v>0.6289596444203464</v>
      </c>
      <c r="CW36" s="7" t="n">
        <v>0.06953254867048293</v>
      </c>
      <c r="CX36" s="7" t="n">
        <v>0.6700396477990546</v>
      </c>
      <c r="CY36" s="7" t="n">
        <v>0.006022287455916149</v>
      </c>
    </row>
    <row r="37">
      <c r="A37" s="6" t="inlineStr">
        <is>
          <t>399971.SZ</t>
        </is>
      </c>
      <c r="B37" s="6" t="inlineStr">
        <is>
          <t>中证传媒指数</t>
        </is>
      </c>
      <c r="C37" s="7" t="n">
        <v>0.5962023894208631</v>
      </c>
      <c r="D37" s="7" t="n">
        <v>0.5512025767581992</v>
      </c>
      <c r="E37" s="7" t="n">
        <v>0.3947500782641146</v>
      </c>
      <c r="F37" s="7" t="n">
        <v>0.5427240507100126</v>
      </c>
      <c r="G37" s="7" t="n">
        <v>0.4496533396414047</v>
      </c>
      <c r="H37" s="7" t="n">
        <v>0.3514979953148906</v>
      </c>
      <c r="I37" s="7" t="n">
        <v>0.5744863338705493</v>
      </c>
      <c r="J37" s="7" t="n">
        <v>0.5458336782769482</v>
      </c>
      <c r="K37" s="7" t="n">
        <v>0.2517777508656281</v>
      </c>
      <c r="L37" s="7" t="n">
        <v>0.2798218691340793</v>
      </c>
      <c r="M37" s="7" t="n">
        <v>0.5097897024340601</v>
      </c>
      <c r="N37" s="7" t="n">
        <v>0.406870978240994</v>
      </c>
      <c r="O37" s="7" t="n">
        <v>0.1442847474888585</v>
      </c>
      <c r="P37" s="7" t="n">
        <v>0.4925519728100788</v>
      </c>
      <c r="Q37" s="7" t="n">
        <v>0.5971769455435697</v>
      </c>
      <c r="R37" s="7" t="n">
        <v>0.5747775720564713</v>
      </c>
      <c r="S37" s="7" t="n">
        <v>0.4713284025153872</v>
      </c>
      <c r="T37" s="7" t="n">
        <v>0.4975872411934256</v>
      </c>
      <c r="U37" s="7" t="n">
        <v>0.1364280497987317</v>
      </c>
      <c r="V37" s="7" t="n">
        <v>0.5295603980217765</v>
      </c>
      <c r="W37" s="7" t="n">
        <v>0.4988428789331301</v>
      </c>
      <c r="X37" s="7" t="n">
        <v>0.5138014752671912</v>
      </c>
      <c r="Y37" s="7" t="n">
        <v>0.1485895579371601</v>
      </c>
      <c r="Z37" s="7" t="n">
        <v>0.4739934109004907</v>
      </c>
      <c r="AA37" s="7" t="n">
        <v>0.3901339756056058</v>
      </c>
      <c r="AB37" s="7" t="n">
        <v>0.223539246006108</v>
      </c>
      <c r="AC37" s="7" t="n">
        <v>0.5350323860103522</v>
      </c>
      <c r="AD37" s="7" t="n">
        <v>0.4945155558731936</v>
      </c>
      <c r="AE37" s="7" t="n">
        <v>0.5178017726534281</v>
      </c>
      <c r="AF37" s="7" t="n">
        <v>0.5288442731907586</v>
      </c>
      <c r="AG37" s="7" t="n">
        <v>0.4523157129176187</v>
      </c>
      <c r="AH37" s="7" t="n">
        <v>0.3547198489944418</v>
      </c>
      <c r="AI37" s="7" t="n">
        <v>0.1499154154578572</v>
      </c>
      <c r="AJ37" s="7" t="n">
        <v>0.3112360645362694</v>
      </c>
      <c r="AK37" s="7" t="n">
        <v>0.0415985229727778</v>
      </c>
      <c r="AL37" s="7" t="n">
        <v>1</v>
      </c>
      <c r="AM37" s="7" t="n">
        <v>-0.1409023300832397</v>
      </c>
      <c r="AN37" s="7" t="n">
        <v>0.5592944835215922</v>
      </c>
      <c r="AO37" s="7" t="n">
        <v>0.2367989235799897</v>
      </c>
      <c r="AP37" s="7" t="n">
        <v>0.3343315961113797</v>
      </c>
      <c r="AQ37" s="7" t="n">
        <v>0.4693763387519444</v>
      </c>
      <c r="AR37" s="7" t="n">
        <v>0.4581698687867295</v>
      </c>
      <c r="AS37" s="7" t="n">
        <v>0.4136093310890487</v>
      </c>
      <c r="AT37" s="7" t="n">
        <v>0.1456243472502568</v>
      </c>
      <c r="AU37" s="7" t="n">
        <v>0.4824985563427821</v>
      </c>
      <c r="AV37" s="7" t="n">
        <v>0.4095874157454845</v>
      </c>
      <c r="AW37" s="7" t="n">
        <v>0.5592363539881434</v>
      </c>
      <c r="AX37" s="7" t="n">
        <v>0.4470289706294636</v>
      </c>
      <c r="AY37" s="7" t="n">
        <v>0.4172091614777463</v>
      </c>
      <c r="AZ37" s="7" t="n">
        <v>0.1287211907145468</v>
      </c>
      <c r="BA37" s="7" t="n">
        <v>0.3006781209232321</v>
      </c>
      <c r="BB37" s="7" t="n">
        <v>0.462512867781797</v>
      </c>
      <c r="BC37" s="7" t="n">
        <v>0.5897128391598523</v>
      </c>
      <c r="BD37" s="7" t="n">
        <v>0.2836045696358998</v>
      </c>
      <c r="BE37" s="7" t="n">
        <v>0.5323546714351099</v>
      </c>
      <c r="BF37" s="7" t="n">
        <v>0.4709923701020879</v>
      </c>
      <c r="BG37" s="7" t="n">
        <v>0.5512335608245607</v>
      </c>
      <c r="BH37" s="7" t="n">
        <v>0.4143457996579323</v>
      </c>
      <c r="BI37" s="7" t="n">
        <v>0.5255391744240464</v>
      </c>
      <c r="BJ37" s="7" t="n">
        <v>0.5007641522094955</v>
      </c>
      <c r="BK37" s="7" t="n">
        <v>0.3336003535198113</v>
      </c>
      <c r="BL37" s="7" t="n">
        <v>0.4300878438018444</v>
      </c>
      <c r="BM37" s="7" t="n">
        <v>0.4402941848684302</v>
      </c>
      <c r="BN37" s="7" t="n">
        <v>0.5416280779069796</v>
      </c>
      <c r="BO37" s="7" t="n">
        <v>0.575471480929853</v>
      </c>
      <c r="BP37" s="7" t="n">
        <v>0.9230996544076722</v>
      </c>
      <c r="BQ37" s="7" t="n">
        <v>0.5840763264442594</v>
      </c>
      <c r="BR37" s="7" t="n">
        <v>0.5995983099451735</v>
      </c>
      <c r="BS37" s="7" t="n">
        <v>0.2349909791736777</v>
      </c>
      <c r="BT37" s="7" t="n">
        <v>0.4435153443875498</v>
      </c>
      <c r="BU37" s="7" t="n">
        <v>0.6015230961244137</v>
      </c>
      <c r="BV37" s="7" t="n">
        <v>-0.06165193985965198</v>
      </c>
      <c r="BW37" s="7" t="n">
        <v>0.4163020512262709</v>
      </c>
      <c r="BX37" s="7" t="n">
        <v>0.4091644949299397</v>
      </c>
      <c r="BY37" s="7" t="n">
        <v>0.5313133891133407</v>
      </c>
      <c r="BZ37" s="7" t="n">
        <v>0.4900907446072868</v>
      </c>
      <c r="CA37" s="7" t="n">
        <v>0.05710968250850157</v>
      </c>
      <c r="CB37" s="7" t="n">
        <v>0.4520810808956329</v>
      </c>
      <c r="CC37" s="7" t="n">
        <v>0.3662858063094117</v>
      </c>
      <c r="CD37" s="7" t="n">
        <v>0.5448324232090568</v>
      </c>
      <c r="CE37" s="7" t="n">
        <v>0.4251563617872426</v>
      </c>
      <c r="CF37" s="7" t="n">
        <v>0.5401959721389603</v>
      </c>
      <c r="CG37" s="7" t="n">
        <v>0.2808417001371027</v>
      </c>
      <c r="CH37" s="7" t="n">
        <v>0.4525558340038067</v>
      </c>
      <c r="CI37" s="7" t="n">
        <v>0.4043649261154863</v>
      </c>
      <c r="CJ37" s="7" t="n">
        <v>0.2876711549412784</v>
      </c>
      <c r="CK37" s="7" t="n">
        <v>0.1279468751439229</v>
      </c>
      <c r="CL37" s="7" t="n">
        <v>0.3759687436659043</v>
      </c>
      <c r="CM37" s="7" t="n">
        <v>0.1846853216665141</v>
      </c>
      <c r="CN37" s="7" t="n">
        <v>0.2417600631801079</v>
      </c>
      <c r="CO37" s="7" t="n">
        <v>0.1343822139260981</v>
      </c>
      <c r="CP37" s="7" t="n">
        <v>0.1410676892541267</v>
      </c>
      <c r="CQ37" s="7" t="n">
        <v>0.3446856428952048</v>
      </c>
      <c r="CR37" s="7" t="n">
        <v>0.3319711020863958</v>
      </c>
      <c r="CS37" s="7" t="n">
        <v>0.5378729016476197</v>
      </c>
      <c r="CT37" s="7" t="n">
        <v>0.1104505367612787</v>
      </c>
      <c r="CU37" s="7" t="n">
        <v>0.2630187680907451</v>
      </c>
      <c r="CV37" s="7" t="n">
        <v>0.5616724151433442</v>
      </c>
      <c r="CW37" s="7" t="n">
        <v>0.3752263197260404</v>
      </c>
      <c r="CX37" s="7" t="n">
        <v>0.3659686926517232</v>
      </c>
      <c r="CY37" s="7" t="n">
        <v>0.5029524465283138</v>
      </c>
    </row>
    <row r="38">
      <c r="A38" s="6" t="inlineStr">
        <is>
          <t>399973.SZ</t>
        </is>
      </c>
      <c r="B38" s="6" t="inlineStr">
        <is>
          <t>中证国防指数</t>
        </is>
      </c>
      <c r="C38" s="7" t="n">
        <v>0.08772740846859521</v>
      </c>
      <c r="D38" s="7" t="n">
        <v>-0.05528161502087195</v>
      </c>
      <c r="E38" s="7" t="n">
        <v>-0.2456059038870728</v>
      </c>
      <c r="F38" s="7" t="n">
        <v>-0.1347416477642904</v>
      </c>
      <c r="G38" s="7" t="n">
        <v>-0.2189558319330215</v>
      </c>
      <c r="H38" s="7" t="n">
        <v>-0.05726548628461333</v>
      </c>
      <c r="I38" s="7" t="n">
        <v>-0.07127551591065361</v>
      </c>
      <c r="J38" s="7" t="n">
        <v>0.03368429269769802</v>
      </c>
      <c r="K38" s="7" t="n">
        <v>0.6803261273810994</v>
      </c>
      <c r="L38" s="7" t="n">
        <v>0.2659329734843009</v>
      </c>
      <c r="M38" s="7" t="n">
        <v>-0.1992607495507925</v>
      </c>
      <c r="N38" s="7" t="n">
        <v>0.1324282669345072</v>
      </c>
      <c r="O38" s="7" t="n">
        <v>0.3654108228904399</v>
      </c>
      <c r="P38" s="7" t="n">
        <v>0.4914906867583741</v>
      </c>
      <c r="Q38" s="7" t="n">
        <v>0.3551551590749965</v>
      </c>
      <c r="R38" s="7" t="n">
        <v>0.1053582352366322</v>
      </c>
      <c r="S38" s="7" t="n">
        <v>-0.01997530022499322</v>
      </c>
      <c r="T38" s="7" t="n">
        <v>-0.1425901070176027</v>
      </c>
      <c r="U38" s="7" t="n">
        <v>-0.177380185443925</v>
      </c>
      <c r="V38" s="7" t="n">
        <v>-0.1837514962821493</v>
      </c>
      <c r="W38" s="7" t="n">
        <v>0.009073147472964621</v>
      </c>
      <c r="X38" s="7" t="n">
        <v>0.09184800668615495</v>
      </c>
      <c r="Y38" s="7" t="n">
        <v>0.3437037724572441</v>
      </c>
      <c r="Z38" s="7" t="n">
        <v>0.04009882551120342</v>
      </c>
      <c r="AA38" s="7" t="n">
        <v>0.3552031533401367</v>
      </c>
      <c r="AB38" s="7" t="n">
        <v>0.4419497444737186</v>
      </c>
      <c r="AC38" s="7" t="n">
        <v>-0.1795136759735143</v>
      </c>
      <c r="AD38" s="7" t="n">
        <v>0.1579715502942992</v>
      </c>
      <c r="AE38" s="7" t="n">
        <v>-0.1921701784376069</v>
      </c>
      <c r="AF38" s="7" t="n">
        <v>-0.01283363629640174</v>
      </c>
      <c r="AG38" s="7" t="n">
        <v>-0.06856831333644364</v>
      </c>
      <c r="AH38" s="7" t="n">
        <v>0.328698965673865</v>
      </c>
      <c r="AI38" s="7" t="n">
        <v>0.3710443822131825</v>
      </c>
      <c r="AJ38" s="7" t="n">
        <v>-0.2659739228964231</v>
      </c>
      <c r="AK38" s="7" t="n">
        <v>0.9563295193144332</v>
      </c>
      <c r="AL38" s="7" t="n">
        <v>-0.1409023300832397</v>
      </c>
      <c r="AM38" s="7" t="n">
        <v>1</v>
      </c>
      <c r="AN38" s="7" t="n">
        <v>0.01713835748066703</v>
      </c>
      <c r="AO38" s="7" t="n">
        <v>0.3754360815442103</v>
      </c>
      <c r="AP38" s="7" t="n">
        <v>-0.2484618974960789</v>
      </c>
      <c r="AQ38" s="7" t="n">
        <v>-0.2172931536870538</v>
      </c>
      <c r="AR38" s="7" t="n">
        <v>0.005895326264909718</v>
      </c>
      <c r="AS38" s="7" t="n">
        <v>-0.08094979066061692</v>
      </c>
      <c r="AT38" s="7" t="n">
        <v>-0.1400395630337929</v>
      </c>
      <c r="AU38" s="7" t="n">
        <v>-0.01364101000537449</v>
      </c>
      <c r="AV38" s="7" t="n">
        <v>0.2715006280478111</v>
      </c>
      <c r="AW38" s="7" t="n">
        <v>0.4873682725905573</v>
      </c>
      <c r="AX38" s="7" t="n">
        <v>0.07851162993721299</v>
      </c>
      <c r="AY38" s="7" t="n">
        <v>-0.09720196459760551</v>
      </c>
      <c r="AZ38" s="7" t="n">
        <v>0.377467033085919</v>
      </c>
      <c r="BA38" s="7" t="n">
        <v>0.3351249829732619</v>
      </c>
      <c r="BB38" s="7" t="n">
        <v>-0.1548513599317638</v>
      </c>
      <c r="BC38" s="7" t="n">
        <v>0.517662063703954</v>
      </c>
      <c r="BD38" s="7" t="n">
        <v>0.6021429918938666</v>
      </c>
      <c r="BE38" s="7" t="n">
        <v>-0.1961641993718328</v>
      </c>
      <c r="BF38" s="7" t="n">
        <v>-0.01099077701184923</v>
      </c>
      <c r="BG38" s="7" t="n">
        <v>-0.01471416821793838</v>
      </c>
      <c r="BH38" s="7" t="n">
        <v>0.1483628056509295</v>
      </c>
      <c r="BI38" s="7" t="n">
        <v>0.5660387086339982</v>
      </c>
      <c r="BJ38" s="7" t="n">
        <v>0.1254224334268405</v>
      </c>
      <c r="BK38" s="7" t="n">
        <v>0.5493172624647888</v>
      </c>
      <c r="BL38" s="7" t="n">
        <v>0.002328136748984425</v>
      </c>
      <c r="BM38" s="7" t="n">
        <v>-0.009101969265430407</v>
      </c>
      <c r="BN38" s="7" t="n">
        <v>0.3933430211844551</v>
      </c>
      <c r="BO38" s="7" t="n">
        <v>0.4795889833710665</v>
      </c>
      <c r="BP38" s="7" t="n">
        <v>-0.1192249437285033</v>
      </c>
      <c r="BQ38" s="7" t="n">
        <v>0.4668781450469059</v>
      </c>
      <c r="BR38" s="7" t="n">
        <v>-0.1635126182645529</v>
      </c>
      <c r="BS38" s="7" t="n">
        <v>0.3875427836314795</v>
      </c>
      <c r="BT38" s="7" t="n">
        <v>-0.1689964917567056</v>
      </c>
      <c r="BU38" s="7" t="n">
        <v>-0.05357209822917708</v>
      </c>
      <c r="BV38" s="7" t="n">
        <v>0.9861811801755206</v>
      </c>
      <c r="BW38" s="7" t="n">
        <v>0.5553054765793369</v>
      </c>
      <c r="BX38" s="7" t="n">
        <v>0.5486892448486975</v>
      </c>
      <c r="BY38" s="7" t="n">
        <v>-0.1748824847783247</v>
      </c>
      <c r="BZ38" s="7" t="n">
        <v>0.03849523889811691</v>
      </c>
      <c r="CA38" s="7" t="n">
        <v>0.3769259300796194</v>
      </c>
      <c r="CB38" s="7" t="n">
        <v>0.01560305044021261</v>
      </c>
      <c r="CC38" s="7" t="n">
        <v>0.6638154377865162</v>
      </c>
      <c r="CD38" s="7" t="n">
        <v>0.4979757815814096</v>
      </c>
      <c r="CE38" s="7" t="n">
        <v>0.4270879435036939</v>
      </c>
      <c r="CF38" s="7" t="n">
        <v>0.07693860186355074</v>
      </c>
      <c r="CG38" s="7" t="n">
        <v>0.5767702152611432</v>
      </c>
      <c r="CH38" s="7" t="n">
        <v>-0.03821865503585136</v>
      </c>
      <c r="CI38" s="7" t="n">
        <v>0.5879784421256128</v>
      </c>
      <c r="CJ38" s="7" t="n">
        <v>0.5207569369004077</v>
      </c>
      <c r="CK38" s="7" t="n">
        <v>0.4161590430874264</v>
      </c>
      <c r="CL38" s="7" t="n">
        <v>-0.2157315353758683</v>
      </c>
      <c r="CM38" s="7" t="n">
        <v>0.6058373547328271</v>
      </c>
      <c r="CN38" s="7" t="n">
        <v>0.3428215125206863</v>
      </c>
      <c r="CO38" s="7" t="n">
        <v>0.6357161795139077</v>
      </c>
      <c r="CP38" s="7" t="n">
        <v>0.6311888920944151</v>
      </c>
      <c r="CQ38" s="7" t="n">
        <v>0.2947948792247791</v>
      </c>
      <c r="CR38" s="7" t="n">
        <v>-0.2530388813595132</v>
      </c>
      <c r="CS38" s="7" t="n">
        <v>-0.1532707309440422</v>
      </c>
      <c r="CT38" s="7" t="n">
        <v>0.6400425518720614</v>
      </c>
      <c r="CU38" s="7" t="n">
        <v>0.1958094575546143</v>
      </c>
      <c r="CV38" s="7" t="n">
        <v>0.5030377479290677</v>
      </c>
      <c r="CW38" s="7" t="n">
        <v>0.01320241121753577</v>
      </c>
      <c r="CX38" s="7" t="n">
        <v>0.5706682555641748</v>
      </c>
      <c r="CY38" s="7" t="n">
        <v>-0.156206787182694</v>
      </c>
    </row>
    <row r="39">
      <c r="A39" s="6" t="inlineStr">
        <is>
          <t>399975.SZ</t>
        </is>
      </c>
      <c r="B39" s="6" t="inlineStr">
        <is>
          <t>中证全指证券公司指数</t>
        </is>
      </c>
      <c r="C39" s="7" t="n">
        <v>0.853738396713367</v>
      </c>
      <c r="D39" s="7" t="n">
        <v>0.8729522104767933</v>
      </c>
      <c r="E39" s="7" t="n">
        <v>0.6501150379773867</v>
      </c>
      <c r="F39" s="7" t="n">
        <v>0.8517330343289576</v>
      </c>
      <c r="G39" s="7" t="n">
        <v>0.8278785562286348</v>
      </c>
      <c r="H39" s="7" t="n">
        <v>0.582516787761746</v>
      </c>
      <c r="I39" s="7" t="n">
        <v>0.7030624514880073</v>
      </c>
      <c r="J39" s="7" t="n">
        <v>0.8560826000027222</v>
      </c>
      <c r="K39" s="7" t="n">
        <v>0.4666831711106602</v>
      </c>
      <c r="L39" s="7" t="n">
        <v>0.5995536958707693</v>
      </c>
      <c r="M39" s="7" t="n">
        <v>0.6580396738505117</v>
      </c>
      <c r="N39" s="7" t="n">
        <v>0.5915928325727023</v>
      </c>
      <c r="O39" s="7" t="n">
        <v>0.296136751934626</v>
      </c>
      <c r="P39" s="7" t="n">
        <v>0.5864897401996386</v>
      </c>
      <c r="Q39" s="7" t="n">
        <v>0.7281247543817629</v>
      </c>
      <c r="R39" s="7" t="n">
        <v>0.8557685094231623</v>
      </c>
      <c r="S39" s="7" t="n">
        <v>0.5911331284651825</v>
      </c>
      <c r="T39" s="7" t="n">
        <v>0.7226934288341771</v>
      </c>
      <c r="U39" s="7" t="n">
        <v>0.3972118637220017</v>
      </c>
      <c r="V39" s="7" t="n">
        <v>0.6760303994117954</v>
      </c>
      <c r="W39" s="7" t="n">
        <v>0.531687542233797</v>
      </c>
      <c r="X39" s="7" t="n">
        <v>0.6741031130418849</v>
      </c>
      <c r="Y39" s="7" t="n">
        <v>0.3111485736892016</v>
      </c>
      <c r="Z39" s="7" t="n">
        <v>0.4594577228327767</v>
      </c>
      <c r="AA39" s="7" t="n">
        <v>0.5888065487563594</v>
      </c>
      <c r="AB39" s="7" t="n">
        <v>0.4041575754346848</v>
      </c>
      <c r="AC39" s="7" t="n">
        <v>0.8117086579316456</v>
      </c>
      <c r="AD39" s="7" t="n">
        <v>0.7740900473781196</v>
      </c>
      <c r="AE39" s="7" t="n">
        <v>0.6615126296265039</v>
      </c>
      <c r="AF39" s="7" t="n">
        <v>0.9950142025976859</v>
      </c>
      <c r="AG39" s="7" t="n">
        <v>0.5366309603929869</v>
      </c>
      <c r="AH39" s="7" t="n">
        <v>0.5647920773805936</v>
      </c>
      <c r="AI39" s="7" t="n">
        <v>0.2983856583077636</v>
      </c>
      <c r="AJ39" s="7" t="n">
        <v>0.5296148599742114</v>
      </c>
      <c r="AK39" s="7" t="n">
        <v>0.1906457768176875</v>
      </c>
      <c r="AL39" s="7" t="n">
        <v>0.5592944835215922</v>
      </c>
      <c r="AM39" s="7" t="n">
        <v>0.01713835748066703</v>
      </c>
      <c r="AN39" s="7" t="n">
        <v>1</v>
      </c>
      <c r="AO39" s="7" t="n">
        <v>0.3596031975091772</v>
      </c>
      <c r="AP39" s="7" t="n">
        <v>0.6722860301922248</v>
      </c>
      <c r="AQ39" s="7" t="n">
        <v>0.626213669346304</v>
      </c>
      <c r="AR39" s="7" t="n">
        <v>0.5835266496526688</v>
      </c>
      <c r="AS39" s="7" t="n">
        <v>0.6795036352162024</v>
      </c>
      <c r="AT39" s="7" t="n">
        <v>0.4333087634816551</v>
      </c>
      <c r="AU39" s="7" t="n">
        <v>0.7729673881885826</v>
      </c>
      <c r="AV39" s="7" t="n">
        <v>0.589414459133322</v>
      </c>
      <c r="AW39" s="7" t="n">
        <v>0.4085819008090377</v>
      </c>
      <c r="AX39" s="7" t="n">
        <v>0.6767642169639241</v>
      </c>
      <c r="AY39" s="7" t="n">
        <v>0.7141758716925517</v>
      </c>
      <c r="AZ39" s="7" t="n">
        <v>0.2697235253213234</v>
      </c>
      <c r="BA39" s="7" t="n">
        <v>0.4769987467622673</v>
      </c>
      <c r="BB39" s="7" t="n">
        <v>0.4576264134043347</v>
      </c>
      <c r="BC39" s="7" t="n">
        <v>0.484137892562767</v>
      </c>
      <c r="BD39" s="7" t="n">
        <v>0.5950686375101096</v>
      </c>
      <c r="BE39" s="7" t="n">
        <v>0.6579394097208324</v>
      </c>
      <c r="BF39" s="7" t="n">
        <v>0.7470398582976049</v>
      </c>
      <c r="BG39" s="7" t="n">
        <v>0.5308351546676653</v>
      </c>
      <c r="BH39" s="7" t="n">
        <v>0.5997511663576502</v>
      </c>
      <c r="BI39" s="7" t="n">
        <v>0.5915427571540627</v>
      </c>
      <c r="BJ39" s="7" t="n">
        <v>0.6272675702170762</v>
      </c>
      <c r="BK39" s="7" t="n">
        <v>0.4562898838098279</v>
      </c>
      <c r="BL39" s="7" t="n">
        <v>0.4498946738734012</v>
      </c>
      <c r="BM39" s="7" t="n">
        <v>0.481608308435901</v>
      </c>
      <c r="BN39" s="7" t="n">
        <v>0.6461965510087481</v>
      </c>
      <c r="BO39" s="7" t="n">
        <v>0.3802477598656144</v>
      </c>
      <c r="BP39" s="7" t="n">
        <v>0.4298637836231998</v>
      </c>
      <c r="BQ39" s="7" t="n">
        <v>0.3685308581546473</v>
      </c>
      <c r="BR39" s="7" t="n">
        <v>0.78918376187898</v>
      </c>
      <c r="BS39" s="7" t="n">
        <v>0.3571298138864351</v>
      </c>
      <c r="BT39" s="7" t="n">
        <v>0.7391208935919628</v>
      </c>
      <c r="BU39" s="7" t="n">
        <v>0.7682279029120676</v>
      </c>
      <c r="BV39" s="7" t="n">
        <v>0.0775181279305502</v>
      </c>
      <c r="BW39" s="7" t="n">
        <v>0.5577115629774613</v>
      </c>
      <c r="BX39" s="7" t="n">
        <v>0.6270668901155759</v>
      </c>
      <c r="BY39" s="7" t="n">
        <v>0.7264169599052784</v>
      </c>
      <c r="BZ39" s="7" t="n">
        <v>0.5428204337132307</v>
      </c>
      <c r="CA39" s="7" t="n">
        <v>0.2095690091725647</v>
      </c>
      <c r="CB39" s="7" t="n">
        <v>0.5078548487046798</v>
      </c>
      <c r="CC39" s="7" t="n">
        <v>0.4726140913776521</v>
      </c>
      <c r="CD39" s="7" t="n">
        <v>0.642942743480072</v>
      </c>
      <c r="CE39" s="7" t="n">
        <v>0.632819235348685</v>
      </c>
      <c r="CF39" s="7" t="n">
        <v>0.774719712147258</v>
      </c>
      <c r="CG39" s="7" t="n">
        <v>0.6182350828227684</v>
      </c>
      <c r="CH39" s="7" t="n">
        <v>0.6075690228632269</v>
      </c>
      <c r="CI39" s="7" t="n">
        <v>0.6789005743399162</v>
      </c>
      <c r="CJ39" s="7" t="n">
        <v>0.4853610510695898</v>
      </c>
      <c r="CK39" s="7" t="n">
        <v>0.226563560531468</v>
      </c>
      <c r="CL39" s="7" t="n">
        <v>0.5451367638479643</v>
      </c>
      <c r="CM39" s="7" t="n">
        <v>0.5459449371526834</v>
      </c>
      <c r="CN39" s="7" t="n">
        <v>0.3491762067700935</v>
      </c>
      <c r="CO39" s="7" t="n">
        <v>0.5025454915620179</v>
      </c>
      <c r="CP39" s="7" t="n">
        <v>0.5033716301592374</v>
      </c>
      <c r="CQ39" s="7" t="n">
        <v>0.456990698192933</v>
      </c>
      <c r="CR39" s="7" t="n">
        <v>0.6681121327559453</v>
      </c>
      <c r="CS39" s="7" t="n">
        <v>0.9344671124830525</v>
      </c>
      <c r="CT39" s="7" t="n">
        <v>0.4801332470346401</v>
      </c>
      <c r="CU39" s="7" t="n">
        <v>0.277165613764339</v>
      </c>
      <c r="CV39" s="7" t="n">
        <v>0.4168450390127332</v>
      </c>
      <c r="CW39" s="7" t="n">
        <v>0.352688061013588</v>
      </c>
      <c r="CX39" s="7" t="n">
        <v>0.5118526176284819</v>
      </c>
      <c r="CY39" s="7" t="n">
        <v>0.7440019311633415</v>
      </c>
    </row>
    <row r="40">
      <c r="A40" s="6" t="inlineStr">
        <is>
          <t>399976.SZ</t>
        </is>
      </c>
      <c r="B40" s="6" t="inlineStr">
        <is>
          <t>中证新能源汽车指数</t>
        </is>
      </c>
      <c r="C40" s="7" t="n">
        <v>0.5833044529366321</v>
      </c>
      <c r="D40" s="7" t="n">
        <v>0.491747503661073</v>
      </c>
      <c r="E40" s="7" t="n">
        <v>0.1578758803636455</v>
      </c>
      <c r="F40" s="7" t="n">
        <v>0.4421428040591907</v>
      </c>
      <c r="G40" s="7" t="n">
        <v>0.1170262591904737</v>
      </c>
      <c r="H40" s="7" t="n">
        <v>0.4647616146523123</v>
      </c>
      <c r="I40" s="7" t="n">
        <v>0.5607596673191788</v>
      </c>
      <c r="J40" s="7" t="n">
        <v>0.6128192272412913</v>
      </c>
      <c r="K40" s="7" t="n">
        <v>0.6468961816620421</v>
      </c>
      <c r="L40" s="7" t="n">
        <v>0.8324546202925162</v>
      </c>
      <c r="M40" s="7" t="n">
        <v>0.4439376685245583</v>
      </c>
      <c r="N40" s="7" t="n">
        <v>0.7562840706662194</v>
      </c>
      <c r="O40" s="7" t="n">
        <v>0.9021350804989183</v>
      </c>
      <c r="P40" s="7" t="n">
        <v>0.7713475258587439</v>
      </c>
      <c r="Q40" s="7" t="n">
        <v>0.7168903983567548</v>
      </c>
      <c r="R40" s="7" t="n">
        <v>0.6554823372616547</v>
      </c>
      <c r="S40" s="7" t="n">
        <v>0.3383858950011986</v>
      </c>
      <c r="T40" s="7" t="n">
        <v>0.2816506045601684</v>
      </c>
      <c r="U40" s="7" t="n">
        <v>0.2145089496394367</v>
      </c>
      <c r="V40" s="7" t="n">
        <v>0.4555735116832084</v>
      </c>
      <c r="W40" s="7" t="n">
        <v>0.3094143442985859</v>
      </c>
      <c r="X40" s="7" t="n">
        <v>0.6153225619537969</v>
      </c>
      <c r="Y40" s="7" t="n">
        <v>0.9222160241551809</v>
      </c>
      <c r="Z40" s="7" t="n">
        <v>0.284242326054289</v>
      </c>
      <c r="AA40" s="7" t="n">
        <v>0.8940372265311087</v>
      </c>
      <c r="AB40" s="7" t="n">
        <v>0.9365236248656176</v>
      </c>
      <c r="AC40" s="7" t="n">
        <v>0.3408142422419619</v>
      </c>
      <c r="AD40" s="7" t="n">
        <v>0.7494083523720599</v>
      </c>
      <c r="AE40" s="7" t="n">
        <v>0.4504052523139346</v>
      </c>
      <c r="AF40" s="7" t="n">
        <v>0.3530652392668387</v>
      </c>
      <c r="AG40" s="7" t="n">
        <v>0.3053960679259038</v>
      </c>
      <c r="AH40" s="7" t="n">
        <v>0.910038554185816</v>
      </c>
      <c r="AI40" s="7" t="n">
        <v>0.9314747529334881</v>
      </c>
      <c r="AJ40" s="7" t="n">
        <v>0.04833354566525931</v>
      </c>
      <c r="AK40" s="7" t="n">
        <v>0.4253652440702896</v>
      </c>
      <c r="AL40" s="7" t="n">
        <v>0.2367989235799897</v>
      </c>
      <c r="AM40" s="7" t="n">
        <v>0.3754360815442103</v>
      </c>
      <c r="AN40" s="7" t="n">
        <v>0.3596031975091772</v>
      </c>
      <c r="AO40" s="7" t="n">
        <v>1</v>
      </c>
      <c r="AP40" s="7" t="n">
        <v>-0.00287665647813771</v>
      </c>
      <c r="AQ40" s="7" t="n">
        <v>0.402633304308794</v>
      </c>
      <c r="AR40" s="7" t="n">
        <v>0.3576516856206974</v>
      </c>
      <c r="AS40" s="7" t="n">
        <v>0.1396875014666105</v>
      </c>
      <c r="AT40" s="7" t="n">
        <v>0.2676394738962444</v>
      </c>
      <c r="AU40" s="7" t="n">
        <v>0.6640992305260343</v>
      </c>
      <c r="AV40" s="7" t="n">
        <v>0.7671757371018707</v>
      </c>
      <c r="AW40" s="7" t="n">
        <v>0.3268958497662026</v>
      </c>
      <c r="AX40" s="7" t="n">
        <v>0.4976475633612814</v>
      </c>
      <c r="AY40" s="7" t="n">
        <v>0.1764611142695386</v>
      </c>
      <c r="AZ40" s="7" t="n">
        <v>0.9072818600680017</v>
      </c>
      <c r="BA40" s="7" t="n">
        <v>0.8909546671261305</v>
      </c>
      <c r="BB40" s="7" t="n">
        <v>0.3160595431651828</v>
      </c>
      <c r="BC40" s="7" t="n">
        <v>0.3857632505442055</v>
      </c>
      <c r="BD40" s="7" t="n">
        <v>0.585720938119502</v>
      </c>
      <c r="BE40" s="7" t="n">
        <v>0.4421641617215004</v>
      </c>
      <c r="BF40" s="7" t="n">
        <v>0.5310461779012574</v>
      </c>
      <c r="BG40" s="7" t="n">
        <v>0.3740524208637577</v>
      </c>
      <c r="BH40" s="7" t="n">
        <v>0.7267585614368157</v>
      </c>
      <c r="BI40" s="7" t="n">
        <v>0.5185474234207721</v>
      </c>
      <c r="BJ40" s="7" t="n">
        <v>0.453937067123982</v>
      </c>
      <c r="BK40" s="7" t="n">
        <v>0.8189401660933994</v>
      </c>
      <c r="BL40" s="7" t="n">
        <v>0.2278310698271825</v>
      </c>
      <c r="BM40" s="7" t="n">
        <v>0.2669048423560941</v>
      </c>
      <c r="BN40" s="7" t="n">
        <v>0.6954395912918764</v>
      </c>
      <c r="BO40" s="7" t="n">
        <v>0.2873549234514832</v>
      </c>
      <c r="BP40" s="7" t="n">
        <v>0.1801038163013663</v>
      </c>
      <c r="BQ40" s="7" t="n">
        <v>0.2721516572850681</v>
      </c>
      <c r="BR40" s="7" t="n">
        <v>0.1790701920937103</v>
      </c>
      <c r="BS40" s="7" t="n">
        <v>0.9995124551131216</v>
      </c>
      <c r="BT40" s="7" t="n">
        <v>0.2681327985950909</v>
      </c>
      <c r="BU40" s="7" t="n">
        <v>0.3953132527492361</v>
      </c>
      <c r="BV40" s="7" t="n">
        <v>0.3875391111521294</v>
      </c>
      <c r="BW40" s="7" t="n">
        <v>0.6491030919619297</v>
      </c>
      <c r="BX40" s="7" t="n">
        <v>0.5118822694252292</v>
      </c>
      <c r="BY40" s="7" t="n">
        <v>0.4585210647876623</v>
      </c>
      <c r="BZ40" s="7" t="n">
        <v>0.3530910552150727</v>
      </c>
      <c r="CA40" s="7" t="n">
        <v>0.7497056394777191</v>
      </c>
      <c r="CB40" s="7" t="n">
        <v>0.2968211914433788</v>
      </c>
      <c r="CC40" s="7" t="n">
        <v>0.555898008634427</v>
      </c>
      <c r="CD40" s="7" t="n">
        <v>0.6473801273770252</v>
      </c>
      <c r="CE40" s="7" t="n">
        <v>0.7835745303658521</v>
      </c>
      <c r="CF40" s="7" t="n">
        <v>0.6415025846804586</v>
      </c>
      <c r="CG40" s="7" t="n">
        <v>0.5495003527126874</v>
      </c>
      <c r="CH40" s="7" t="n">
        <v>0.3922596521055941</v>
      </c>
      <c r="CI40" s="7" t="n">
        <v>0.5645151460477709</v>
      </c>
      <c r="CJ40" s="7" t="n">
        <v>0.8676814825097436</v>
      </c>
      <c r="CK40" s="7" t="n">
        <v>0.9536303859326938</v>
      </c>
      <c r="CL40" s="7" t="n">
        <v>0.1255904165871385</v>
      </c>
      <c r="CM40" s="7" t="n">
        <v>0.4971758308867565</v>
      </c>
      <c r="CN40" s="7" t="n">
        <v>0.9949569980275795</v>
      </c>
      <c r="CO40" s="7" t="n">
        <v>0.450413400500515</v>
      </c>
      <c r="CP40" s="7" t="n">
        <v>0.4429830538480674</v>
      </c>
      <c r="CQ40" s="7" t="n">
        <v>0.8599935287781001</v>
      </c>
      <c r="CR40" s="7" t="n">
        <v>-0.006135034091226588</v>
      </c>
      <c r="CS40" s="7" t="n">
        <v>0.2538999118923166</v>
      </c>
      <c r="CT40" s="7" t="n">
        <v>0.4118601579080809</v>
      </c>
      <c r="CU40" s="7" t="n">
        <v>0.3375644963542884</v>
      </c>
      <c r="CV40" s="7" t="n">
        <v>0.3316310754559619</v>
      </c>
      <c r="CW40" s="7" t="n">
        <v>0.2724353695935414</v>
      </c>
      <c r="CX40" s="7" t="n">
        <v>0.7911010474903822</v>
      </c>
      <c r="CY40" s="7" t="n">
        <v>0.1347126048878271</v>
      </c>
    </row>
    <row r="41">
      <c r="A41" s="6" t="inlineStr">
        <is>
          <t>399986.SZ</t>
        </is>
      </c>
      <c r="B41" s="6" t="inlineStr">
        <is>
          <t>中证银行指数</t>
        </is>
      </c>
      <c r="C41" s="7" t="n">
        <v>0.6783432299976613</v>
      </c>
      <c r="D41" s="7" t="n">
        <v>0.7723913300353386</v>
      </c>
      <c r="E41" s="7" t="n">
        <v>0.8424496759595083</v>
      </c>
      <c r="F41" s="7" t="n">
        <v>0.7844355962260756</v>
      </c>
      <c r="G41" s="7" t="n">
        <v>0.9582562362017444</v>
      </c>
      <c r="H41" s="7" t="n">
        <v>0.543539078715634</v>
      </c>
      <c r="I41" s="7" t="n">
        <v>0.4597385636597689</v>
      </c>
      <c r="J41" s="7" t="n">
        <v>0.6782870069565782</v>
      </c>
      <c r="K41" s="7" t="n">
        <v>0.01505968892268341</v>
      </c>
      <c r="L41" s="7" t="n">
        <v>0.3394546981134776</v>
      </c>
      <c r="M41" s="7" t="n">
        <v>0.4897184146617261</v>
      </c>
      <c r="N41" s="7" t="n">
        <v>0.3685796337735804</v>
      </c>
      <c r="O41" s="7" t="n">
        <v>-0.0213490304197788</v>
      </c>
      <c r="P41" s="7" t="n">
        <v>0.1802992373203977</v>
      </c>
      <c r="Q41" s="7" t="n">
        <v>0.3807165332432574</v>
      </c>
      <c r="R41" s="7" t="n">
        <v>0.6342492569791727</v>
      </c>
      <c r="S41" s="7" t="n">
        <v>0.3679058969227565</v>
      </c>
      <c r="T41" s="7" t="n">
        <v>0.8242606343637016</v>
      </c>
      <c r="U41" s="7" t="n">
        <v>0.5203475363416988</v>
      </c>
      <c r="V41" s="7" t="n">
        <v>0.4897273397728688</v>
      </c>
      <c r="W41" s="7" t="n">
        <v>0.3124885422091102</v>
      </c>
      <c r="X41" s="7" t="n">
        <v>0.3726711345195055</v>
      </c>
      <c r="Y41" s="7" t="n">
        <v>-0.01091710723716556</v>
      </c>
      <c r="Z41" s="7" t="n">
        <v>0.2546209194110494</v>
      </c>
      <c r="AA41" s="7" t="n">
        <v>0.1676385819423262</v>
      </c>
      <c r="AB41" s="7" t="n">
        <v>0.01440053727987243</v>
      </c>
      <c r="AC41" s="7" t="n">
        <v>0.7779899818997773</v>
      </c>
      <c r="AD41" s="7" t="n">
        <v>0.5005936489573026</v>
      </c>
      <c r="AE41" s="7" t="n">
        <v>0.4871150381948492</v>
      </c>
      <c r="AF41" s="7" t="n">
        <v>0.6774000487902443</v>
      </c>
      <c r="AG41" s="7" t="n">
        <v>0.3593287651946291</v>
      </c>
      <c r="AH41" s="7" t="n">
        <v>0.1570657534429128</v>
      </c>
      <c r="AI41" s="7" t="n">
        <v>-0.03288296581562426</v>
      </c>
      <c r="AJ41" s="7" t="n">
        <v>0.8133292009625374</v>
      </c>
      <c r="AK41" s="7" t="n">
        <v>-0.1249426511686903</v>
      </c>
      <c r="AL41" s="7" t="n">
        <v>0.3343315961113797</v>
      </c>
      <c r="AM41" s="7" t="n">
        <v>-0.2484618974960789</v>
      </c>
      <c r="AN41" s="7" t="n">
        <v>0.6722860301922248</v>
      </c>
      <c r="AO41" s="7" t="n">
        <v>-0.00287665647813771</v>
      </c>
      <c r="AP41" s="7" t="n">
        <v>1</v>
      </c>
      <c r="AQ41" s="7" t="n">
        <v>0.486852835284732</v>
      </c>
      <c r="AR41" s="7" t="n">
        <v>0.3652830492255749</v>
      </c>
      <c r="AS41" s="7" t="n">
        <v>0.7315102247999271</v>
      </c>
      <c r="AT41" s="7" t="n">
        <v>0.5247430075102497</v>
      </c>
      <c r="AU41" s="7" t="n">
        <v>0.6212730780637805</v>
      </c>
      <c r="AV41" s="7" t="n">
        <v>0.2484396609260933</v>
      </c>
      <c r="AW41" s="7" t="n">
        <v>0.04669532227863243</v>
      </c>
      <c r="AX41" s="7" t="n">
        <v>0.5300263532829949</v>
      </c>
      <c r="AY41" s="7" t="n">
        <v>0.7635145945086405</v>
      </c>
      <c r="AZ41" s="7" t="n">
        <v>-0.04798558517568961</v>
      </c>
      <c r="BA41" s="7" t="n">
        <v>0.1455164229129841</v>
      </c>
      <c r="BB41" s="7" t="n">
        <v>0.3087854295115584</v>
      </c>
      <c r="BC41" s="7" t="n">
        <v>0.1060189719077227</v>
      </c>
      <c r="BD41" s="7" t="n">
        <v>0.1053814229142411</v>
      </c>
      <c r="BE41" s="7" t="n">
        <v>0.4807465227693747</v>
      </c>
      <c r="BF41" s="7" t="n">
        <v>0.603696664501978</v>
      </c>
      <c r="BG41" s="7" t="n">
        <v>0.2613745849559322</v>
      </c>
      <c r="BH41" s="7" t="n">
        <v>0.3816125831302726</v>
      </c>
      <c r="BI41" s="7" t="n">
        <v>0.1194001440525555</v>
      </c>
      <c r="BJ41" s="7" t="n">
        <v>0.5257824511131272</v>
      </c>
      <c r="BK41" s="7" t="n">
        <v>-0.04595921543567406</v>
      </c>
      <c r="BL41" s="7" t="n">
        <v>0.2418429116869939</v>
      </c>
      <c r="BM41" s="7" t="n">
        <v>0.2885402848780333</v>
      </c>
      <c r="BN41" s="7" t="n">
        <v>0.1612297544057109</v>
      </c>
      <c r="BO41" s="7" t="n">
        <v>0.06131457581542094</v>
      </c>
      <c r="BP41" s="7" t="n">
        <v>0.193896463750372</v>
      </c>
      <c r="BQ41" s="7" t="n">
        <v>0.04772370454602498</v>
      </c>
      <c r="BR41" s="7" t="n">
        <v>0.8011559114110067</v>
      </c>
      <c r="BS41" s="7" t="n">
        <v>-0.0062054616254586</v>
      </c>
      <c r="BT41" s="7" t="n">
        <v>0.8248734792905957</v>
      </c>
      <c r="BU41" s="7" t="n">
        <v>0.7370554547203074</v>
      </c>
      <c r="BV41" s="7" t="n">
        <v>-0.1819582215608408</v>
      </c>
      <c r="BW41" s="7" t="n">
        <v>0.08283848358795558</v>
      </c>
      <c r="BX41" s="7" t="n">
        <v>0.1439376200421615</v>
      </c>
      <c r="BY41" s="7" t="n">
        <v>0.5864465061761306</v>
      </c>
      <c r="BZ41" s="7" t="n">
        <v>0.3094554716443542</v>
      </c>
      <c r="CA41" s="7" t="n">
        <v>-0.06491550388981475</v>
      </c>
      <c r="CB41" s="7" t="n">
        <v>0.3032146602866105</v>
      </c>
      <c r="CC41" s="7" t="n">
        <v>0.1435490440253043</v>
      </c>
      <c r="CD41" s="7" t="n">
        <v>0.1892317792002806</v>
      </c>
      <c r="CE41" s="7" t="n">
        <v>0.1711319378753662</v>
      </c>
      <c r="CF41" s="7" t="n">
        <v>0.4722642921024395</v>
      </c>
      <c r="CG41" s="7" t="n">
        <v>0.1381316987220279</v>
      </c>
      <c r="CH41" s="7" t="n">
        <v>0.3859511234186002</v>
      </c>
      <c r="CI41" s="7" t="n">
        <v>0.186162051046985</v>
      </c>
      <c r="CJ41" s="7" t="n">
        <v>0.03644453561034815</v>
      </c>
      <c r="CK41" s="7" t="n">
        <v>-0.1305193248214926</v>
      </c>
      <c r="CL41" s="7" t="n">
        <v>0.7893400096924618</v>
      </c>
      <c r="CM41" s="7" t="n">
        <v>0.07211891957267172</v>
      </c>
      <c r="CN41" s="7" t="n">
        <v>0.0008105734679508558</v>
      </c>
      <c r="CO41" s="7" t="n">
        <v>0.04324231811415519</v>
      </c>
      <c r="CP41" s="7" t="n">
        <v>0.04757534045385142</v>
      </c>
      <c r="CQ41" s="7" t="n">
        <v>0.1594044076764345</v>
      </c>
      <c r="CR41" s="7" t="n">
        <v>0.9999084114043146</v>
      </c>
      <c r="CS41" s="7" t="n">
        <v>0.8461964541786456</v>
      </c>
      <c r="CT41" s="7" t="n">
        <v>0.03307678952794705</v>
      </c>
      <c r="CU41" s="7" t="n">
        <v>0.2660891637585153</v>
      </c>
      <c r="CV41" s="7" t="n">
        <v>0.04879329166428446</v>
      </c>
      <c r="CW41" s="7" t="n">
        <v>0.1681213651531344</v>
      </c>
      <c r="CX41" s="7" t="n">
        <v>0.07092530014052405</v>
      </c>
      <c r="CY41" s="7" t="n">
        <v>0.8607165140428887</v>
      </c>
    </row>
    <row r="42">
      <c r="A42" s="6" t="inlineStr">
        <is>
          <t>399987.SZ</t>
        </is>
      </c>
      <c r="B42" s="6" t="inlineStr">
        <is>
          <t>中证酒指数</t>
        </is>
      </c>
      <c r="C42" s="7" t="n">
        <v>0.6989012604582022</v>
      </c>
      <c r="D42" s="7" t="n">
        <v>0.777978684644512</v>
      </c>
      <c r="E42" s="7" t="n">
        <v>0.4639373476002836</v>
      </c>
      <c r="F42" s="7" t="n">
        <v>0.8172983850770532</v>
      </c>
      <c r="G42" s="7" t="n">
        <v>0.5874695224681205</v>
      </c>
      <c r="H42" s="7" t="n">
        <v>0.4406220865091506</v>
      </c>
      <c r="I42" s="7" t="n">
        <v>0.8759946696836728</v>
      </c>
      <c r="J42" s="7" t="n">
        <v>0.7990535974735588</v>
      </c>
      <c r="K42" s="7" t="n">
        <v>0.1973599998234302</v>
      </c>
      <c r="L42" s="7" t="n">
        <v>0.5200047388139674</v>
      </c>
      <c r="M42" s="7" t="n">
        <v>0.9881471763161792</v>
      </c>
      <c r="N42" s="7" t="n">
        <v>0.5005854914181683</v>
      </c>
      <c r="O42" s="7" t="n">
        <v>0.3407964467735295</v>
      </c>
      <c r="P42" s="7" t="n">
        <v>0.3745818887074787</v>
      </c>
      <c r="Q42" s="7" t="n">
        <v>0.4845308819962159</v>
      </c>
      <c r="R42" s="7" t="n">
        <v>0.7558679203290245</v>
      </c>
      <c r="S42" s="7" t="n">
        <v>0.6731053990870229</v>
      </c>
      <c r="T42" s="7" t="n">
        <v>0.4961955041408516</v>
      </c>
      <c r="U42" s="7" t="n">
        <v>0.3144562790468367</v>
      </c>
      <c r="V42" s="7" t="n">
        <v>0.9708065307524351</v>
      </c>
      <c r="W42" s="7" t="n">
        <v>0.5179140465765293</v>
      </c>
      <c r="X42" s="7" t="n">
        <v>0.6151926967347408</v>
      </c>
      <c r="Y42" s="7" t="n">
        <v>0.3703321780856575</v>
      </c>
      <c r="Z42" s="7" t="n">
        <v>0.3848980769770113</v>
      </c>
      <c r="AA42" s="7" t="n">
        <v>0.6013962550318519</v>
      </c>
      <c r="AB42" s="7" t="n">
        <v>0.4398214389665924</v>
      </c>
      <c r="AC42" s="7" t="n">
        <v>0.8583960219474472</v>
      </c>
      <c r="AD42" s="7" t="n">
        <v>0.7877288355431639</v>
      </c>
      <c r="AE42" s="7" t="n">
        <v>0.9861903305499994</v>
      </c>
      <c r="AF42" s="7" t="n">
        <v>0.6435815800625116</v>
      </c>
      <c r="AG42" s="7" t="n">
        <v>0.6113366944671639</v>
      </c>
      <c r="AH42" s="7" t="n">
        <v>0.5950503802911572</v>
      </c>
      <c r="AI42" s="7" t="n">
        <v>0.3428188329200132</v>
      </c>
      <c r="AJ42" s="7" t="n">
        <v>0.3740744206649894</v>
      </c>
      <c r="AK42" s="7" t="n">
        <v>-0.1178033445935099</v>
      </c>
      <c r="AL42" s="7" t="n">
        <v>0.4693763387519444</v>
      </c>
      <c r="AM42" s="7" t="n">
        <v>-0.2172931536870538</v>
      </c>
      <c r="AN42" s="7" t="n">
        <v>0.626213669346304</v>
      </c>
      <c r="AO42" s="7" t="n">
        <v>0.402633304308794</v>
      </c>
      <c r="AP42" s="7" t="n">
        <v>0.486852835284732</v>
      </c>
      <c r="AQ42" s="7" t="n">
        <v>1</v>
      </c>
      <c r="AR42" s="7" t="n">
        <v>0.6519144480219795</v>
      </c>
      <c r="AS42" s="7" t="n">
        <v>0.3401062767187027</v>
      </c>
      <c r="AT42" s="7" t="n">
        <v>0.3510563045812392</v>
      </c>
      <c r="AU42" s="7" t="n">
        <v>0.826851274988748</v>
      </c>
      <c r="AV42" s="7" t="n">
        <v>0.4247828128359715</v>
      </c>
      <c r="AW42" s="7" t="n">
        <v>0.1488736040228117</v>
      </c>
      <c r="AX42" s="7" t="n">
        <v>0.4171323190331794</v>
      </c>
      <c r="AY42" s="7" t="n">
        <v>0.4022494327370771</v>
      </c>
      <c r="AZ42" s="7" t="n">
        <v>0.3214909356784013</v>
      </c>
      <c r="BA42" s="7" t="n">
        <v>0.4028859061956717</v>
      </c>
      <c r="BB42" s="7" t="n">
        <v>0.6589012684545441</v>
      </c>
      <c r="BC42" s="7" t="n">
        <v>0.2027598735936692</v>
      </c>
      <c r="BD42" s="7" t="n">
        <v>0.2853181496747811</v>
      </c>
      <c r="BE42" s="7" t="n">
        <v>0.9817145162627229</v>
      </c>
      <c r="BF42" s="7" t="n">
        <v>0.7165216991051309</v>
      </c>
      <c r="BG42" s="7" t="n">
        <v>0.461228224092709</v>
      </c>
      <c r="BH42" s="7" t="n">
        <v>0.4835392617497686</v>
      </c>
      <c r="BI42" s="7" t="n">
        <v>0.2880031238527627</v>
      </c>
      <c r="BJ42" s="7" t="n">
        <v>0.4328141979966387</v>
      </c>
      <c r="BK42" s="7" t="n">
        <v>0.3088416656502397</v>
      </c>
      <c r="BL42" s="7" t="n">
        <v>0.4434496257375491</v>
      </c>
      <c r="BM42" s="7" t="n">
        <v>0.495779986834229</v>
      </c>
      <c r="BN42" s="7" t="n">
        <v>0.4353806090787618</v>
      </c>
      <c r="BO42" s="7" t="n">
        <v>0.08765693281366586</v>
      </c>
      <c r="BP42" s="7" t="n">
        <v>0.2679642261025584</v>
      </c>
      <c r="BQ42" s="7" t="n">
        <v>0.08346939043875688</v>
      </c>
      <c r="BR42" s="7" t="n">
        <v>0.4842671625800564</v>
      </c>
      <c r="BS42" s="7" t="n">
        <v>0.3937095216118309</v>
      </c>
      <c r="BT42" s="7" t="n">
        <v>0.5910024816594354</v>
      </c>
      <c r="BU42" s="7" t="n">
        <v>0.5037575273630205</v>
      </c>
      <c r="BV42" s="7" t="n">
        <v>-0.1715452518917495</v>
      </c>
      <c r="BW42" s="7" t="n">
        <v>0.3149991199229079</v>
      </c>
      <c r="BX42" s="7" t="n">
        <v>0.3486804784378801</v>
      </c>
      <c r="BY42" s="7" t="n">
        <v>0.9511701914093497</v>
      </c>
      <c r="BZ42" s="7" t="n">
        <v>0.5687817845291665</v>
      </c>
      <c r="CA42" s="7" t="n">
        <v>0.2040732731411267</v>
      </c>
      <c r="CB42" s="7" t="n">
        <v>0.5228517908148949</v>
      </c>
      <c r="CC42" s="7" t="n">
        <v>0.1664274050772138</v>
      </c>
      <c r="CD42" s="7" t="n">
        <v>0.3952029291485177</v>
      </c>
      <c r="CE42" s="7" t="n">
        <v>0.4867414550482627</v>
      </c>
      <c r="CF42" s="7" t="n">
        <v>0.867079712682538</v>
      </c>
      <c r="CG42" s="7" t="n">
        <v>0.3049505162541997</v>
      </c>
      <c r="CH42" s="7" t="n">
        <v>0.7237108006005676</v>
      </c>
      <c r="CI42" s="7" t="n">
        <v>0.3496875565403441</v>
      </c>
      <c r="CJ42" s="7" t="n">
        <v>0.4073985608712516</v>
      </c>
      <c r="CK42" s="7" t="n">
        <v>0.3100395089867434</v>
      </c>
      <c r="CL42" s="7" t="n">
        <v>0.3964100647011025</v>
      </c>
      <c r="CM42" s="7" t="n">
        <v>0.2192156981500868</v>
      </c>
      <c r="CN42" s="7" t="n">
        <v>0.4195404165262202</v>
      </c>
      <c r="CO42" s="7" t="n">
        <v>0.1630211567953842</v>
      </c>
      <c r="CP42" s="7" t="n">
        <v>0.1624151390038779</v>
      </c>
      <c r="CQ42" s="7" t="n">
        <v>0.4314823421646104</v>
      </c>
      <c r="CR42" s="7" t="n">
        <v>0.4875090149743145</v>
      </c>
      <c r="CS42" s="7" t="n">
        <v>0.6502146879491021</v>
      </c>
      <c r="CT42" s="7" t="n">
        <v>0.1338678616986465</v>
      </c>
      <c r="CU42" s="7" t="n">
        <v>0.1894589884947885</v>
      </c>
      <c r="CV42" s="7" t="n">
        <v>0.1251385268774974</v>
      </c>
      <c r="CW42" s="7" t="n">
        <v>0.3420397747245911</v>
      </c>
      <c r="CX42" s="7" t="n">
        <v>0.3257539575454568</v>
      </c>
      <c r="CY42" s="7" t="n">
        <v>0.4676710511940043</v>
      </c>
    </row>
    <row r="43">
      <c r="A43" s="6" t="inlineStr">
        <is>
          <t>399989.SZ</t>
        </is>
      </c>
      <c r="B43" s="6" t="inlineStr">
        <is>
          <t>中证医疗指数</t>
        </is>
      </c>
      <c r="C43" s="7" t="n">
        <v>0.6331472014637355</v>
      </c>
      <c r="D43" s="7" t="n">
        <v>0.6426016277550657</v>
      </c>
      <c r="E43" s="7" t="n">
        <v>0.3505843251239261</v>
      </c>
      <c r="F43" s="7" t="n">
        <v>0.6637495525723784</v>
      </c>
      <c r="G43" s="7" t="n">
        <v>0.4616756577377336</v>
      </c>
      <c r="H43" s="7" t="n">
        <v>0.2809703030165072</v>
      </c>
      <c r="I43" s="7" t="n">
        <v>0.8315504644730429</v>
      </c>
      <c r="J43" s="7" t="n">
        <v>0.6963159236429681</v>
      </c>
      <c r="K43" s="7" t="n">
        <v>0.4251427116578314</v>
      </c>
      <c r="L43" s="7" t="n">
        <v>0.4756566178433949</v>
      </c>
      <c r="M43" s="7" t="n">
        <v>0.6897596356500445</v>
      </c>
      <c r="N43" s="7" t="n">
        <v>0.3797935837936456</v>
      </c>
      <c r="O43" s="7" t="n">
        <v>0.309555231197876</v>
      </c>
      <c r="P43" s="7" t="n">
        <v>0.5277488935996876</v>
      </c>
      <c r="Q43" s="7" t="n">
        <v>0.6176067631750449</v>
      </c>
      <c r="R43" s="7" t="n">
        <v>0.7020611920812914</v>
      </c>
      <c r="S43" s="7" t="n">
        <v>0.959586046697268</v>
      </c>
      <c r="T43" s="7" t="n">
        <v>0.4671421529725407</v>
      </c>
      <c r="U43" s="7" t="n">
        <v>0.1298144321784035</v>
      </c>
      <c r="V43" s="7" t="n">
        <v>0.698096613238073</v>
      </c>
      <c r="W43" s="7" t="n">
        <v>0.9148217887320844</v>
      </c>
      <c r="X43" s="7" t="n">
        <v>0.561877684724201</v>
      </c>
      <c r="Y43" s="7" t="n">
        <v>0.3261071853450359</v>
      </c>
      <c r="Z43" s="7" t="n">
        <v>0.8216744179279025</v>
      </c>
      <c r="AA43" s="7" t="n">
        <v>0.6674408205173902</v>
      </c>
      <c r="AB43" s="7" t="n">
        <v>0.4771391979093727</v>
      </c>
      <c r="AC43" s="7" t="n">
        <v>0.7019138483529</v>
      </c>
      <c r="AD43" s="7" t="n">
        <v>0.7273233516270214</v>
      </c>
      <c r="AE43" s="7" t="n">
        <v>0.6896260146713948</v>
      </c>
      <c r="AF43" s="7" t="n">
        <v>0.5724003724514066</v>
      </c>
      <c r="AG43" s="7" t="n">
        <v>0.889999038959284</v>
      </c>
      <c r="AH43" s="7" t="n">
        <v>0.6365048601814794</v>
      </c>
      <c r="AI43" s="7" t="n">
        <v>0.3083481956598634</v>
      </c>
      <c r="AJ43" s="7" t="n">
        <v>0.3703473137001363</v>
      </c>
      <c r="AK43" s="7" t="n">
        <v>0.1026264018432082</v>
      </c>
      <c r="AL43" s="7" t="n">
        <v>0.4581698687867295</v>
      </c>
      <c r="AM43" s="7" t="n">
        <v>0.005895326264909718</v>
      </c>
      <c r="AN43" s="7" t="n">
        <v>0.5835266496526688</v>
      </c>
      <c r="AO43" s="7" t="n">
        <v>0.3576516856206974</v>
      </c>
      <c r="AP43" s="7" t="n">
        <v>0.3652830492255749</v>
      </c>
      <c r="AQ43" s="7" t="n">
        <v>0.6519144480219795</v>
      </c>
      <c r="AR43" s="7" t="n">
        <v>1</v>
      </c>
      <c r="AS43" s="7" t="n">
        <v>0.1854195975274618</v>
      </c>
      <c r="AT43" s="7" t="n">
        <v>0.1493036153138199</v>
      </c>
      <c r="AU43" s="7" t="n">
        <v>0.6864209076029165</v>
      </c>
      <c r="AV43" s="7" t="n">
        <v>0.3870253046205884</v>
      </c>
      <c r="AW43" s="7" t="n">
        <v>0.3681474775284261</v>
      </c>
      <c r="AX43" s="7" t="n">
        <v>0.3381954341235244</v>
      </c>
      <c r="AY43" s="7" t="n">
        <v>0.2448386786424097</v>
      </c>
      <c r="AZ43" s="7" t="n">
        <v>0.2868361318741683</v>
      </c>
      <c r="BA43" s="7" t="n">
        <v>0.3477438149204521</v>
      </c>
      <c r="BB43" s="7" t="n">
        <v>0.3638393214302607</v>
      </c>
      <c r="BC43" s="7" t="n">
        <v>0.4343744129109682</v>
      </c>
      <c r="BD43" s="7" t="n">
        <v>0.4491781172099766</v>
      </c>
      <c r="BE43" s="7" t="n">
        <v>0.6934909261173235</v>
      </c>
      <c r="BF43" s="7" t="n">
        <v>0.7058754117120933</v>
      </c>
      <c r="BG43" s="7" t="n">
        <v>0.4778891443964322</v>
      </c>
      <c r="BH43" s="7" t="n">
        <v>0.3730206669214319</v>
      </c>
      <c r="BI43" s="7" t="n">
        <v>0.5062620275839245</v>
      </c>
      <c r="BJ43" s="7" t="n">
        <v>0.3936376822456646</v>
      </c>
      <c r="BK43" s="7" t="n">
        <v>0.4051194269611438</v>
      </c>
      <c r="BL43" s="7" t="n">
        <v>0.8529928261826946</v>
      </c>
      <c r="BM43" s="7" t="n">
        <v>0.885221691481766</v>
      </c>
      <c r="BN43" s="7" t="n">
        <v>0.5309909195152667</v>
      </c>
      <c r="BO43" s="7" t="n">
        <v>0.3163304454644629</v>
      </c>
      <c r="BP43" s="7" t="n">
        <v>0.3478286362682723</v>
      </c>
      <c r="BQ43" s="7" t="n">
        <v>0.3084645820101349</v>
      </c>
      <c r="BR43" s="7" t="n">
        <v>0.4343504928690031</v>
      </c>
      <c r="BS43" s="7" t="n">
        <v>0.3547172239565533</v>
      </c>
      <c r="BT43" s="7" t="n">
        <v>0.5337508022658449</v>
      </c>
      <c r="BU43" s="7" t="n">
        <v>0.5235873773041181</v>
      </c>
      <c r="BV43" s="7" t="n">
        <v>0.04675417100862155</v>
      </c>
      <c r="BW43" s="7" t="n">
        <v>0.4609451070733359</v>
      </c>
      <c r="BX43" s="7" t="n">
        <v>0.615881177804906</v>
      </c>
      <c r="BY43" s="7" t="n">
        <v>0.7174734009663055</v>
      </c>
      <c r="BZ43" s="7" t="n">
        <v>0.933562991138407</v>
      </c>
      <c r="CA43" s="7" t="n">
        <v>0.2247773890042754</v>
      </c>
      <c r="CB43" s="7" t="n">
        <v>0.8856990232911834</v>
      </c>
      <c r="CC43" s="7" t="n">
        <v>0.3329870614648088</v>
      </c>
      <c r="CD43" s="7" t="n">
        <v>0.6164776273468796</v>
      </c>
      <c r="CE43" s="7" t="n">
        <v>0.6479417175235221</v>
      </c>
      <c r="CF43" s="7" t="n">
        <v>0.7922456533550041</v>
      </c>
      <c r="CG43" s="7" t="n">
        <v>0.4665082482122596</v>
      </c>
      <c r="CH43" s="7" t="n">
        <v>0.958805969108077</v>
      </c>
      <c r="CI43" s="7" t="n">
        <v>0.5078111627753327</v>
      </c>
      <c r="CJ43" s="7" t="n">
        <v>0.5720696344371592</v>
      </c>
      <c r="CK43" s="7" t="n">
        <v>0.2926503909259358</v>
      </c>
      <c r="CL43" s="7" t="n">
        <v>0.3802523793027601</v>
      </c>
      <c r="CM43" s="7" t="n">
        <v>0.388194697515653</v>
      </c>
      <c r="CN43" s="7" t="n">
        <v>0.356906634601715</v>
      </c>
      <c r="CO43" s="7" t="n">
        <v>0.3354256679291558</v>
      </c>
      <c r="CP43" s="7" t="n">
        <v>0.3334150466758054</v>
      </c>
      <c r="CQ43" s="7" t="n">
        <v>0.3811938944280018</v>
      </c>
      <c r="CR43" s="7" t="n">
        <v>0.3634070659861596</v>
      </c>
      <c r="CS43" s="7" t="n">
        <v>0.5286351635364736</v>
      </c>
      <c r="CT43" s="7" t="n">
        <v>0.304650337362526</v>
      </c>
      <c r="CU43" s="7" t="n">
        <v>0.1707060709345952</v>
      </c>
      <c r="CV43" s="7" t="n">
        <v>0.3342806710638915</v>
      </c>
      <c r="CW43" s="7" t="n">
        <v>0.8156150158528483</v>
      </c>
      <c r="CX43" s="7" t="n">
        <v>0.4801630588080977</v>
      </c>
      <c r="CY43" s="7" t="n">
        <v>0.3574233346184038</v>
      </c>
    </row>
    <row r="44">
      <c r="A44" s="6" t="inlineStr">
        <is>
          <t>399995.SZ</t>
        </is>
      </c>
      <c r="B44" s="6" t="inlineStr">
        <is>
          <t>中证基建工程指数</t>
        </is>
      </c>
      <c r="C44" s="7" t="n">
        <v>0.7426470887677472</v>
      </c>
      <c r="D44" s="7" t="n">
        <v>0.7377342525385486</v>
      </c>
      <c r="E44" s="7" t="n">
        <v>0.7870326583609798</v>
      </c>
      <c r="F44" s="7" t="n">
        <v>0.679656390380043</v>
      </c>
      <c r="G44" s="7" t="n">
        <v>0.7572058657394033</v>
      </c>
      <c r="H44" s="7" t="n">
        <v>0.6635258118288239</v>
      </c>
      <c r="I44" s="7" t="n">
        <v>0.3747314034185831</v>
      </c>
      <c r="J44" s="7" t="n">
        <v>0.6453951552688783</v>
      </c>
      <c r="K44" s="7" t="n">
        <v>0.1775682623181041</v>
      </c>
      <c r="L44" s="7" t="n">
        <v>0.4057320863973412</v>
      </c>
      <c r="M44" s="7" t="n">
        <v>0.3670959599417647</v>
      </c>
      <c r="N44" s="7" t="n">
        <v>0.4869161347919397</v>
      </c>
      <c r="O44" s="7" t="n">
        <v>0.1889901844398597</v>
      </c>
      <c r="P44" s="7" t="n">
        <v>0.3760321904962212</v>
      </c>
      <c r="Q44" s="7" t="n">
        <v>0.5116978107203415</v>
      </c>
      <c r="R44" s="7" t="n">
        <v>0.6361258960387719</v>
      </c>
      <c r="S44" s="7" t="n">
        <v>0.2182843387344668</v>
      </c>
      <c r="T44" s="7" t="n">
        <v>0.7502473766897568</v>
      </c>
      <c r="U44" s="7" t="n">
        <v>0.6012788433579653</v>
      </c>
      <c r="V44" s="7" t="n">
        <v>0.3704390002524769</v>
      </c>
      <c r="W44" s="7" t="n">
        <v>0.1753023245599649</v>
      </c>
      <c r="X44" s="7" t="n">
        <v>0.4144305126211435</v>
      </c>
      <c r="Y44" s="7" t="n">
        <v>0.1789345148161877</v>
      </c>
      <c r="Z44" s="7" t="n">
        <v>0.1442903335793437</v>
      </c>
      <c r="AA44" s="7" t="n">
        <v>0.2512676766883305</v>
      </c>
      <c r="AB44" s="7" t="n">
        <v>0.173240743734914</v>
      </c>
      <c r="AC44" s="7" t="n">
        <v>0.5948064500275366</v>
      </c>
      <c r="AD44" s="7" t="n">
        <v>0.4616536517055579</v>
      </c>
      <c r="AE44" s="7" t="n">
        <v>0.3704399803942575</v>
      </c>
      <c r="AF44" s="7" t="n">
        <v>0.6669736945278311</v>
      </c>
      <c r="AG44" s="7" t="n">
        <v>0.1941513668871924</v>
      </c>
      <c r="AH44" s="7" t="n">
        <v>0.2398128804900536</v>
      </c>
      <c r="AI44" s="7" t="n">
        <v>0.1580989545896689</v>
      </c>
      <c r="AJ44" s="7" t="n">
        <v>0.5383992884248697</v>
      </c>
      <c r="AK44" s="7" t="n">
        <v>0.09138425502139125</v>
      </c>
      <c r="AL44" s="7" t="n">
        <v>0.4136093310890487</v>
      </c>
      <c r="AM44" s="7" t="n">
        <v>-0.08094979066061692</v>
      </c>
      <c r="AN44" s="7" t="n">
        <v>0.6795036352162024</v>
      </c>
      <c r="AO44" s="7" t="n">
        <v>0.1396875014666105</v>
      </c>
      <c r="AP44" s="7" t="n">
        <v>0.7315102247999271</v>
      </c>
      <c r="AQ44" s="7" t="n">
        <v>0.3401062767187027</v>
      </c>
      <c r="AR44" s="7" t="n">
        <v>0.1854195975274618</v>
      </c>
      <c r="AS44" s="7" t="n">
        <v>1</v>
      </c>
      <c r="AT44" s="7" t="n">
        <v>0.571832895734547</v>
      </c>
      <c r="AU44" s="7" t="n">
        <v>0.5532991658856279</v>
      </c>
      <c r="AV44" s="7" t="n">
        <v>0.5028975146560504</v>
      </c>
      <c r="AW44" s="7" t="n">
        <v>0.1260477977766602</v>
      </c>
      <c r="AX44" s="7" t="n">
        <v>0.6963029242938906</v>
      </c>
      <c r="AY44" s="7" t="n">
        <v>0.9929086366809444</v>
      </c>
      <c r="AZ44" s="7" t="n">
        <v>0.1569674510365189</v>
      </c>
      <c r="BA44" s="7" t="n">
        <v>0.3178266315227016</v>
      </c>
      <c r="BB44" s="7" t="n">
        <v>0.3174921289106055</v>
      </c>
      <c r="BC44" s="7" t="n">
        <v>0.188255469686008</v>
      </c>
      <c r="BD44" s="7" t="n">
        <v>0.2637743687800115</v>
      </c>
      <c r="BE44" s="7" t="n">
        <v>0.3612945213590191</v>
      </c>
      <c r="BF44" s="7" t="n">
        <v>0.5518083405840523</v>
      </c>
      <c r="BG44" s="7" t="n">
        <v>0.2573528010311407</v>
      </c>
      <c r="BH44" s="7" t="n">
        <v>0.5020593464750116</v>
      </c>
      <c r="BI44" s="7" t="n">
        <v>0.2592420775211113</v>
      </c>
      <c r="BJ44" s="7" t="n">
        <v>0.6547566252487567</v>
      </c>
      <c r="BK44" s="7" t="n">
        <v>0.186658634951181</v>
      </c>
      <c r="BL44" s="7" t="n">
        <v>0.09662377274496671</v>
      </c>
      <c r="BM44" s="7" t="n">
        <v>0.1336470203014089</v>
      </c>
      <c r="BN44" s="7" t="n">
        <v>0.3516623686865834</v>
      </c>
      <c r="BO44" s="7" t="n">
        <v>0.1706284011707599</v>
      </c>
      <c r="BP44" s="7" t="n">
        <v>0.2816912991891609</v>
      </c>
      <c r="BQ44" s="7" t="n">
        <v>0.142686397119371</v>
      </c>
      <c r="BR44" s="7" t="n">
        <v>0.8196510089744277</v>
      </c>
      <c r="BS44" s="7" t="n">
        <v>0.1428951390762621</v>
      </c>
      <c r="BT44" s="7" t="n">
        <v>0.6892760513672006</v>
      </c>
      <c r="BU44" s="7" t="n">
        <v>0.6765155852149078</v>
      </c>
      <c r="BV44" s="7" t="n">
        <v>0.01284670819622957</v>
      </c>
      <c r="BW44" s="7" t="n">
        <v>0.2523108866104157</v>
      </c>
      <c r="BX44" s="7" t="n">
        <v>0.2150376545487821</v>
      </c>
      <c r="BY44" s="7" t="n">
        <v>0.4666914655672907</v>
      </c>
      <c r="BZ44" s="7" t="n">
        <v>0.190934123080076</v>
      </c>
      <c r="CA44" s="7" t="n">
        <v>0.1601002698696257</v>
      </c>
      <c r="CB44" s="7" t="n">
        <v>0.1639334574573205</v>
      </c>
      <c r="CC44" s="7" t="n">
        <v>0.2966333909052924</v>
      </c>
      <c r="CD44" s="7" t="n">
        <v>0.3128633166052051</v>
      </c>
      <c r="CE44" s="7" t="n">
        <v>0.2893509643750093</v>
      </c>
      <c r="CF44" s="7" t="n">
        <v>0.4116742364801632</v>
      </c>
      <c r="CG44" s="7" t="n">
        <v>0.2678975019553084</v>
      </c>
      <c r="CH44" s="7" t="n">
        <v>0.2228458058133741</v>
      </c>
      <c r="CI44" s="7" t="n">
        <v>0.2857465527973663</v>
      </c>
      <c r="CJ44" s="7" t="n">
        <v>0.1689850493707943</v>
      </c>
      <c r="CK44" s="7" t="n">
        <v>0.05220586110795118</v>
      </c>
      <c r="CL44" s="7" t="n">
        <v>0.5328236192495543</v>
      </c>
      <c r="CM44" s="7" t="n">
        <v>0.2263090288413986</v>
      </c>
      <c r="CN44" s="7" t="n">
        <v>0.1425243826783698</v>
      </c>
      <c r="CO44" s="7" t="n">
        <v>0.1874535427011197</v>
      </c>
      <c r="CP44" s="7" t="n">
        <v>0.1949377691484067</v>
      </c>
      <c r="CQ44" s="7" t="n">
        <v>0.2864021743426642</v>
      </c>
      <c r="CR44" s="7" t="n">
        <v>0.7285882871890924</v>
      </c>
      <c r="CS44" s="7" t="n">
        <v>0.7459983852632528</v>
      </c>
      <c r="CT44" s="7" t="n">
        <v>0.1648821061997982</v>
      </c>
      <c r="CU44" s="7" t="n">
        <v>0.5015917376570229</v>
      </c>
      <c r="CV44" s="7" t="n">
        <v>0.1440532632400356</v>
      </c>
      <c r="CW44" s="7" t="n">
        <v>0.01374940123842551</v>
      </c>
      <c r="CX44" s="7" t="n">
        <v>0.2703423940556058</v>
      </c>
      <c r="CY44" s="7" t="n">
        <v>0.902462318742575</v>
      </c>
    </row>
    <row r="45">
      <c r="A45" s="6" t="inlineStr">
        <is>
          <t>399998.SZ</t>
        </is>
      </c>
      <c r="B45" s="6" t="inlineStr">
        <is>
          <t>中证煤炭指数</t>
        </is>
      </c>
      <c r="C45" s="7" t="n">
        <v>0.5779925477349607</v>
      </c>
      <c r="D45" s="7" t="n">
        <v>0.5829697474892847</v>
      </c>
      <c r="E45" s="7" t="n">
        <v>0.7594201591682218</v>
      </c>
      <c r="F45" s="7" t="n">
        <v>0.5371113132956814</v>
      </c>
      <c r="G45" s="7" t="n">
        <v>0.5300561684208062</v>
      </c>
      <c r="H45" s="7" t="n">
        <v>0.8981554013904274</v>
      </c>
      <c r="I45" s="7" t="n">
        <v>0.3209668018918857</v>
      </c>
      <c r="J45" s="7" t="n">
        <v>0.531198486461388</v>
      </c>
      <c r="K45" s="7" t="n">
        <v>0.1188440071017897</v>
      </c>
      <c r="L45" s="7" t="n">
        <v>0.5105524402248258</v>
      </c>
      <c r="M45" s="7" t="n">
        <v>0.3526036626691748</v>
      </c>
      <c r="N45" s="7" t="n">
        <v>0.6199079555672955</v>
      </c>
      <c r="O45" s="7" t="n">
        <v>0.3478210271631949</v>
      </c>
      <c r="P45" s="7" t="n">
        <v>0.2858117252367344</v>
      </c>
      <c r="Q45" s="7" t="n">
        <v>0.3835315372845635</v>
      </c>
      <c r="R45" s="7" t="n">
        <v>0.5153569725591439</v>
      </c>
      <c r="S45" s="7" t="n">
        <v>0.1503852134272944</v>
      </c>
      <c r="T45" s="7" t="n">
        <v>0.6739961718887012</v>
      </c>
      <c r="U45" s="7" t="n">
        <v>0.9696354974707574</v>
      </c>
      <c r="V45" s="7" t="n">
        <v>0.3576181751655924</v>
      </c>
      <c r="W45" s="7" t="n">
        <v>0.05714830876454114</v>
      </c>
      <c r="X45" s="7" t="n">
        <v>0.4045268041506941</v>
      </c>
      <c r="Y45" s="7" t="n">
        <v>0.3452781300180885</v>
      </c>
      <c r="Z45" s="7" t="n">
        <v>-0.000171614507321071</v>
      </c>
      <c r="AA45" s="7" t="n">
        <v>0.2698331673951536</v>
      </c>
      <c r="AB45" s="7" t="n">
        <v>0.2772547530215951</v>
      </c>
      <c r="AC45" s="7" t="n">
        <v>0.4739928141055014</v>
      </c>
      <c r="AD45" s="7" t="n">
        <v>0.4314363779197882</v>
      </c>
      <c r="AE45" s="7" t="n">
        <v>0.353862531687168</v>
      </c>
      <c r="AF45" s="7" t="n">
        <v>0.4419337451908101</v>
      </c>
      <c r="AG45" s="7" t="n">
        <v>0.2107545121171936</v>
      </c>
      <c r="AH45" s="7" t="n">
        <v>0.2746091543237485</v>
      </c>
      <c r="AI45" s="7" t="n">
        <v>0.327555612240004</v>
      </c>
      <c r="AJ45" s="7" t="n">
        <v>0.4341441807289897</v>
      </c>
      <c r="AK45" s="7" t="n">
        <v>-0.07783383310167953</v>
      </c>
      <c r="AL45" s="7" t="n">
        <v>0.1456243472502568</v>
      </c>
      <c r="AM45" s="7" t="n">
        <v>-0.1400395630337929</v>
      </c>
      <c r="AN45" s="7" t="n">
        <v>0.4333087634816551</v>
      </c>
      <c r="AO45" s="7" t="n">
        <v>0.2676394738962444</v>
      </c>
      <c r="AP45" s="7" t="n">
        <v>0.5247430075102497</v>
      </c>
      <c r="AQ45" s="7" t="n">
        <v>0.3510563045812392</v>
      </c>
      <c r="AR45" s="7" t="n">
        <v>0.1493036153138199</v>
      </c>
      <c r="AS45" s="7" t="n">
        <v>0.571832895734547</v>
      </c>
      <c r="AT45" s="7" t="n">
        <v>1</v>
      </c>
      <c r="AU45" s="7" t="n">
        <v>0.5354732668362564</v>
      </c>
      <c r="AV45" s="7" t="n">
        <v>0.5015441960222083</v>
      </c>
      <c r="AW45" s="7" t="n">
        <v>-0.1103210119987872</v>
      </c>
      <c r="AX45" s="7" t="n">
        <v>0.5952190175065257</v>
      </c>
      <c r="AY45" s="7" t="n">
        <v>0.5917928347691085</v>
      </c>
      <c r="AZ45" s="7" t="n">
        <v>0.3395463523215166</v>
      </c>
      <c r="BA45" s="7" t="n">
        <v>0.4234212771202319</v>
      </c>
      <c r="BB45" s="7" t="n">
        <v>0.2617593934378503</v>
      </c>
      <c r="BC45" s="7" t="n">
        <v>-0.0786798503084937</v>
      </c>
      <c r="BD45" s="7" t="n">
        <v>0.1282454675439762</v>
      </c>
      <c r="BE45" s="7" t="n">
        <v>0.3454267046387251</v>
      </c>
      <c r="BF45" s="7" t="n">
        <v>0.4473435513822622</v>
      </c>
      <c r="BG45" s="7" t="n">
        <v>0.1413115236913406</v>
      </c>
      <c r="BH45" s="7" t="n">
        <v>0.6260089701638203</v>
      </c>
      <c r="BI45" s="7" t="n">
        <v>-0.002273069193688358</v>
      </c>
      <c r="BJ45" s="7" t="n">
        <v>0.5254723975734282</v>
      </c>
      <c r="BK45" s="7" t="n">
        <v>0.1822140790708398</v>
      </c>
      <c r="BL45" s="7" t="n">
        <v>0.02678822084583052</v>
      </c>
      <c r="BM45" s="7" t="n">
        <v>0.1001651574737289</v>
      </c>
      <c r="BN45" s="7" t="n">
        <v>0.2320184796649692</v>
      </c>
      <c r="BO45" s="7" t="n">
        <v>-0.1119258769145998</v>
      </c>
      <c r="BP45" s="7" t="n">
        <v>0.005125581353071977</v>
      </c>
      <c r="BQ45" s="7" t="n">
        <v>-0.1389383475496254</v>
      </c>
      <c r="BR45" s="7" t="n">
        <v>0.5106515969335578</v>
      </c>
      <c r="BS45" s="7" t="n">
        <v>0.2698183473584426</v>
      </c>
      <c r="BT45" s="7" t="n">
        <v>0.4671516452412753</v>
      </c>
      <c r="BU45" s="7" t="n">
        <v>0.5434574217568929</v>
      </c>
      <c r="BV45" s="7" t="n">
        <v>-0.08546957276800569</v>
      </c>
      <c r="BW45" s="7" t="n">
        <v>0.1165190818924106</v>
      </c>
      <c r="BX45" s="7" t="n">
        <v>0.03467071292544088</v>
      </c>
      <c r="BY45" s="7" t="n">
        <v>0.3893832277955731</v>
      </c>
      <c r="BZ45" s="7" t="n">
        <v>0.07664864671789785</v>
      </c>
      <c r="CA45" s="7" t="n">
        <v>0.328339048440893</v>
      </c>
      <c r="CB45" s="7" t="n">
        <v>0.0960829494840274</v>
      </c>
      <c r="CC45" s="7" t="n">
        <v>0.1234470922898443</v>
      </c>
      <c r="CD45" s="7" t="n">
        <v>0.1521819471369082</v>
      </c>
      <c r="CE45" s="7" t="n">
        <v>0.2212173788474972</v>
      </c>
      <c r="CF45" s="7" t="n">
        <v>0.3315503694556757</v>
      </c>
      <c r="CG45" s="7" t="n">
        <v>0.1280489071936784</v>
      </c>
      <c r="CH45" s="7" t="n">
        <v>0.1957548102900012</v>
      </c>
      <c r="CI45" s="7" t="n">
        <v>0.1010249121510592</v>
      </c>
      <c r="CJ45" s="7" t="n">
        <v>0.1953010053607979</v>
      </c>
      <c r="CK45" s="7" t="n">
        <v>0.2296528479068294</v>
      </c>
      <c r="CL45" s="7" t="n">
        <v>0.4311975654717577</v>
      </c>
      <c r="CM45" s="7" t="n">
        <v>0.09590273963207198</v>
      </c>
      <c r="CN45" s="7" t="n">
        <v>0.2665622424404345</v>
      </c>
      <c r="CO45" s="7" t="n">
        <v>0.05288969715399598</v>
      </c>
      <c r="CP45" s="7" t="n">
        <v>0.05369888778136198</v>
      </c>
      <c r="CQ45" s="7" t="n">
        <v>0.3424547117190161</v>
      </c>
      <c r="CR45" s="7" t="n">
        <v>0.5243385106200245</v>
      </c>
      <c r="CS45" s="7" t="n">
        <v>0.5122751805852598</v>
      </c>
      <c r="CT45" s="7" t="n">
        <v>0.02657913462347235</v>
      </c>
      <c r="CU45" s="7" t="n">
        <v>0.376272620584938</v>
      </c>
      <c r="CV45" s="7" t="n">
        <v>-0.08623838970516647</v>
      </c>
      <c r="CW45" s="7" t="n">
        <v>-0.008808218389205601</v>
      </c>
      <c r="CX45" s="7" t="n">
        <v>0.1860953766958038</v>
      </c>
      <c r="CY45" s="7" t="n">
        <v>0.5736384685662975</v>
      </c>
    </row>
    <row r="46">
      <c r="A46" s="6" t="inlineStr">
        <is>
          <t>746059.MSI</t>
        </is>
      </c>
      <c r="B46" s="6" t="inlineStr">
        <is>
          <t>MSCI中国A50互联互通人民币指数</t>
        </is>
      </c>
      <c r="C46" s="7" t="n">
        <v>0.9082684572904584</v>
      </c>
      <c r="D46" s="7" t="n">
        <v>0.9453310918959111</v>
      </c>
      <c r="E46" s="7" t="n">
        <v>0.6542062065934702</v>
      </c>
      <c r="F46" s="7" t="n">
        <v>0.9443999767213148</v>
      </c>
      <c r="G46" s="7" t="n">
        <v>0.7201977193350328</v>
      </c>
      <c r="H46" s="7" t="n">
        <v>0.6921665785749699</v>
      </c>
      <c r="I46" s="7" t="n">
        <v>0.894229568426062</v>
      </c>
      <c r="J46" s="7" t="n">
        <v>0.9778939334691673</v>
      </c>
      <c r="K46" s="7" t="n">
        <v>0.4452870182796081</v>
      </c>
      <c r="L46" s="7" t="n">
        <v>0.8021947314030886</v>
      </c>
      <c r="M46" s="7" t="n">
        <v>0.857656089992982</v>
      </c>
      <c r="N46" s="7" t="n">
        <v>0.7720002322851803</v>
      </c>
      <c r="O46" s="7" t="n">
        <v>0.607932363992512</v>
      </c>
      <c r="P46" s="7" t="n">
        <v>0.6411334333081264</v>
      </c>
      <c r="Q46" s="7" t="n">
        <v>0.758625639549995</v>
      </c>
      <c r="R46" s="7" t="n">
        <v>0.9610127451992699</v>
      </c>
      <c r="S46" s="7" t="n">
        <v>0.7078875050816157</v>
      </c>
      <c r="T46" s="7" t="n">
        <v>0.724190941480227</v>
      </c>
      <c r="U46" s="7" t="n">
        <v>0.5053306679190688</v>
      </c>
      <c r="V46" s="7" t="n">
        <v>0.8598626760614596</v>
      </c>
      <c r="W46" s="7" t="n">
        <v>0.5961646964192326</v>
      </c>
      <c r="X46" s="7" t="n">
        <v>0.7440703975436249</v>
      </c>
      <c r="Y46" s="7" t="n">
        <v>0.6394774228667208</v>
      </c>
      <c r="Z46" s="7" t="n">
        <v>0.4920001361118523</v>
      </c>
      <c r="AA46" s="7" t="n">
        <v>0.8141885086793565</v>
      </c>
      <c r="AB46" s="7" t="n">
        <v>0.6862572152032107</v>
      </c>
      <c r="AC46" s="7" t="n">
        <v>0.8971170792949267</v>
      </c>
      <c r="AD46" s="7" t="n">
        <v>0.9658336245390314</v>
      </c>
      <c r="AE46" s="7" t="n">
        <v>0.860552781308233</v>
      </c>
      <c r="AF46" s="7" t="n">
        <v>0.7777198838356754</v>
      </c>
      <c r="AG46" s="7" t="n">
        <v>0.6471289420499989</v>
      </c>
      <c r="AH46" s="7" t="n">
        <v>0.812481845697804</v>
      </c>
      <c r="AI46" s="7" t="n">
        <v>0.6137044891820828</v>
      </c>
      <c r="AJ46" s="7" t="n">
        <v>0.5477046558140513</v>
      </c>
      <c r="AK46" s="7" t="n">
        <v>0.1179863113234943</v>
      </c>
      <c r="AL46" s="7" t="n">
        <v>0.4824985563427821</v>
      </c>
      <c r="AM46" s="7" t="n">
        <v>-0.01364101000537449</v>
      </c>
      <c r="AN46" s="7" t="n">
        <v>0.7729673881885826</v>
      </c>
      <c r="AO46" s="7" t="n">
        <v>0.6640992305260343</v>
      </c>
      <c r="AP46" s="7" t="n">
        <v>0.6212730780637805</v>
      </c>
      <c r="AQ46" s="7" t="n">
        <v>0.826851274988748</v>
      </c>
      <c r="AR46" s="7" t="n">
        <v>0.6864209076029165</v>
      </c>
      <c r="AS46" s="7" t="n">
        <v>0.5532991658856279</v>
      </c>
      <c r="AT46" s="7" t="n">
        <v>0.5354732668362564</v>
      </c>
      <c r="AU46" s="7" t="n">
        <v>1</v>
      </c>
      <c r="AV46" s="7" t="n">
        <v>0.681530430015825</v>
      </c>
      <c r="AW46" s="7" t="n">
        <v>0.29031114640594</v>
      </c>
      <c r="AX46" s="7" t="n">
        <v>0.6469587963545543</v>
      </c>
      <c r="AY46" s="7" t="n">
        <v>0.6127389086583273</v>
      </c>
      <c r="AZ46" s="7" t="n">
        <v>0.5887629510215078</v>
      </c>
      <c r="BA46" s="7" t="n">
        <v>0.6788470736218315</v>
      </c>
      <c r="BB46" s="7" t="n">
        <v>0.5425429948738172</v>
      </c>
      <c r="BC46" s="7" t="n">
        <v>0.3678446903322613</v>
      </c>
      <c r="BD46" s="7" t="n">
        <v>0.5234170275522615</v>
      </c>
      <c r="BE46" s="7" t="n">
        <v>0.8489844217139298</v>
      </c>
      <c r="BF46" s="7" t="n">
        <v>0.8685286495856734</v>
      </c>
      <c r="BG46" s="7" t="n">
        <v>0.5115752748346513</v>
      </c>
      <c r="BH46" s="7" t="n">
        <v>0.7576520950918961</v>
      </c>
      <c r="BI46" s="7" t="n">
        <v>0.4815030875162897</v>
      </c>
      <c r="BJ46" s="7" t="n">
        <v>0.6724351769638131</v>
      </c>
      <c r="BK46" s="7" t="n">
        <v>0.5628447570452259</v>
      </c>
      <c r="BL46" s="7" t="n">
        <v>0.5017615647232549</v>
      </c>
      <c r="BM46" s="7" t="n">
        <v>0.5618154819137321</v>
      </c>
      <c r="BN46" s="7" t="n">
        <v>0.6777064675622233</v>
      </c>
      <c r="BO46" s="7" t="n">
        <v>0.2471642422806166</v>
      </c>
      <c r="BP46" s="7" t="n">
        <v>0.3181964116611285</v>
      </c>
      <c r="BQ46" s="7" t="n">
        <v>0.2265372294732391</v>
      </c>
      <c r="BR46" s="7" t="n">
        <v>0.662769477659128</v>
      </c>
      <c r="BS46" s="7" t="n">
        <v>0.6586474409169977</v>
      </c>
      <c r="BT46" s="7" t="n">
        <v>0.7630619155472831</v>
      </c>
      <c r="BU46" s="7" t="n">
        <v>0.7451297357997465</v>
      </c>
      <c r="BV46" s="7" t="n">
        <v>0.0479574803667548</v>
      </c>
      <c r="BW46" s="7" t="n">
        <v>0.5588070778619971</v>
      </c>
      <c r="BX46" s="7" t="n">
        <v>0.5478785108480609</v>
      </c>
      <c r="BY46" s="7" t="n">
        <v>0.9091144811572007</v>
      </c>
      <c r="BZ46" s="7" t="n">
        <v>0.639735528086148</v>
      </c>
      <c r="CA46" s="7" t="n">
        <v>0.4630177512587629</v>
      </c>
      <c r="CB46" s="7" t="n">
        <v>0.5908548550107029</v>
      </c>
      <c r="CC46" s="7" t="n">
        <v>0.4257410083014487</v>
      </c>
      <c r="CD46" s="7" t="n">
        <v>0.6488716684457336</v>
      </c>
      <c r="CE46" s="7" t="n">
        <v>0.7563795546658848</v>
      </c>
      <c r="CF46" s="7" t="n">
        <v>0.9369587152446353</v>
      </c>
      <c r="CG46" s="7" t="n">
        <v>0.5321903989454196</v>
      </c>
      <c r="CH46" s="7" t="n">
        <v>0.7465341055106546</v>
      </c>
      <c r="CI46" s="7" t="n">
        <v>0.5613237333008098</v>
      </c>
      <c r="CJ46" s="7" t="n">
        <v>0.6746267466724752</v>
      </c>
      <c r="CK46" s="7" t="n">
        <v>0.5490929808032878</v>
      </c>
      <c r="CL46" s="7" t="n">
        <v>0.5774830814379199</v>
      </c>
      <c r="CM46" s="7" t="n">
        <v>0.4251927009032115</v>
      </c>
      <c r="CN46" s="7" t="n">
        <v>0.6753031705827642</v>
      </c>
      <c r="CO46" s="7" t="n">
        <v>0.3574455201361726</v>
      </c>
      <c r="CP46" s="7" t="n">
        <v>0.3557341362952539</v>
      </c>
      <c r="CQ46" s="7" t="n">
        <v>0.688778859447162</v>
      </c>
      <c r="CR46" s="7" t="n">
        <v>0.6194659204434066</v>
      </c>
      <c r="CS46" s="7" t="n">
        <v>0.784684367486699</v>
      </c>
      <c r="CT46" s="7" t="n">
        <v>0.3191073810357501</v>
      </c>
      <c r="CU46" s="7" t="n">
        <v>0.3793057006554203</v>
      </c>
      <c r="CV46" s="7" t="n">
        <v>0.282047656536176</v>
      </c>
      <c r="CW46" s="7" t="n">
        <v>0.399037065992854</v>
      </c>
      <c r="CX46" s="7" t="n">
        <v>0.5953668315567838</v>
      </c>
      <c r="CY46" s="7" t="n">
        <v>0.663532868476261</v>
      </c>
    </row>
    <row r="47">
      <c r="A47" s="6" t="inlineStr">
        <is>
          <t>930598.CSI</t>
        </is>
      </c>
      <c r="B47" s="6" t="inlineStr">
        <is>
          <t>中证稀土产业指数</t>
        </is>
      </c>
      <c r="C47" s="7" t="n">
        <v>0.7848353906865689</v>
      </c>
      <c r="D47" s="7" t="n">
        <v>0.66992849156281</v>
      </c>
      <c r="E47" s="7" t="n">
        <v>0.4453436472871593</v>
      </c>
      <c r="F47" s="7" t="n">
        <v>0.598843056386027</v>
      </c>
      <c r="G47" s="7" t="n">
        <v>0.3794161090236299</v>
      </c>
      <c r="H47" s="7" t="n">
        <v>0.7246583752574089</v>
      </c>
      <c r="I47" s="7" t="n">
        <v>0.5667147976390067</v>
      </c>
      <c r="J47" s="7" t="n">
        <v>0.7107518378571298</v>
      </c>
      <c r="K47" s="7" t="n">
        <v>0.6761628817921398</v>
      </c>
      <c r="L47" s="7" t="n">
        <v>0.8445457651361672</v>
      </c>
      <c r="M47" s="7" t="n">
        <v>0.4739311679661637</v>
      </c>
      <c r="N47" s="7" t="n">
        <v>0.8740407473609809</v>
      </c>
      <c r="O47" s="7" t="n">
        <v>0.7819643497233666</v>
      </c>
      <c r="P47" s="7" t="n">
        <v>0.8729455932791216</v>
      </c>
      <c r="Q47" s="7" t="n">
        <v>0.8559464152287676</v>
      </c>
      <c r="R47" s="7" t="n">
        <v>0.7656309416374786</v>
      </c>
      <c r="S47" s="7" t="n">
        <v>0.385826314230331</v>
      </c>
      <c r="T47" s="7" t="n">
        <v>0.5482003055650865</v>
      </c>
      <c r="U47" s="7" t="n">
        <v>0.45172417760944</v>
      </c>
      <c r="V47" s="7" t="n">
        <v>0.4960500598907469</v>
      </c>
      <c r="W47" s="7" t="n">
        <v>0.3608659910519185</v>
      </c>
      <c r="X47" s="7" t="n">
        <v>0.7278624480386372</v>
      </c>
      <c r="Y47" s="7" t="n">
        <v>0.7637135310361866</v>
      </c>
      <c r="Z47" s="7" t="n">
        <v>0.3328147184765581</v>
      </c>
      <c r="AA47" s="7" t="n">
        <v>0.7711831092138416</v>
      </c>
      <c r="AB47" s="7" t="n">
        <v>0.7666986262722153</v>
      </c>
      <c r="AC47" s="7" t="n">
        <v>0.470116149011096</v>
      </c>
      <c r="AD47" s="7" t="n">
        <v>0.7272934226457225</v>
      </c>
      <c r="AE47" s="7" t="n">
        <v>0.4835267107090935</v>
      </c>
      <c r="AF47" s="7" t="n">
        <v>0.5669225821338615</v>
      </c>
      <c r="AG47" s="7" t="n">
        <v>0.3936231444153199</v>
      </c>
      <c r="AH47" s="7" t="n">
        <v>0.7512613617721048</v>
      </c>
      <c r="AI47" s="7" t="n">
        <v>0.7859813478421056</v>
      </c>
      <c r="AJ47" s="7" t="n">
        <v>0.1754688233267358</v>
      </c>
      <c r="AK47" s="7" t="n">
        <v>0.3950947227775345</v>
      </c>
      <c r="AL47" s="7" t="n">
        <v>0.4095874157454845</v>
      </c>
      <c r="AM47" s="7" t="n">
        <v>0.2715006280478111</v>
      </c>
      <c r="AN47" s="7" t="n">
        <v>0.589414459133322</v>
      </c>
      <c r="AO47" s="7" t="n">
        <v>0.7671757371018707</v>
      </c>
      <c r="AP47" s="7" t="n">
        <v>0.2484396609260933</v>
      </c>
      <c r="AQ47" s="7" t="n">
        <v>0.4247828128359715</v>
      </c>
      <c r="AR47" s="7" t="n">
        <v>0.3870253046205884</v>
      </c>
      <c r="AS47" s="7" t="n">
        <v>0.5028975146560504</v>
      </c>
      <c r="AT47" s="7" t="n">
        <v>0.5015441960222083</v>
      </c>
      <c r="AU47" s="7" t="n">
        <v>0.681530430015825</v>
      </c>
      <c r="AV47" s="7" t="n">
        <v>1</v>
      </c>
      <c r="AW47" s="7" t="n">
        <v>0.3567617302712579</v>
      </c>
      <c r="AX47" s="7" t="n">
        <v>0.7987267153029225</v>
      </c>
      <c r="AY47" s="7" t="n">
        <v>0.5274952245095711</v>
      </c>
      <c r="AZ47" s="7" t="n">
        <v>0.7644084849239882</v>
      </c>
      <c r="BA47" s="7" t="n">
        <v>0.897002170637179</v>
      </c>
      <c r="BB47" s="7" t="n">
        <v>0.3477919065852753</v>
      </c>
      <c r="BC47" s="7" t="n">
        <v>0.4209029021054488</v>
      </c>
      <c r="BD47" s="7" t="n">
        <v>0.6237318984745074</v>
      </c>
      <c r="BE47" s="7" t="n">
        <v>0.4826748723319025</v>
      </c>
      <c r="BF47" s="7" t="n">
        <v>0.6193999351539363</v>
      </c>
      <c r="BG47" s="7" t="n">
        <v>0.4821901723108638</v>
      </c>
      <c r="BH47" s="7" t="n">
        <v>0.8648749922887707</v>
      </c>
      <c r="BI47" s="7" t="n">
        <v>0.5680309240397635</v>
      </c>
      <c r="BJ47" s="7" t="n">
        <v>0.6198857937950712</v>
      </c>
      <c r="BK47" s="7" t="n">
        <v>0.733305794178286</v>
      </c>
      <c r="BL47" s="7" t="n">
        <v>0.2878555226063572</v>
      </c>
      <c r="BM47" s="7" t="n">
        <v>0.3384799352881363</v>
      </c>
      <c r="BN47" s="7" t="n">
        <v>0.7432132430860729</v>
      </c>
      <c r="BO47" s="7" t="n">
        <v>0.3426613701080466</v>
      </c>
      <c r="BP47" s="7" t="n">
        <v>0.3343342862351789</v>
      </c>
      <c r="BQ47" s="7" t="n">
        <v>0.3242389246216452</v>
      </c>
      <c r="BR47" s="7" t="n">
        <v>0.4700435549551091</v>
      </c>
      <c r="BS47" s="7" t="n">
        <v>0.775684626286251</v>
      </c>
      <c r="BT47" s="7" t="n">
        <v>0.4780014870304436</v>
      </c>
      <c r="BU47" s="7" t="n">
        <v>0.6418577069167564</v>
      </c>
      <c r="BV47" s="7" t="n">
        <v>0.307472154023594</v>
      </c>
      <c r="BW47" s="7" t="n">
        <v>0.6557801081092487</v>
      </c>
      <c r="BX47" s="7" t="n">
        <v>0.5269767134395581</v>
      </c>
      <c r="BY47" s="7" t="n">
        <v>0.5013267003624193</v>
      </c>
      <c r="BZ47" s="7" t="n">
        <v>0.3946169487881437</v>
      </c>
      <c r="CA47" s="7" t="n">
        <v>0.7207263515158482</v>
      </c>
      <c r="CB47" s="7" t="n">
        <v>0.3629296794666521</v>
      </c>
      <c r="CC47" s="7" t="n">
        <v>0.6291652500504672</v>
      </c>
      <c r="CD47" s="7" t="n">
        <v>0.6730905673713146</v>
      </c>
      <c r="CE47" s="7" t="n">
        <v>0.7330885260049993</v>
      </c>
      <c r="CF47" s="7" t="n">
        <v>0.6216684084462787</v>
      </c>
      <c r="CG47" s="7" t="n">
        <v>0.5879617944863333</v>
      </c>
      <c r="CH47" s="7" t="n">
        <v>0.437102797352697</v>
      </c>
      <c r="CI47" s="7" t="n">
        <v>0.5863312697217399</v>
      </c>
      <c r="CJ47" s="7" t="n">
        <v>0.7336025942480677</v>
      </c>
      <c r="CK47" s="7" t="n">
        <v>0.7310845502387991</v>
      </c>
      <c r="CL47" s="7" t="n">
        <v>0.2496969155612075</v>
      </c>
      <c r="CM47" s="7" t="n">
        <v>0.5610035636618479</v>
      </c>
      <c r="CN47" s="7" t="n">
        <v>0.7478840993133455</v>
      </c>
      <c r="CO47" s="7" t="n">
        <v>0.506936203434206</v>
      </c>
      <c r="CP47" s="7" t="n">
        <v>0.5019565273397425</v>
      </c>
      <c r="CQ47" s="7" t="n">
        <v>0.7304372072794318</v>
      </c>
      <c r="CR47" s="7" t="n">
        <v>0.244052628301024</v>
      </c>
      <c r="CS47" s="7" t="n">
        <v>0.5056784400807516</v>
      </c>
      <c r="CT47" s="7" t="n">
        <v>0.4640156313858592</v>
      </c>
      <c r="CU47" s="7" t="n">
        <v>0.5446868749709531</v>
      </c>
      <c r="CV47" s="7" t="n">
        <v>0.3731882350147042</v>
      </c>
      <c r="CW47" s="7" t="n">
        <v>0.3016502054380809</v>
      </c>
      <c r="CX47" s="7" t="n">
        <v>0.7743124306672028</v>
      </c>
      <c r="CY47" s="7" t="n">
        <v>0.4212982086944292</v>
      </c>
    </row>
    <row r="48">
      <c r="A48" s="6" t="inlineStr">
        <is>
          <t>930601.CSI</t>
        </is>
      </c>
      <c r="B48" s="6" t="inlineStr">
        <is>
          <t>中证软件服务指数</t>
        </is>
      </c>
      <c r="C48" s="7" t="n">
        <v>0.3694632111497925</v>
      </c>
      <c r="D48" s="7" t="n">
        <v>0.3126667203128523</v>
      </c>
      <c r="E48" s="7" t="n">
        <v>-0.02824418047985309</v>
      </c>
      <c r="F48" s="7" t="n">
        <v>0.2795242270230893</v>
      </c>
      <c r="G48" s="7" t="n">
        <v>0.1639653612413509</v>
      </c>
      <c r="H48" s="7" t="n">
        <v>0.08860805005680539</v>
      </c>
      <c r="I48" s="7" t="n">
        <v>0.3322169215111007</v>
      </c>
      <c r="J48" s="7" t="n">
        <v>0.3632110436088445</v>
      </c>
      <c r="K48" s="7" t="n">
        <v>0.5989171520164743</v>
      </c>
      <c r="L48" s="7" t="n">
        <v>0.2515874524569935</v>
      </c>
      <c r="M48" s="7" t="n">
        <v>0.1790727278017501</v>
      </c>
      <c r="N48" s="7" t="n">
        <v>0.3355492968644916</v>
      </c>
      <c r="O48" s="7" t="n">
        <v>0.2115787248352108</v>
      </c>
      <c r="P48" s="7" t="n">
        <v>0.5547880160110905</v>
      </c>
      <c r="Q48" s="7" t="n">
        <v>0.5597269563374048</v>
      </c>
      <c r="R48" s="7" t="n">
        <v>0.4183161064418867</v>
      </c>
      <c r="S48" s="7" t="n">
        <v>0.3502171707526588</v>
      </c>
      <c r="T48" s="7" t="n">
        <v>0.112832000922436</v>
      </c>
      <c r="U48" s="7" t="n">
        <v>-0.150476448835454</v>
      </c>
      <c r="V48" s="7" t="n">
        <v>0.1938185956162115</v>
      </c>
      <c r="W48" s="7" t="n">
        <v>0.4128221642054039</v>
      </c>
      <c r="X48" s="7" t="n">
        <v>0.2940457309609328</v>
      </c>
      <c r="Y48" s="7" t="n">
        <v>0.2243512178293633</v>
      </c>
      <c r="Z48" s="7" t="n">
        <v>0.4193927175504928</v>
      </c>
      <c r="AA48" s="7" t="n">
        <v>0.4234921418782032</v>
      </c>
      <c r="AB48" s="7" t="n">
        <v>0.330370627101206</v>
      </c>
      <c r="AC48" s="7" t="n">
        <v>0.2400359646846618</v>
      </c>
      <c r="AD48" s="7" t="n">
        <v>0.409055488437875</v>
      </c>
      <c r="AE48" s="7" t="n">
        <v>0.1864969742553979</v>
      </c>
      <c r="AF48" s="7" t="n">
        <v>0.3792712707812445</v>
      </c>
      <c r="AG48" s="7" t="n">
        <v>0.2548473380136286</v>
      </c>
      <c r="AH48" s="7" t="n">
        <v>0.3766736280951889</v>
      </c>
      <c r="AI48" s="7" t="n">
        <v>0.2477110428361323</v>
      </c>
      <c r="AJ48" s="7" t="n">
        <v>0.009071772780418891</v>
      </c>
      <c r="AK48" s="7" t="n">
        <v>0.6215560551221115</v>
      </c>
      <c r="AL48" s="7" t="n">
        <v>0.5592363539881434</v>
      </c>
      <c r="AM48" s="7" t="n">
        <v>0.4873682725905573</v>
      </c>
      <c r="AN48" s="7" t="n">
        <v>0.4085819008090377</v>
      </c>
      <c r="AO48" s="7" t="n">
        <v>0.3268958497662026</v>
      </c>
      <c r="AP48" s="7" t="n">
        <v>0.04669532227863243</v>
      </c>
      <c r="AQ48" s="7" t="n">
        <v>0.1488736040228117</v>
      </c>
      <c r="AR48" s="7" t="n">
        <v>0.3681474775284261</v>
      </c>
      <c r="AS48" s="7" t="n">
        <v>0.1260477977766602</v>
      </c>
      <c r="AT48" s="7" t="n">
        <v>-0.1103210119987872</v>
      </c>
      <c r="AU48" s="7" t="n">
        <v>0.29031114640594</v>
      </c>
      <c r="AV48" s="7" t="n">
        <v>0.3567617302712579</v>
      </c>
      <c r="AW48" s="7" t="n">
        <v>1</v>
      </c>
      <c r="AX48" s="7" t="n">
        <v>0.2161951957785355</v>
      </c>
      <c r="AY48" s="7" t="n">
        <v>0.1127707085748336</v>
      </c>
      <c r="AZ48" s="7" t="n">
        <v>0.2169497474163962</v>
      </c>
      <c r="BA48" s="7" t="n">
        <v>0.3895146268331708</v>
      </c>
      <c r="BB48" s="7" t="n">
        <v>0.07003731069792639</v>
      </c>
      <c r="BC48" s="7" t="n">
        <v>0.9786324441416238</v>
      </c>
      <c r="BD48" s="7" t="n">
        <v>0.5931167038321957</v>
      </c>
      <c r="BE48" s="7" t="n">
        <v>0.1810103344653541</v>
      </c>
      <c r="BF48" s="7" t="n">
        <v>0.23523370014633</v>
      </c>
      <c r="BG48" s="7" t="n">
        <v>0.2861595123246061</v>
      </c>
      <c r="BH48" s="7" t="n">
        <v>0.3482914955220109</v>
      </c>
      <c r="BI48" s="7" t="n">
        <v>0.8589791799065358</v>
      </c>
      <c r="BJ48" s="7" t="n">
        <v>0.2140872777439726</v>
      </c>
      <c r="BK48" s="7" t="n">
        <v>0.5597180415639051</v>
      </c>
      <c r="BL48" s="7" t="n">
        <v>0.3685595026087437</v>
      </c>
      <c r="BM48" s="7" t="n">
        <v>0.3441410542280772</v>
      </c>
      <c r="BN48" s="7" t="n">
        <v>0.6199525253196327</v>
      </c>
      <c r="BO48" s="7" t="n">
        <v>0.9658810019292063</v>
      </c>
      <c r="BP48" s="7" t="n">
        <v>0.5750917976871409</v>
      </c>
      <c r="BQ48" s="7" t="n">
        <v>0.9609604783093836</v>
      </c>
      <c r="BR48" s="7" t="n">
        <v>0.1955393167159688</v>
      </c>
      <c r="BS48" s="7" t="n">
        <v>0.3282882616960265</v>
      </c>
      <c r="BT48" s="7" t="n">
        <v>0.1057121262163259</v>
      </c>
      <c r="BU48" s="7" t="n">
        <v>0.2793518887027827</v>
      </c>
      <c r="BV48" s="7" t="n">
        <v>0.5120518130966397</v>
      </c>
      <c r="BW48" s="7" t="n">
        <v>0.6371224405599235</v>
      </c>
      <c r="BX48" s="7" t="n">
        <v>0.758508456229199</v>
      </c>
      <c r="BY48" s="7" t="n">
        <v>0.2123821789738679</v>
      </c>
      <c r="BZ48" s="7" t="n">
        <v>0.4141821063113366</v>
      </c>
      <c r="CA48" s="7" t="n">
        <v>0.1660905452862174</v>
      </c>
      <c r="CB48" s="7" t="n">
        <v>0.3595651896124146</v>
      </c>
      <c r="CC48" s="7" t="n">
        <v>0.6520947844509827</v>
      </c>
      <c r="CD48" s="7" t="n">
        <v>0.7976538592835578</v>
      </c>
      <c r="CE48" s="7" t="n">
        <v>0.6166619817857518</v>
      </c>
      <c r="CF48" s="7" t="n">
        <v>0.4225615736990816</v>
      </c>
      <c r="CG48" s="7" t="n">
        <v>0.590644287845379</v>
      </c>
      <c r="CH48" s="7" t="n">
        <v>0.3054061548211099</v>
      </c>
      <c r="CI48" s="7" t="n">
        <v>0.7432414122720965</v>
      </c>
      <c r="CJ48" s="7" t="n">
        <v>0.4826647173688818</v>
      </c>
      <c r="CK48" s="7" t="n">
        <v>0.2170370370317401</v>
      </c>
      <c r="CL48" s="7" t="n">
        <v>0.05977759543855816</v>
      </c>
      <c r="CM48" s="7" t="n">
        <v>0.5212566574226762</v>
      </c>
      <c r="CN48" s="7" t="n">
        <v>0.2908733125131364</v>
      </c>
      <c r="CO48" s="7" t="n">
        <v>0.504699930265191</v>
      </c>
      <c r="CP48" s="7" t="n">
        <v>0.5070182031799797</v>
      </c>
      <c r="CQ48" s="7" t="n">
        <v>0.3489943244883736</v>
      </c>
      <c r="CR48" s="7" t="n">
        <v>0.04332260188746186</v>
      </c>
      <c r="CS48" s="7" t="n">
        <v>0.2790406225281918</v>
      </c>
      <c r="CT48" s="7" t="n">
        <v>0.4964025606089743</v>
      </c>
      <c r="CU48" s="7" t="n">
        <v>0.06368269146523735</v>
      </c>
      <c r="CV48" s="7" t="n">
        <v>0.987848815074017</v>
      </c>
      <c r="CW48" s="7" t="n">
        <v>0.3280409039037727</v>
      </c>
      <c r="CX48" s="7" t="n">
        <v>0.5671471499779464</v>
      </c>
      <c r="CY48" s="7" t="n">
        <v>0.1664327404605717</v>
      </c>
    </row>
    <row r="49">
      <c r="A49" s="6" t="inlineStr">
        <is>
          <t>930606.CSI</t>
        </is>
      </c>
      <c r="B49" s="6" t="inlineStr">
        <is>
          <t>中证钢铁指数</t>
        </is>
      </c>
      <c r="C49" s="7" t="n">
        <v>0.8005659939732167</v>
      </c>
      <c r="D49" s="7" t="n">
        <v>0.7252441199907731</v>
      </c>
      <c r="E49" s="7" t="n">
        <v>0.7172631379456499</v>
      </c>
      <c r="F49" s="7" t="n">
        <v>0.6652833991188053</v>
      </c>
      <c r="G49" s="7" t="n">
        <v>0.6143734401121564</v>
      </c>
      <c r="H49" s="7" t="n">
        <v>0.7526311168970578</v>
      </c>
      <c r="I49" s="7" t="n">
        <v>0.5073973924258298</v>
      </c>
      <c r="J49" s="7" t="n">
        <v>0.7049532942766531</v>
      </c>
      <c r="K49" s="7" t="n">
        <v>0.4103634909058695</v>
      </c>
      <c r="L49" s="7" t="n">
        <v>0.7215521632059251</v>
      </c>
      <c r="M49" s="7" t="n">
        <v>0.4634168209034632</v>
      </c>
      <c r="N49" s="7" t="n">
        <v>0.7534738515681809</v>
      </c>
      <c r="O49" s="7" t="n">
        <v>0.4946688977473369</v>
      </c>
      <c r="P49" s="7" t="n">
        <v>0.6772767124254327</v>
      </c>
      <c r="Q49" s="7" t="n">
        <v>0.7739405544241301</v>
      </c>
      <c r="R49" s="7" t="n">
        <v>0.7430544027674364</v>
      </c>
      <c r="S49" s="7" t="n">
        <v>0.344072565778235</v>
      </c>
      <c r="T49" s="7" t="n">
        <v>0.7753793941077071</v>
      </c>
      <c r="U49" s="7" t="n">
        <v>0.5431589790135291</v>
      </c>
      <c r="V49" s="7" t="n">
        <v>0.485466349424779</v>
      </c>
      <c r="W49" s="7" t="n">
        <v>0.3330633966670266</v>
      </c>
      <c r="X49" s="7" t="n">
        <v>0.7023384638854125</v>
      </c>
      <c r="Y49" s="7" t="n">
        <v>0.4801479769462479</v>
      </c>
      <c r="Z49" s="7" t="n">
        <v>0.3275891534588065</v>
      </c>
      <c r="AA49" s="7" t="n">
        <v>0.5530617295508252</v>
      </c>
      <c r="AB49" s="7" t="n">
        <v>0.4958079835341428</v>
      </c>
      <c r="AC49" s="7" t="n">
        <v>0.5747674479099845</v>
      </c>
      <c r="AD49" s="7" t="n">
        <v>0.6290921274770083</v>
      </c>
      <c r="AE49" s="7" t="n">
        <v>0.4695591525997156</v>
      </c>
      <c r="AF49" s="7" t="n">
        <v>0.6514724191324293</v>
      </c>
      <c r="AG49" s="7" t="n">
        <v>0.3582708094555739</v>
      </c>
      <c r="AH49" s="7" t="n">
        <v>0.5370616212300147</v>
      </c>
      <c r="AI49" s="7" t="n">
        <v>0.4834132071321476</v>
      </c>
      <c r="AJ49" s="7" t="n">
        <v>0.4403916893659765</v>
      </c>
      <c r="AK49" s="7" t="n">
        <v>0.2173144993303967</v>
      </c>
      <c r="AL49" s="7" t="n">
        <v>0.4470289706294636</v>
      </c>
      <c r="AM49" s="7" t="n">
        <v>0.07851162993721299</v>
      </c>
      <c r="AN49" s="7" t="n">
        <v>0.6767642169639241</v>
      </c>
      <c r="AO49" s="7" t="n">
        <v>0.4976475633612814</v>
      </c>
      <c r="AP49" s="7" t="n">
        <v>0.5300263532829949</v>
      </c>
      <c r="AQ49" s="7" t="n">
        <v>0.4171323190331794</v>
      </c>
      <c r="AR49" s="7" t="n">
        <v>0.3381954341235244</v>
      </c>
      <c r="AS49" s="7" t="n">
        <v>0.6963029242938906</v>
      </c>
      <c r="AT49" s="7" t="n">
        <v>0.5952190175065257</v>
      </c>
      <c r="AU49" s="7" t="n">
        <v>0.6469587963545543</v>
      </c>
      <c r="AV49" s="7" t="n">
        <v>0.7987267153029225</v>
      </c>
      <c r="AW49" s="7" t="n">
        <v>0.2161951957785355</v>
      </c>
      <c r="AX49" s="7" t="n">
        <v>1</v>
      </c>
      <c r="AY49" s="7" t="n">
        <v>0.7117985133038573</v>
      </c>
      <c r="AZ49" s="7" t="n">
        <v>0.4682820313239714</v>
      </c>
      <c r="BA49" s="7" t="n">
        <v>0.6751426408402782</v>
      </c>
      <c r="BB49" s="7" t="n">
        <v>0.2976233400860525</v>
      </c>
      <c r="BC49" s="7" t="n">
        <v>0.2785613581185646</v>
      </c>
      <c r="BD49" s="7" t="n">
        <v>0.4150249178750342</v>
      </c>
      <c r="BE49" s="7" t="n">
        <v>0.4738187666187106</v>
      </c>
      <c r="BF49" s="7" t="n">
        <v>0.6245265554713847</v>
      </c>
      <c r="BG49" s="7" t="n">
        <v>0.4900568380967771</v>
      </c>
      <c r="BH49" s="7" t="n">
        <v>0.7619990560571873</v>
      </c>
      <c r="BI49" s="7" t="n">
        <v>0.3769009714825235</v>
      </c>
      <c r="BJ49" s="7" t="n">
        <v>0.7089353675157082</v>
      </c>
      <c r="BK49" s="7" t="n">
        <v>0.4412986399273697</v>
      </c>
      <c r="BL49" s="7" t="n">
        <v>0.2452601565669294</v>
      </c>
      <c r="BM49" s="7" t="n">
        <v>0.3030188722135891</v>
      </c>
      <c r="BN49" s="7" t="n">
        <v>0.5419976509751666</v>
      </c>
      <c r="BO49" s="7" t="n">
        <v>0.2118530617462402</v>
      </c>
      <c r="BP49" s="7" t="n">
        <v>0.3680997146638504</v>
      </c>
      <c r="BQ49" s="7" t="n">
        <v>0.1852985629739183</v>
      </c>
      <c r="BR49" s="7" t="n">
        <v>0.7322332964235898</v>
      </c>
      <c r="BS49" s="7" t="n">
        <v>0.5014949560773285</v>
      </c>
      <c r="BT49" s="7" t="n">
        <v>0.6831153681703476</v>
      </c>
      <c r="BU49" s="7" t="n">
        <v>0.7821991013446103</v>
      </c>
      <c r="BV49" s="7" t="n">
        <v>0.131961891166056</v>
      </c>
      <c r="BW49" s="7" t="n">
        <v>0.4267666205468592</v>
      </c>
      <c r="BX49" s="7" t="n">
        <v>0.3537845018275314</v>
      </c>
      <c r="BY49" s="7" t="n">
        <v>0.5182446858677082</v>
      </c>
      <c r="BZ49" s="7" t="n">
        <v>0.3462882822288442</v>
      </c>
      <c r="CA49" s="7" t="n">
        <v>0.4148577586223779</v>
      </c>
      <c r="CB49" s="7" t="n">
        <v>0.3307697276788801</v>
      </c>
      <c r="CC49" s="7" t="n">
        <v>0.4304457954764317</v>
      </c>
      <c r="CD49" s="7" t="n">
        <v>0.4887597513970345</v>
      </c>
      <c r="CE49" s="7" t="n">
        <v>0.4973017864317356</v>
      </c>
      <c r="CF49" s="7" t="n">
        <v>0.5531762958383512</v>
      </c>
      <c r="CG49" s="7" t="n">
        <v>0.4005632485834505</v>
      </c>
      <c r="CH49" s="7" t="n">
        <v>0.3657668108975897</v>
      </c>
      <c r="CI49" s="7" t="n">
        <v>0.4148828898314699</v>
      </c>
      <c r="CJ49" s="7" t="n">
        <v>0.4622715657339796</v>
      </c>
      <c r="CK49" s="7" t="n">
        <v>0.4204394647711264</v>
      </c>
      <c r="CL49" s="7" t="n">
        <v>0.4909325263871783</v>
      </c>
      <c r="CM49" s="7" t="n">
        <v>0.3611199587999352</v>
      </c>
      <c r="CN49" s="7" t="n">
        <v>0.4917527059997611</v>
      </c>
      <c r="CO49" s="7" t="n">
        <v>0.30671076577007</v>
      </c>
      <c r="CP49" s="7" t="n">
        <v>0.3040350382184691</v>
      </c>
      <c r="CQ49" s="7" t="n">
        <v>0.513986563087489</v>
      </c>
      <c r="CR49" s="7" t="n">
        <v>0.525342303749365</v>
      </c>
      <c r="CS49" s="7" t="n">
        <v>0.6694604657510347</v>
      </c>
      <c r="CT49" s="7" t="n">
        <v>0.2671503815591614</v>
      </c>
      <c r="CU49" s="7" t="n">
        <v>0.6181278411459871</v>
      </c>
      <c r="CV49" s="7" t="n">
        <v>0.2257974850772719</v>
      </c>
      <c r="CW49" s="7" t="n">
        <v>0.2566785344004371</v>
      </c>
      <c r="CX49" s="7" t="n">
        <v>0.5000903802761664</v>
      </c>
      <c r="CY49" s="7" t="n">
        <v>0.6877469395263452</v>
      </c>
    </row>
    <row r="50">
      <c r="A50" s="6" t="inlineStr">
        <is>
          <t>930608.CSI</t>
        </is>
      </c>
      <c r="B50" s="6" t="inlineStr">
        <is>
          <t>中证基建指数</t>
        </is>
      </c>
      <c r="C50" s="7" t="n">
        <v>0.7843409407713969</v>
      </c>
      <c r="D50" s="7" t="n">
        <v>0.7854286888486679</v>
      </c>
      <c r="E50" s="7" t="n">
        <v>0.8161289542502154</v>
      </c>
      <c r="F50" s="7" t="n">
        <v>0.7330855707974789</v>
      </c>
      <c r="G50" s="7" t="n">
        <v>0.7931527391542622</v>
      </c>
      <c r="H50" s="7" t="n">
        <v>0.6934113108393993</v>
      </c>
      <c r="I50" s="7" t="n">
        <v>0.4360129754083321</v>
      </c>
      <c r="J50" s="7" t="n">
        <v>0.6989738075194953</v>
      </c>
      <c r="K50" s="7" t="n">
        <v>0.1855116916334848</v>
      </c>
      <c r="L50" s="7" t="n">
        <v>0.4532493671370084</v>
      </c>
      <c r="M50" s="7" t="n">
        <v>0.4305752744342574</v>
      </c>
      <c r="N50" s="7" t="n">
        <v>0.5275293443220245</v>
      </c>
      <c r="O50" s="7" t="n">
        <v>0.2153208191725551</v>
      </c>
      <c r="P50" s="7" t="n">
        <v>0.4017603319035533</v>
      </c>
      <c r="Q50" s="7" t="n">
        <v>0.5415791983266089</v>
      </c>
      <c r="R50" s="7" t="n">
        <v>0.6862736855688858</v>
      </c>
      <c r="S50" s="7" t="n">
        <v>0.2773456447312004</v>
      </c>
      <c r="T50" s="7" t="n">
        <v>0.7843095945183827</v>
      </c>
      <c r="U50" s="7" t="n">
        <v>0.6205249939465085</v>
      </c>
      <c r="V50" s="7" t="n">
        <v>0.4337094067516613</v>
      </c>
      <c r="W50" s="7" t="n">
        <v>0.2229366542554178</v>
      </c>
      <c r="X50" s="7" t="n">
        <v>0.4606324485923389</v>
      </c>
      <c r="Y50" s="7" t="n">
        <v>0.208186702834239</v>
      </c>
      <c r="Z50" s="7" t="n">
        <v>0.1835598341750246</v>
      </c>
      <c r="AA50" s="7" t="n">
        <v>0.2989934105274319</v>
      </c>
      <c r="AB50" s="7" t="n">
        <v>0.2122679964751117</v>
      </c>
      <c r="AC50" s="7" t="n">
        <v>0.6531936612370464</v>
      </c>
      <c r="AD50" s="7" t="n">
        <v>0.5200814440449255</v>
      </c>
      <c r="AE50" s="7" t="n">
        <v>0.4333969781708731</v>
      </c>
      <c r="AF50" s="7" t="n">
        <v>0.7046055727494165</v>
      </c>
      <c r="AG50" s="7" t="n">
        <v>0.2475744760741317</v>
      </c>
      <c r="AH50" s="7" t="n">
        <v>0.2879823335247441</v>
      </c>
      <c r="AI50" s="7" t="n">
        <v>0.1854634993379665</v>
      </c>
      <c r="AJ50" s="7" t="n">
        <v>0.5720134614477834</v>
      </c>
      <c r="AK50" s="7" t="n">
        <v>0.07640815329472382</v>
      </c>
      <c r="AL50" s="7" t="n">
        <v>0.4172091614777463</v>
      </c>
      <c r="AM50" s="7" t="n">
        <v>-0.09720196459760551</v>
      </c>
      <c r="AN50" s="7" t="n">
        <v>0.7141758716925517</v>
      </c>
      <c r="AO50" s="7" t="n">
        <v>0.1764611142695386</v>
      </c>
      <c r="AP50" s="7" t="n">
        <v>0.7635145945086405</v>
      </c>
      <c r="AQ50" s="7" t="n">
        <v>0.4022494327370771</v>
      </c>
      <c r="AR50" s="7" t="n">
        <v>0.2448386786424097</v>
      </c>
      <c r="AS50" s="7" t="n">
        <v>0.9929086366809444</v>
      </c>
      <c r="AT50" s="7" t="n">
        <v>0.5917928347691085</v>
      </c>
      <c r="AU50" s="7" t="n">
        <v>0.6127389086583273</v>
      </c>
      <c r="AV50" s="7" t="n">
        <v>0.5274952245095711</v>
      </c>
      <c r="AW50" s="7" t="n">
        <v>0.1127707085748336</v>
      </c>
      <c r="AX50" s="7" t="n">
        <v>0.7117985133038573</v>
      </c>
      <c r="AY50" s="7" t="n">
        <v>1</v>
      </c>
      <c r="AZ50" s="7" t="n">
        <v>0.1826174030662638</v>
      </c>
      <c r="BA50" s="7" t="n">
        <v>0.3475706114431631</v>
      </c>
      <c r="BB50" s="7" t="n">
        <v>0.3520864244684762</v>
      </c>
      <c r="BC50" s="7" t="n">
        <v>0.1814607484755262</v>
      </c>
      <c r="BD50" s="7" t="n">
        <v>0.2855949561070623</v>
      </c>
      <c r="BE50" s="7" t="n">
        <v>0.424835878360045</v>
      </c>
      <c r="BF50" s="7" t="n">
        <v>0.6102043911763838</v>
      </c>
      <c r="BG50" s="7" t="n">
        <v>0.291733171790017</v>
      </c>
      <c r="BH50" s="7" t="n">
        <v>0.5420635445729585</v>
      </c>
      <c r="BI50" s="7" t="n">
        <v>0.2677793954991923</v>
      </c>
      <c r="BJ50" s="7" t="n">
        <v>0.6762079732880227</v>
      </c>
      <c r="BK50" s="7" t="n">
        <v>0.2093781280945922</v>
      </c>
      <c r="BL50" s="7" t="n">
        <v>0.1380023697661596</v>
      </c>
      <c r="BM50" s="7" t="n">
        <v>0.1789479000096386</v>
      </c>
      <c r="BN50" s="7" t="n">
        <v>0.3766849134678258</v>
      </c>
      <c r="BO50" s="7" t="n">
        <v>0.1498724933780761</v>
      </c>
      <c r="BP50" s="7" t="n">
        <v>0.2721476728781356</v>
      </c>
      <c r="BQ50" s="7" t="n">
        <v>0.1235258318802774</v>
      </c>
      <c r="BR50" s="7" t="n">
        <v>0.8370987117902501</v>
      </c>
      <c r="BS50" s="7" t="n">
        <v>0.1788661638584812</v>
      </c>
      <c r="BT50" s="7" t="n">
        <v>0.7414873831071618</v>
      </c>
      <c r="BU50" s="7" t="n">
        <v>0.7072555199367713</v>
      </c>
      <c r="BV50" s="7" t="n">
        <v>-0.003471688088118132</v>
      </c>
      <c r="BW50" s="7" t="n">
        <v>0.2714836744856733</v>
      </c>
      <c r="BX50" s="7" t="n">
        <v>0.2339824972657117</v>
      </c>
      <c r="BY50" s="7" t="n">
        <v>0.5292294832944217</v>
      </c>
      <c r="BZ50" s="7" t="n">
        <v>0.2442566906573641</v>
      </c>
      <c r="CA50" s="7" t="n">
        <v>0.1742677160880985</v>
      </c>
      <c r="CB50" s="7" t="n">
        <v>0.2108184139069477</v>
      </c>
      <c r="CC50" s="7" t="n">
        <v>0.3025263884404614</v>
      </c>
      <c r="CD50" s="7" t="n">
        <v>0.3326713076239329</v>
      </c>
      <c r="CE50" s="7" t="n">
        <v>0.3215213897927627</v>
      </c>
      <c r="CF50" s="7" t="n">
        <v>0.4709259450779341</v>
      </c>
      <c r="CG50" s="7" t="n">
        <v>0.2914576314129347</v>
      </c>
      <c r="CH50" s="7" t="n">
        <v>0.2865775446861734</v>
      </c>
      <c r="CI50" s="7" t="n">
        <v>0.3056344489510588</v>
      </c>
      <c r="CJ50" s="7" t="n">
        <v>0.2029018987275277</v>
      </c>
      <c r="CK50" s="7" t="n">
        <v>0.08317687956417553</v>
      </c>
      <c r="CL50" s="7" t="n">
        <v>0.5639666753786069</v>
      </c>
      <c r="CM50" s="7" t="n">
        <v>0.2436619147225053</v>
      </c>
      <c r="CN50" s="7" t="n">
        <v>0.1796009593503667</v>
      </c>
      <c r="CO50" s="7" t="n">
        <v>0.2031164321480373</v>
      </c>
      <c r="CP50" s="7" t="n">
        <v>0.2096286916314387</v>
      </c>
      <c r="CQ50" s="7" t="n">
        <v>0.3210453811550416</v>
      </c>
      <c r="CR50" s="7" t="n">
        <v>0.7607148088805028</v>
      </c>
      <c r="CS50" s="7" t="n">
        <v>0.7826338454940435</v>
      </c>
      <c r="CT50" s="7" t="n">
        <v>0.1790008855794577</v>
      </c>
      <c r="CU50" s="7" t="n">
        <v>0.5008223774192112</v>
      </c>
      <c r="CV50" s="7" t="n">
        <v>0.1274270656721939</v>
      </c>
      <c r="CW50" s="7" t="n">
        <v>0.05548464669729197</v>
      </c>
      <c r="CX50" s="7" t="n">
        <v>0.3008376356745319</v>
      </c>
      <c r="CY50" s="7" t="n">
        <v>0.9191974373999201</v>
      </c>
    </row>
    <row r="51">
      <c r="A51" s="6" t="inlineStr">
        <is>
          <t>930614.CSI</t>
        </is>
      </c>
      <c r="B51" s="6" t="inlineStr">
        <is>
          <t>中证环保产业50指数</t>
        </is>
      </c>
      <c r="C51" s="7" t="n">
        <v>0.5370913251226258</v>
      </c>
      <c r="D51" s="7" t="n">
        <v>0.435392572965772</v>
      </c>
      <c r="E51" s="7" t="n">
        <v>0.1601656131399067</v>
      </c>
      <c r="F51" s="7" t="n">
        <v>0.3707351007800365</v>
      </c>
      <c r="G51" s="7" t="n">
        <v>0.03881845201384855</v>
      </c>
      <c r="H51" s="7" t="n">
        <v>0.4841970634052697</v>
      </c>
      <c r="I51" s="7" t="n">
        <v>0.4595920262694192</v>
      </c>
      <c r="J51" s="7" t="n">
        <v>0.5342496014577163</v>
      </c>
      <c r="K51" s="7" t="n">
        <v>0.6865822104384989</v>
      </c>
      <c r="L51" s="7" t="n">
        <v>0.8080961670816786</v>
      </c>
      <c r="M51" s="7" t="n">
        <v>0.3553811885607918</v>
      </c>
      <c r="N51" s="7" t="n">
        <v>0.6964075176848094</v>
      </c>
      <c r="O51" s="7" t="n">
        <v>0.995843574331351</v>
      </c>
      <c r="P51" s="7" t="n">
        <v>0.7271534446044129</v>
      </c>
      <c r="Q51" s="7" t="n">
        <v>0.6602310714660584</v>
      </c>
      <c r="R51" s="7" t="n">
        <v>0.5788909161870671</v>
      </c>
      <c r="S51" s="7" t="n">
        <v>0.2650175834363592</v>
      </c>
      <c r="T51" s="7" t="n">
        <v>0.2429959942048289</v>
      </c>
      <c r="U51" s="7" t="n">
        <v>0.309890633190886</v>
      </c>
      <c r="V51" s="7" t="n">
        <v>0.3636201042036689</v>
      </c>
      <c r="W51" s="7" t="n">
        <v>0.2266474462876732</v>
      </c>
      <c r="X51" s="7" t="n">
        <v>0.5177036512514763</v>
      </c>
      <c r="Y51" s="7" t="n">
        <v>0.993405524767618</v>
      </c>
      <c r="Z51" s="7" t="n">
        <v>0.1808823366356428</v>
      </c>
      <c r="AA51" s="7" t="n">
        <v>0.8341093984948798</v>
      </c>
      <c r="AB51" s="7" t="n">
        <v>0.9353845649914448</v>
      </c>
      <c r="AC51" s="7" t="n">
        <v>0.2444251031620882</v>
      </c>
      <c r="AD51" s="7" t="n">
        <v>0.6531191657497972</v>
      </c>
      <c r="AE51" s="7" t="n">
        <v>0.3638433975358621</v>
      </c>
      <c r="AF51" s="7" t="n">
        <v>0.2628086641100482</v>
      </c>
      <c r="AG51" s="7" t="n">
        <v>0.269764019517067</v>
      </c>
      <c r="AH51" s="7" t="n">
        <v>0.8501690329951236</v>
      </c>
      <c r="AI51" s="7" t="n">
        <v>0.9933191361520203</v>
      </c>
      <c r="AJ51" s="7" t="n">
        <v>-0.006652417352562059</v>
      </c>
      <c r="AK51" s="7" t="n">
        <v>0.3958614503667889</v>
      </c>
      <c r="AL51" s="7" t="n">
        <v>0.1287211907145468</v>
      </c>
      <c r="AM51" s="7" t="n">
        <v>0.377467033085919</v>
      </c>
      <c r="AN51" s="7" t="n">
        <v>0.2697235253213234</v>
      </c>
      <c r="AO51" s="7" t="n">
        <v>0.9072818600680017</v>
      </c>
      <c r="AP51" s="7" t="n">
        <v>-0.04798558517568961</v>
      </c>
      <c r="AQ51" s="7" t="n">
        <v>0.3214909356784013</v>
      </c>
      <c r="AR51" s="7" t="n">
        <v>0.2868361318741683</v>
      </c>
      <c r="AS51" s="7" t="n">
        <v>0.1569674510365189</v>
      </c>
      <c r="AT51" s="7" t="n">
        <v>0.3395463523215166</v>
      </c>
      <c r="AU51" s="7" t="n">
        <v>0.5887629510215078</v>
      </c>
      <c r="AV51" s="7" t="n">
        <v>0.7644084849239882</v>
      </c>
      <c r="AW51" s="7" t="n">
        <v>0.2169497474163962</v>
      </c>
      <c r="AX51" s="7" t="n">
        <v>0.4682820313239714</v>
      </c>
      <c r="AY51" s="7" t="n">
        <v>0.1826174030662638</v>
      </c>
      <c r="AZ51" s="7" t="n">
        <v>1</v>
      </c>
      <c r="BA51" s="7" t="n">
        <v>0.8261177111859188</v>
      </c>
      <c r="BB51" s="7" t="n">
        <v>0.2615471508397169</v>
      </c>
      <c r="BC51" s="7" t="n">
        <v>0.2545390414540371</v>
      </c>
      <c r="BD51" s="7" t="n">
        <v>0.514116320594065</v>
      </c>
      <c r="BE51" s="7" t="n">
        <v>0.3514191803789748</v>
      </c>
      <c r="BF51" s="7" t="n">
        <v>0.455386114241624</v>
      </c>
      <c r="BG51" s="7" t="n">
        <v>0.2473407527044499</v>
      </c>
      <c r="BH51" s="7" t="n">
        <v>0.6648360999305147</v>
      </c>
      <c r="BI51" s="7" t="n">
        <v>0.3981626743533522</v>
      </c>
      <c r="BJ51" s="7" t="n">
        <v>0.3954941195427291</v>
      </c>
      <c r="BK51" s="7" t="n">
        <v>0.7441583340532374</v>
      </c>
      <c r="BL51" s="7" t="n">
        <v>0.168727913934037</v>
      </c>
      <c r="BM51" s="7" t="n">
        <v>0.2104656707624543</v>
      </c>
      <c r="BN51" s="7" t="n">
        <v>0.6111438461943004</v>
      </c>
      <c r="BO51" s="7" t="n">
        <v>0.1805219155481695</v>
      </c>
      <c r="BP51" s="7" t="n">
        <v>0.1026502538923633</v>
      </c>
      <c r="BQ51" s="7" t="n">
        <v>0.1588037818771764</v>
      </c>
      <c r="BR51" s="7" t="n">
        <v>0.1132307667010297</v>
      </c>
      <c r="BS51" s="7" t="n">
        <v>0.9125266853940082</v>
      </c>
      <c r="BT51" s="7" t="n">
        <v>0.1982231733240159</v>
      </c>
      <c r="BU51" s="7" t="n">
        <v>0.3047661837193096</v>
      </c>
      <c r="BV51" s="7" t="n">
        <v>0.3860999962374116</v>
      </c>
      <c r="BW51" s="7" t="n">
        <v>0.5580923483733844</v>
      </c>
      <c r="BX51" s="7" t="n">
        <v>0.4023442149400116</v>
      </c>
      <c r="BY51" s="7" t="n">
        <v>0.3637125297761768</v>
      </c>
      <c r="BZ51" s="7" t="n">
        <v>0.2645845615145936</v>
      </c>
      <c r="CA51" s="7" t="n">
        <v>0.9465345997861483</v>
      </c>
      <c r="CB51" s="7" t="n">
        <v>0.2336146491507314</v>
      </c>
      <c r="CC51" s="7" t="n">
        <v>0.5092032941229669</v>
      </c>
      <c r="CD51" s="7" t="n">
        <v>0.5588550478579851</v>
      </c>
      <c r="CE51" s="7" t="n">
        <v>0.741624881255904</v>
      </c>
      <c r="CF51" s="7" t="n">
        <v>0.5236629596688787</v>
      </c>
      <c r="CG51" s="7" t="n">
        <v>0.4700551338344343</v>
      </c>
      <c r="CH51" s="7" t="n">
        <v>0.3184728554632313</v>
      </c>
      <c r="CI51" s="7" t="n">
        <v>0.4665422850053041</v>
      </c>
      <c r="CJ51" s="7" t="n">
        <v>0.8584613275958652</v>
      </c>
      <c r="CK51" s="7" t="n">
        <v>0.9628376227555248</v>
      </c>
      <c r="CL51" s="7" t="n">
        <v>0.04908592857140036</v>
      </c>
      <c r="CM51" s="7" t="n">
        <v>0.4767401835724326</v>
      </c>
      <c r="CN51" s="7" t="n">
        <v>0.9023853359136464</v>
      </c>
      <c r="CO51" s="7" t="n">
        <v>0.4148064867325103</v>
      </c>
      <c r="CP51" s="7" t="n">
        <v>0.4047912182257808</v>
      </c>
      <c r="CQ51" s="7" t="n">
        <v>0.7496228951089015</v>
      </c>
      <c r="CR51" s="7" t="n">
        <v>-0.05126281724604595</v>
      </c>
      <c r="CS51" s="7" t="n">
        <v>0.1603226734684478</v>
      </c>
      <c r="CT51" s="7" t="n">
        <v>0.3788319071088938</v>
      </c>
      <c r="CU51" s="7" t="n">
        <v>0.4743420179614297</v>
      </c>
      <c r="CV51" s="7" t="n">
        <v>0.2273419780105092</v>
      </c>
      <c r="CW51" s="7" t="n">
        <v>0.2089083373376824</v>
      </c>
      <c r="CX51" s="7" t="n">
        <v>0.7415264076235748</v>
      </c>
      <c r="CY51" s="7" t="n">
        <v>0.0975455490768377</v>
      </c>
    </row>
    <row r="52">
      <c r="A52" s="6" t="inlineStr">
        <is>
          <t>930632.CSI</t>
        </is>
      </c>
      <c r="B52" s="6" t="inlineStr">
        <is>
          <t>中证稀有金属主题指数</t>
        </is>
      </c>
      <c r="C52" s="7" t="n">
        <v>0.6788489890660037</v>
      </c>
      <c r="D52" s="7" t="n">
        <v>0.5870460402229331</v>
      </c>
      <c r="E52" s="7" t="n">
        <v>0.3165529643626392</v>
      </c>
      <c r="F52" s="7" t="n">
        <v>0.5317201702990598</v>
      </c>
      <c r="G52" s="7" t="n">
        <v>0.2619458988646466</v>
      </c>
      <c r="H52" s="7" t="n">
        <v>0.6447915535249034</v>
      </c>
      <c r="I52" s="7" t="n">
        <v>0.552953367111172</v>
      </c>
      <c r="J52" s="7" t="n">
        <v>0.6689949220483796</v>
      </c>
      <c r="K52" s="7" t="n">
        <v>0.6538106678749056</v>
      </c>
      <c r="L52" s="7" t="n">
        <v>0.8666119044212582</v>
      </c>
      <c r="M52" s="7" t="n">
        <v>0.4465689878502898</v>
      </c>
      <c r="N52" s="7" t="n">
        <v>0.8984816040811844</v>
      </c>
      <c r="O52" s="7" t="n">
        <v>0.8264581755546394</v>
      </c>
      <c r="P52" s="7" t="n">
        <v>0.8090634292849882</v>
      </c>
      <c r="Q52" s="7" t="n">
        <v>0.7824765832833213</v>
      </c>
      <c r="R52" s="7" t="n">
        <v>0.7155147881236823</v>
      </c>
      <c r="S52" s="7" t="n">
        <v>0.3412114975746674</v>
      </c>
      <c r="T52" s="7" t="n">
        <v>0.4251949817224721</v>
      </c>
      <c r="U52" s="7" t="n">
        <v>0.365201761436615</v>
      </c>
      <c r="V52" s="7" t="n">
        <v>0.4606950635734617</v>
      </c>
      <c r="W52" s="7" t="n">
        <v>0.3161264736002226</v>
      </c>
      <c r="X52" s="7" t="n">
        <v>0.6703694117657876</v>
      </c>
      <c r="Y52" s="7" t="n">
        <v>0.8312280855502376</v>
      </c>
      <c r="Z52" s="7" t="n">
        <v>0.287592567259069</v>
      </c>
      <c r="AA52" s="7" t="n">
        <v>0.8072526322079983</v>
      </c>
      <c r="AB52" s="7" t="n">
        <v>0.8256767202563364</v>
      </c>
      <c r="AC52" s="7" t="n">
        <v>0.4199969591818332</v>
      </c>
      <c r="AD52" s="7" t="n">
        <v>0.7457314134582121</v>
      </c>
      <c r="AE52" s="7" t="n">
        <v>0.4547950775680725</v>
      </c>
      <c r="AF52" s="7" t="n">
        <v>0.4634009074163616</v>
      </c>
      <c r="AG52" s="7" t="n">
        <v>0.3491734776239905</v>
      </c>
      <c r="AH52" s="7" t="n">
        <v>0.8015848173708801</v>
      </c>
      <c r="AI52" s="7" t="n">
        <v>0.8640016537368895</v>
      </c>
      <c r="AJ52" s="7" t="n">
        <v>0.1442729847828478</v>
      </c>
      <c r="AK52" s="7" t="n">
        <v>0.420997104003923</v>
      </c>
      <c r="AL52" s="7" t="n">
        <v>0.3006781209232321</v>
      </c>
      <c r="AM52" s="7" t="n">
        <v>0.3351249829732619</v>
      </c>
      <c r="AN52" s="7" t="n">
        <v>0.4769987467622673</v>
      </c>
      <c r="AO52" s="7" t="n">
        <v>0.8909546671261305</v>
      </c>
      <c r="AP52" s="7" t="n">
        <v>0.1455164229129841</v>
      </c>
      <c r="AQ52" s="7" t="n">
        <v>0.4028859061956717</v>
      </c>
      <c r="AR52" s="7" t="n">
        <v>0.3477438149204521</v>
      </c>
      <c r="AS52" s="7" t="n">
        <v>0.3178266315227016</v>
      </c>
      <c r="AT52" s="7" t="n">
        <v>0.4234212771202319</v>
      </c>
      <c r="AU52" s="7" t="n">
        <v>0.6788470736218315</v>
      </c>
      <c r="AV52" s="7" t="n">
        <v>0.897002170637179</v>
      </c>
      <c r="AW52" s="7" t="n">
        <v>0.3895146268331708</v>
      </c>
      <c r="AX52" s="7" t="n">
        <v>0.6751426408402782</v>
      </c>
      <c r="AY52" s="7" t="n">
        <v>0.3475706114431631</v>
      </c>
      <c r="AZ52" s="7" t="n">
        <v>0.8261177111859188</v>
      </c>
      <c r="BA52" s="7" t="n">
        <v>1</v>
      </c>
      <c r="BB52" s="7" t="n">
        <v>0.3322070563169786</v>
      </c>
      <c r="BC52" s="7" t="n">
        <v>0.4328889932840617</v>
      </c>
      <c r="BD52" s="7" t="n">
        <v>0.5951731285365683</v>
      </c>
      <c r="BE52" s="7" t="n">
        <v>0.446489246659004</v>
      </c>
      <c r="BF52" s="7" t="n">
        <v>0.5819345041285479</v>
      </c>
      <c r="BG52" s="7" t="n">
        <v>0.4141338603121894</v>
      </c>
      <c r="BH52" s="7" t="n">
        <v>0.8818719200481332</v>
      </c>
      <c r="BI52" s="7" t="n">
        <v>0.5454113546704127</v>
      </c>
      <c r="BJ52" s="7" t="n">
        <v>0.5064700471915453</v>
      </c>
      <c r="BK52" s="7" t="n">
        <v>0.753537470358785</v>
      </c>
      <c r="BL52" s="7" t="n">
        <v>0.2498068180441581</v>
      </c>
      <c r="BM52" s="7" t="n">
        <v>0.2994650005545784</v>
      </c>
      <c r="BN52" s="7" t="n">
        <v>0.7081443777826221</v>
      </c>
      <c r="BO52" s="7" t="n">
        <v>0.3543487322624825</v>
      </c>
      <c r="BP52" s="7" t="n">
        <v>0.2622221118043532</v>
      </c>
      <c r="BQ52" s="7" t="n">
        <v>0.336287309559816</v>
      </c>
      <c r="BR52" s="7" t="n">
        <v>0.3165927125406183</v>
      </c>
      <c r="BS52" s="7" t="n">
        <v>0.8935434672106075</v>
      </c>
      <c r="BT52" s="7" t="n">
        <v>0.3824559302542178</v>
      </c>
      <c r="BU52" s="7" t="n">
        <v>0.5212257614685866</v>
      </c>
      <c r="BV52" s="7" t="n">
        <v>0.3516531743671915</v>
      </c>
      <c r="BW52" s="7" t="n">
        <v>0.6295690558434385</v>
      </c>
      <c r="BX52" s="7" t="n">
        <v>0.514529508815893</v>
      </c>
      <c r="BY52" s="7" t="n">
        <v>0.4825314274329073</v>
      </c>
      <c r="BZ52" s="7" t="n">
        <v>0.349964414704345</v>
      </c>
      <c r="CA52" s="7" t="n">
        <v>0.7197805124976658</v>
      </c>
      <c r="CB52" s="7" t="n">
        <v>0.3277031703568063</v>
      </c>
      <c r="CC52" s="7" t="n">
        <v>0.5490820621506405</v>
      </c>
      <c r="CD52" s="7" t="n">
        <v>0.651691411557309</v>
      </c>
      <c r="CE52" s="7" t="n">
        <v>0.7532600212547427</v>
      </c>
      <c r="CF52" s="7" t="n">
        <v>0.6309485066329026</v>
      </c>
      <c r="CG52" s="7" t="n">
        <v>0.5611753927520384</v>
      </c>
      <c r="CH52" s="7" t="n">
        <v>0.4060751439472451</v>
      </c>
      <c r="CI52" s="7" t="n">
        <v>0.5729602626584702</v>
      </c>
      <c r="CJ52" s="7" t="n">
        <v>0.7843422206163381</v>
      </c>
      <c r="CK52" s="7" t="n">
        <v>0.8187098948971494</v>
      </c>
      <c r="CL52" s="7" t="n">
        <v>0.2197721666445369</v>
      </c>
      <c r="CM52" s="7" t="n">
        <v>0.5302966803159155</v>
      </c>
      <c r="CN52" s="7" t="n">
        <v>0.8719550309028978</v>
      </c>
      <c r="CO52" s="7" t="n">
        <v>0.4758055237753356</v>
      </c>
      <c r="CP52" s="7" t="n">
        <v>0.4700854299099959</v>
      </c>
      <c r="CQ52" s="7" t="n">
        <v>0.7934508615081345</v>
      </c>
      <c r="CR52" s="7" t="n">
        <v>0.1415262526190373</v>
      </c>
      <c r="CS52" s="7" t="n">
        <v>0.386865823328237</v>
      </c>
      <c r="CT52" s="7" t="n">
        <v>0.4362296262920624</v>
      </c>
      <c r="CU52" s="7" t="n">
        <v>0.4009761974906689</v>
      </c>
      <c r="CV52" s="7" t="n">
        <v>0.3934948522452003</v>
      </c>
      <c r="CW52" s="7" t="n">
        <v>0.2514645916286675</v>
      </c>
      <c r="CX52" s="7" t="n">
        <v>0.73448657024308</v>
      </c>
      <c r="CY52" s="7" t="n">
        <v>0.283335076660623</v>
      </c>
    </row>
    <row r="53">
      <c r="A53" s="6" t="inlineStr">
        <is>
          <t>930633.CSI</t>
        </is>
      </c>
      <c r="B53" s="6" t="inlineStr">
        <is>
          <t>中证旅游主题指数</t>
        </is>
      </c>
      <c r="C53" s="7" t="n">
        <v>0.562283921550763</v>
      </c>
      <c r="D53" s="7" t="n">
        <v>0.5617204712276119</v>
      </c>
      <c r="E53" s="7" t="n">
        <v>0.4216368906218964</v>
      </c>
      <c r="F53" s="7" t="n">
        <v>0.5671485569945217</v>
      </c>
      <c r="G53" s="7" t="n">
        <v>0.393322251606363</v>
      </c>
      <c r="H53" s="7" t="n">
        <v>0.2988109726235373</v>
      </c>
      <c r="I53" s="7" t="n">
        <v>0.6798443029290105</v>
      </c>
      <c r="J53" s="7" t="n">
        <v>0.5641946935584253</v>
      </c>
      <c r="K53" s="7" t="n">
        <v>0.1669004093077652</v>
      </c>
      <c r="L53" s="7" t="n">
        <v>0.377891902199883</v>
      </c>
      <c r="M53" s="7" t="n">
        <v>0.6625932283980969</v>
      </c>
      <c r="N53" s="7" t="n">
        <v>0.3192119419427998</v>
      </c>
      <c r="O53" s="7" t="n">
        <v>0.2650062084792974</v>
      </c>
      <c r="P53" s="7" t="n">
        <v>0.3386679583523272</v>
      </c>
      <c r="Q53" s="7" t="n">
        <v>0.4324931496127217</v>
      </c>
      <c r="R53" s="7" t="n">
        <v>0.553173582457698</v>
      </c>
      <c r="S53" s="7" t="n">
        <v>0.4160009891204104</v>
      </c>
      <c r="T53" s="7" t="n">
        <v>0.436138185675907</v>
      </c>
      <c r="U53" s="7" t="n">
        <v>0.2520317225746565</v>
      </c>
      <c r="V53" s="7" t="n">
        <v>0.6755600208178211</v>
      </c>
      <c r="W53" s="7" t="n">
        <v>0.3759302998139047</v>
      </c>
      <c r="X53" s="7" t="n">
        <v>0.5380292452751603</v>
      </c>
      <c r="Y53" s="7" t="n">
        <v>0.2740458475944754</v>
      </c>
      <c r="Z53" s="7" t="n">
        <v>0.3142933035524963</v>
      </c>
      <c r="AA53" s="7" t="n">
        <v>0.4171551117912093</v>
      </c>
      <c r="AB53" s="7" t="n">
        <v>0.3246670855081803</v>
      </c>
      <c r="AC53" s="7" t="n">
        <v>0.5634402692122383</v>
      </c>
      <c r="AD53" s="7" t="n">
        <v>0.5254790536279906</v>
      </c>
      <c r="AE53" s="7" t="n">
        <v>0.6736425441729142</v>
      </c>
      <c r="AF53" s="7" t="n">
        <v>0.4607066101300791</v>
      </c>
      <c r="AG53" s="7" t="n">
        <v>0.4309761172975731</v>
      </c>
      <c r="AH53" s="7" t="n">
        <v>0.3947559633134231</v>
      </c>
      <c r="AI53" s="7" t="n">
        <v>0.2699952362768957</v>
      </c>
      <c r="AJ53" s="7" t="n">
        <v>0.2901391475771757</v>
      </c>
      <c r="AK53" s="7" t="n">
        <v>-0.1013244869890807</v>
      </c>
      <c r="AL53" s="7" t="n">
        <v>0.462512867781797</v>
      </c>
      <c r="AM53" s="7" t="n">
        <v>-0.1548513599317638</v>
      </c>
      <c r="AN53" s="7" t="n">
        <v>0.4576264134043347</v>
      </c>
      <c r="AO53" s="7" t="n">
        <v>0.3160595431651828</v>
      </c>
      <c r="AP53" s="7" t="n">
        <v>0.3087854295115584</v>
      </c>
      <c r="AQ53" s="7" t="n">
        <v>0.6589012684545441</v>
      </c>
      <c r="AR53" s="7" t="n">
        <v>0.3638393214302607</v>
      </c>
      <c r="AS53" s="7" t="n">
        <v>0.3174921289106055</v>
      </c>
      <c r="AT53" s="7" t="n">
        <v>0.2617593934378503</v>
      </c>
      <c r="AU53" s="7" t="n">
        <v>0.5425429948738172</v>
      </c>
      <c r="AV53" s="7" t="n">
        <v>0.3477919065852753</v>
      </c>
      <c r="AW53" s="7" t="n">
        <v>0.07003731069792639</v>
      </c>
      <c r="AX53" s="7" t="n">
        <v>0.2976233400860525</v>
      </c>
      <c r="AY53" s="7" t="n">
        <v>0.3520864244684762</v>
      </c>
      <c r="AZ53" s="7" t="n">
        <v>0.2615471508397169</v>
      </c>
      <c r="BA53" s="7" t="n">
        <v>0.3322070563169786</v>
      </c>
      <c r="BB53" s="7" t="n">
        <v>1</v>
      </c>
      <c r="BC53" s="7" t="n">
        <v>0.1080248375319135</v>
      </c>
      <c r="BD53" s="7" t="n">
        <v>0.2089091211719896</v>
      </c>
      <c r="BE53" s="7" t="n">
        <v>0.6796481614489067</v>
      </c>
      <c r="BF53" s="7" t="n">
        <v>0.4627024356174048</v>
      </c>
      <c r="BG53" s="7" t="n">
        <v>0.429947303031856</v>
      </c>
      <c r="BH53" s="7" t="n">
        <v>0.3052351265899067</v>
      </c>
      <c r="BI53" s="7" t="n">
        <v>0.2091943807564072</v>
      </c>
      <c r="BJ53" s="7" t="n">
        <v>0.4428715063893141</v>
      </c>
      <c r="BK53" s="7" t="n">
        <v>0.2583377560092365</v>
      </c>
      <c r="BL53" s="7" t="n">
        <v>0.2678754017938634</v>
      </c>
      <c r="BM53" s="7" t="n">
        <v>0.3193547385465532</v>
      </c>
      <c r="BN53" s="7" t="n">
        <v>0.359128161103023</v>
      </c>
      <c r="BO53" s="7" t="n">
        <v>0.05206841217019926</v>
      </c>
      <c r="BP53" s="7" t="n">
        <v>0.2885223856834586</v>
      </c>
      <c r="BQ53" s="7" t="n">
        <v>0.05906920979065171</v>
      </c>
      <c r="BR53" s="7" t="n">
        <v>0.4937814936267004</v>
      </c>
      <c r="BS53" s="7" t="n">
        <v>0.3105060396019762</v>
      </c>
      <c r="BT53" s="7" t="n">
        <v>0.4178438823886453</v>
      </c>
      <c r="BU53" s="7" t="n">
        <v>0.4206854400043641</v>
      </c>
      <c r="BV53" s="7" t="n">
        <v>-0.1049258418580929</v>
      </c>
      <c r="BW53" s="7" t="n">
        <v>0.2285904048411081</v>
      </c>
      <c r="BX53" s="7" t="n">
        <v>0.1861333699570134</v>
      </c>
      <c r="BY53" s="7" t="n">
        <v>0.6743294283120171</v>
      </c>
      <c r="BZ53" s="7" t="n">
        <v>0.3856387194506686</v>
      </c>
      <c r="CA53" s="7" t="n">
        <v>0.1954936738324563</v>
      </c>
      <c r="CB53" s="7" t="n">
        <v>0.3842071015049688</v>
      </c>
      <c r="CC53" s="7" t="n">
        <v>0.04049134857042183</v>
      </c>
      <c r="CD53" s="7" t="n">
        <v>0.2661391054551566</v>
      </c>
      <c r="CE53" s="7" t="n">
        <v>0.3379166546897187</v>
      </c>
      <c r="CF53" s="7" t="n">
        <v>0.5931126551275646</v>
      </c>
      <c r="CG53" s="7" t="n">
        <v>0.2072290189338076</v>
      </c>
      <c r="CH53" s="7" t="n">
        <v>0.4411633561720514</v>
      </c>
      <c r="CI53" s="7" t="n">
        <v>0.2379185758522127</v>
      </c>
      <c r="CJ53" s="7" t="n">
        <v>0.2914100837416291</v>
      </c>
      <c r="CK53" s="7" t="n">
        <v>0.2512643503073913</v>
      </c>
      <c r="CL53" s="7" t="n">
        <v>0.3313561063800614</v>
      </c>
      <c r="CM53" s="7" t="n">
        <v>0.1764184485443479</v>
      </c>
      <c r="CN53" s="7" t="n">
        <v>0.3248498419536777</v>
      </c>
      <c r="CO53" s="7" t="n">
        <v>0.1249129736521109</v>
      </c>
      <c r="CP53" s="7" t="n">
        <v>0.1291120046415253</v>
      </c>
      <c r="CQ53" s="7" t="n">
        <v>0.3837219542480892</v>
      </c>
      <c r="CR53" s="7" t="n">
        <v>0.3076535570963684</v>
      </c>
      <c r="CS53" s="7" t="n">
        <v>0.4503799904715641</v>
      </c>
      <c r="CT53" s="7" t="n">
        <v>0.1019690867478116</v>
      </c>
      <c r="CU53" s="7" t="n">
        <v>0.1300325144015084</v>
      </c>
      <c r="CV53" s="7" t="n">
        <v>0.08295742033939678</v>
      </c>
      <c r="CW53" s="7" t="n">
        <v>0.1825897912475819</v>
      </c>
      <c r="CX53" s="7" t="n">
        <v>0.2786638007980032</v>
      </c>
      <c r="CY53" s="7" t="n">
        <v>0.4258074236363766</v>
      </c>
    </row>
    <row r="54">
      <c r="A54" s="6" t="inlineStr">
        <is>
          <t>930651.CSI</t>
        </is>
      </c>
      <c r="B54" s="6" t="inlineStr">
        <is>
          <t>中证计算机主题指数</t>
        </is>
      </c>
      <c r="C54" s="7" t="n">
        <v>0.4577874152480857</v>
      </c>
      <c r="D54" s="7" t="n">
        <v>0.3931204626733394</v>
      </c>
      <c r="E54" s="7" t="n">
        <v>0.04057864779707081</v>
      </c>
      <c r="F54" s="7" t="n">
        <v>0.356064903130048</v>
      </c>
      <c r="G54" s="7" t="n">
        <v>0.234270173571208</v>
      </c>
      <c r="H54" s="7" t="n">
        <v>0.1297922794525236</v>
      </c>
      <c r="I54" s="7" t="n">
        <v>0.4046824055473232</v>
      </c>
      <c r="J54" s="7" t="n">
        <v>0.4500571880025424</v>
      </c>
      <c r="K54" s="7" t="n">
        <v>0.649803220307113</v>
      </c>
      <c r="L54" s="7" t="n">
        <v>0.3317495148755845</v>
      </c>
      <c r="M54" s="7" t="n">
        <v>0.2436207356943885</v>
      </c>
      <c r="N54" s="7" t="n">
        <v>0.3747111241206292</v>
      </c>
      <c r="O54" s="7" t="n">
        <v>0.2556365560105667</v>
      </c>
      <c r="P54" s="7" t="n">
        <v>0.6353334623544425</v>
      </c>
      <c r="Q54" s="7" t="n">
        <v>0.6418793495811171</v>
      </c>
      <c r="R54" s="7" t="n">
        <v>0.5069822589072348</v>
      </c>
      <c r="S54" s="7" t="n">
        <v>0.4167039677635772</v>
      </c>
      <c r="T54" s="7" t="n">
        <v>0.1966464636690459</v>
      </c>
      <c r="U54" s="7" t="n">
        <v>-0.1225440317310197</v>
      </c>
      <c r="V54" s="7" t="n">
        <v>0.2590253773588748</v>
      </c>
      <c r="W54" s="7" t="n">
        <v>0.4737083463656116</v>
      </c>
      <c r="X54" s="7" t="n">
        <v>0.3714018205149642</v>
      </c>
      <c r="Y54" s="7" t="n">
        <v>0.2674958418131042</v>
      </c>
      <c r="Z54" s="7" t="n">
        <v>0.4763467283741377</v>
      </c>
      <c r="AA54" s="7" t="n">
        <v>0.5034849907738962</v>
      </c>
      <c r="AB54" s="7" t="n">
        <v>0.3970175180504267</v>
      </c>
      <c r="AC54" s="7" t="n">
        <v>0.3232242756073866</v>
      </c>
      <c r="AD54" s="7" t="n">
        <v>0.4978382708237933</v>
      </c>
      <c r="AE54" s="7" t="n">
        <v>0.2509743482287293</v>
      </c>
      <c r="AF54" s="7" t="n">
        <v>0.4524552608436259</v>
      </c>
      <c r="AG54" s="7" t="n">
        <v>0.3160689450251394</v>
      </c>
      <c r="AH54" s="7" t="n">
        <v>0.456130902681696</v>
      </c>
      <c r="AI54" s="7" t="n">
        <v>0.2887290480802218</v>
      </c>
      <c r="AJ54" s="7" t="n">
        <v>0.07565887847642178</v>
      </c>
      <c r="AK54" s="7" t="n">
        <v>0.6607604877350357</v>
      </c>
      <c r="AL54" s="7" t="n">
        <v>0.5897128391598523</v>
      </c>
      <c r="AM54" s="7" t="n">
        <v>0.517662063703954</v>
      </c>
      <c r="AN54" s="7" t="n">
        <v>0.484137892562767</v>
      </c>
      <c r="AO54" s="7" t="n">
        <v>0.3857632505442055</v>
      </c>
      <c r="AP54" s="7" t="n">
        <v>0.1060189719077227</v>
      </c>
      <c r="AQ54" s="7" t="n">
        <v>0.2027598735936692</v>
      </c>
      <c r="AR54" s="7" t="n">
        <v>0.4343744129109682</v>
      </c>
      <c r="AS54" s="7" t="n">
        <v>0.188255469686008</v>
      </c>
      <c r="AT54" s="7" t="n">
        <v>-0.0786798503084937</v>
      </c>
      <c r="AU54" s="7" t="n">
        <v>0.3678446903322613</v>
      </c>
      <c r="AV54" s="7" t="n">
        <v>0.4209029021054488</v>
      </c>
      <c r="AW54" s="7" t="n">
        <v>0.9786324441416238</v>
      </c>
      <c r="AX54" s="7" t="n">
        <v>0.2785613581185646</v>
      </c>
      <c r="AY54" s="7" t="n">
        <v>0.1814607484755262</v>
      </c>
      <c r="AZ54" s="7" t="n">
        <v>0.2545390414540371</v>
      </c>
      <c r="BA54" s="7" t="n">
        <v>0.4328889932840617</v>
      </c>
      <c r="BB54" s="7" t="n">
        <v>0.1080248375319135</v>
      </c>
      <c r="BC54" s="7" t="n">
        <v>1</v>
      </c>
      <c r="BD54" s="7" t="n">
        <v>0.6795605220647243</v>
      </c>
      <c r="BE54" s="7" t="n">
        <v>0.2474360818070868</v>
      </c>
      <c r="BF54" s="7" t="n">
        <v>0.3350945265627401</v>
      </c>
      <c r="BG54" s="7" t="n">
        <v>0.3412921988694576</v>
      </c>
      <c r="BH54" s="7" t="n">
        <v>0.3859562468073979</v>
      </c>
      <c r="BI54" s="7" t="n">
        <v>0.9171937865745683</v>
      </c>
      <c r="BJ54" s="7" t="n">
        <v>0.2917202221005727</v>
      </c>
      <c r="BK54" s="7" t="n">
        <v>0.6196664685225788</v>
      </c>
      <c r="BL54" s="7" t="n">
        <v>0.4215063564712165</v>
      </c>
      <c r="BM54" s="7" t="n">
        <v>0.402903996618887</v>
      </c>
      <c r="BN54" s="7" t="n">
        <v>0.6928309912387585</v>
      </c>
      <c r="BO54" s="7" t="n">
        <v>0.9632870306658115</v>
      </c>
      <c r="BP54" s="7" t="n">
        <v>0.5898627374078272</v>
      </c>
      <c r="BQ54" s="7" t="n">
        <v>0.9535574261202007</v>
      </c>
      <c r="BR54" s="7" t="n">
        <v>0.2727315391481569</v>
      </c>
      <c r="BS54" s="7" t="n">
        <v>0.3874651447363561</v>
      </c>
      <c r="BT54" s="7" t="n">
        <v>0.2054876957306914</v>
      </c>
      <c r="BU54" s="7" t="n">
        <v>0.3727877263273943</v>
      </c>
      <c r="BV54" s="7" t="n">
        <v>0.550725850506659</v>
      </c>
      <c r="BW54" s="7" t="n">
        <v>0.7203130884058718</v>
      </c>
      <c r="BX54" s="7" t="n">
        <v>0.8272922304654677</v>
      </c>
      <c r="BY54" s="7" t="n">
        <v>0.2857934855254738</v>
      </c>
      <c r="BZ54" s="7" t="n">
        <v>0.4792338796364807</v>
      </c>
      <c r="CA54" s="7" t="n">
        <v>0.1918274797353684</v>
      </c>
      <c r="CB54" s="7" t="n">
        <v>0.4107180555845926</v>
      </c>
      <c r="CC54" s="7" t="n">
        <v>0.7206243092798736</v>
      </c>
      <c r="CD54" s="7" t="n">
        <v>0.8557110651032134</v>
      </c>
      <c r="CE54" s="7" t="n">
        <v>0.689736619986641</v>
      </c>
      <c r="CF54" s="7" t="n">
        <v>0.5061808422424151</v>
      </c>
      <c r="CG54" s="7" t="n">
        <v>0.6778649613714272</v>
      </c>
      <c r="CH54" s="7" t="n">
        <v>0.3742682051786794</v>
      </c>
      <c r="CI54" s="7" t="n">
        <v>0.8150867195186071</v>
      </c>
      <c r="CJ54" s="7" t="n">
        <v>0.5486227625435875</v>
      </c>
      <c r="CK54" s="7" t="n">
        <v>0.2678890354541253</v>
      </c>
      <c r="CL54" s="7" t="n">
        <v>0.1328920998457587</v>
      </c>
      <c r="CM54" s="7" t="n">
        <v>0.5956214731100231</v>
      </c>
      <c r="CN54" s="7" t="n">
        <v>0.3516871854863796</v>
      </c>
      <c r="CO54" s="7" t="n">
        <v>0.577541411666758</v>
      </c>
      <c r="CP54" s="7" t="n">
        <v>0.5805096205643295</v>
      </c>
      <c r="CQ54" s="7" t="n">
        <v>0.4107061424734931</v>
      </c>
      <c r="CR54" s="7" t="n">
        <v>0.1021013184001091</v>
      </c>
      <c r="CS54" s="7" t="n">
        <v>0.3554544901333144</v>
      </c>
      <c r="CT54" s="7" t="n">
        <v>0.5677875772305708</v>
      </c>
      <c r="CU54" s="7" t="n">
        <v>0.1103738193688577</v>
      </c>
      <c r="CV54" s="7" t="n">
        <v>0.9723927971444304</v>
      </c>
      <c r="CW54" s="7" t="n">
        <v>0.3926616771635077</v>
      </c>
      <c r="CX54" s="7" t="n">
        <v>0.6475223029484306</v>
      </c>
      <c r="CY54" s="7" t="n">
        <v>0.2359887174820662</v>
      </c>
    </row>
    <row r="55">
      <c r="A55" s="6" t="inlineStr">
        <is>
          <t>930652.CSI</t>
        </is>
      </c>
      <c r="B55" s="6" t="inlineStr">
        <is>
          <t>中证电子指数</t>
        </is>
      </c>
      <c r="C55" s="7" t="n">
        <v>0.6114000301859714</v>
      </c>
      <c r="D55" s="7" t="n">
        <v>0.5110638442681483</v>
      </c>
      <c r="E55" s="7" t="n">
        <v>0.1553659249876309</v>
      </c>
      <c r="F55" s="7" t="n">
        <v>0.4498603494336286</v>
      </c>
      <c r="G55" s="7" t="n">
        <v>0.2605697325134865</v>
      </c>
      <c r="H55" s="7" t="n">
        <v>0.3306967661376335</v>
      </c>
      <c r="I55" s="7" t="n">
        <v>0.4839307275396304</v>
      </c>
      <c r="J55" s="7" t="n">
        <v>0.5909682384097849</v>
      </c>
      <c r="K55" s="7" t="n">
        <v>0.8549786990419436</v>
      </c>
      <c r="L55" s="7" t="n">
        <v>0.6154707704780648</v>
      </c>
      <c r="M55" s="7" t="n">
        <v>0.3281425888520911</v>
      </c>
      <c r="N55" s="7" t="n">
        <v>0.5114166151406417</v>
      </c>
      <c r="O55" s="7" t="n">
        <v>0.5186282899411208</v>
      </c>
      <c r="P55" s="7" t="n">
        <v>0.7967226994999919</v>
      </c>
      <c r="Q55" s="7" t="n">
        <v>0.7560193177211659</v>
      </c>
      <c r="R55" s="7" t="n">
        <v>0.6464973682368486</v>
      </c>
      <c r="S55" s="7" t="n">
        <v>0.4361652368319497</v>
      </c>
      <c r="T55" s="7" t="n">
        <v>0.3034332206574755</v>
      </c>
      <c r="U55" s="7" t="n">
        <v>0.08929975182735019</v>
      </c>
      <c r="V55" s="7" t="n">
        <v>0.3430692377206617</v>
      </c>
      <c r="W55" s="7" t="n">
        <v>0.4354439737938519</v>
      </c>
      <c r="X55" s="7" t="n">
        <v>0.5393496214393907</v>
      </c>
      <c r="Y55" s="7" t="n">
        <v>0.5188493942546878</v>
      </c>
      <c r="Z55" s="7" t="n">
        <v>0.4246382935636772</v>
      </c>
      <c r="AA55" s="7" t="n">
        <v>0.7225342264700156</v>
      </c>
      <c r="AB55" s="7" t="n">
        <v>0.6707759228963217</v>
      </c>
      <c r="AC55" s="7" t="n">
        <v>0.3747478005783705</v>
      </c>
      <c r="AD55" s="7" t="n">
        <v>0.6574540985386921</v>
      </c>
      <c r="AE55" s="7" t="n">
        <v>0.3362817019825972</v>
      </c>
      <c r="AF55" s="7" t="n">
        <v>0.5724976810527005</v>
      </c>
      <c r="AG55" s="7" t="n">
        <v>0.3542602753236303</v>
      </c>
      <c r="AH55" s="7" t="n">
        <v>0.6886387947677322</v>
      </c>
      <c r="AI55" s="7" t="n">
        <v>0.5281785605880864</v>
      </c>
      <c r="AJ55" s="7" t="n">
        <v>0.1069179012844034</v>
      </c>
      <c r="AK55" s="7" t="n">
        <v>0.6984704474020059</v>
      </c>
      <c r="AL55" s="7" t="n">
        <v>0.2836045696358998</v>
      </c>
      <c r="AM55" s="7" t="n">
        <v>0.6021429918938666</v>
      </c>
      <c r="AN55" s="7" t="n">
        <v>0.5950686375101096</v>
      </c>
      <c r="AO55" s="7" t="n">
        <v>0.585720938119502</v>
      </c>
      <c r="AP55" s="7" t="n">
        <v>0.1053814229142411</v>
      </c>
      <c r="AQ55" s="7" t="n">
        <v>0.2853181496747811</v>
      </c>
      <c r="AR55" s="7" t="n">
        <v>0.4491781172099766</v>
      </c>
      <c r="AS55" s="7" t="n">
        <v>0.2637743687800115</v>
      </c>
      <c r="AT55" s="7" t="n">
        <v>0.1282454675439762</v>
      </c>
      <c r="AU55" s="7" t="n">
        <v>0.5234170275522615</v>
      </c>
      <c r="AV55" s="7" t="n">
        <v>0.6237318984745074</v>
      </c>
      <c r="AW55" s="7" t="n">
        <v>0.5931167038321957</v>
      </c>
      <c r="AX55" s="7" t="n">
        <v>0.4150249178750342</v>
      </c>
      <c r="AY55" s="7" t="n">
        <v>0.2855949561070623</v>
      </c>
      <c r="AZ55" s="7" t="n">
        <v>0.514116320594065</v>
      </c>
      <c r="BA55" s="7" t="n">
        <v>0.5951731285365683</v>
      </c>
      <c r="BB55" s="7" t="n">
        <v>0.2089091211719896</v>
      </c>
      <c r="BC55" s="7" t="n">
        <v>0.6795605220647243</v>
      </c>
      <c r="BD55" s="7" t="n">
        <v>1</v>
      </c>
      <c r="BE55" s="7" t="n">
        <v>0.3311462076698342</v>
      </c>
      <c r="BF55" s="7" t="n">
        <v>0.5224826213488438</v>
      </c>
      <c r="BG55" s="7" t="n">
        <v>0.366119234967992</v>
      </c>
      <c r="BH55" s="7" t="n">
        <v>0.5100833325990694</v>
      </c>
      <c r="BI55" s="7" t="n">
        <v>0.8708124000538928</v>
      </c>
      <c r="BJ55" s="7" t="n">
        <v>0.4434983495384677</v>
      </c>
      <c r="BK55" s="7" t="n">
        <v>0.8602997912798921</v>
      </c>
      <c r="BL55" s="7" t="n">
        <v>0.3745459085806251</v>
      </c>
      <c r="BM55" s="7" t="n">
        <v>0.381160488248999</v>
      </c>
      <c r="BN55" s="7" t="n">
        <v>0.9026066158467235</v>
      </c>
      <c r="BO55" s="7" t="n">
        <v>0.5595716492067593</v>
      </c>
      <c r="BP55" s="7" t="n">
        <v>0.2536011297337717</v>
      </c>
      <c r="BQ55" s="7" t="n">
        <v>0.5432389066187506</v>
      </c>
      <c r="BR55" s="7" t="n">
        <v>0.2975916906701949</v>
      </c>
      <c r="BS55" s="7" t="n">
        <v>0.5907671865155638</v>
      </c>
      <c r="BT55" s="7" t="n">
        <v>0.3380076817530149</v>
      </c>
      <c r="BU55" s="7" t="n">
        <v>0.4246590434340113</v>
      </c>
      <c r="BV55" s="7" t="n">
        <v>0.6348408694527305</v>
      </c>
      <c r="BW55" s="7" t="n">
        <v>0.9559801506309897</v>
      </c>
      <c r="BX55" s="7" t="n">
        <v>0.9223522178348516</v>
      </c>
      <c r="BY55" s="7" t="n">
        <v>0.3809939437281797</v>
      </c>
      <c r="BZ55" s="7" t="n">
        <v>0.4761271466321393</v>
      </c>
      <c r="CA55" s="7" t="n">
        <v>0.4604265673968091</v>
      </c>
      <c r="CB55" s="7" t="n">
        <v>0.3951278042257903</v>
      </c>
      <c r="CC55" s="7" t="n">
        <v>0.7861473049912583</v>
      </c>
      <c r="CD55" s="7" t="n">
        <v>0.8506254995452903</v>
      </c>
      <c r="CE55" s="7" t="n">
        <v>0.8390396869432615</v>
      </c>
      <c r="CF55" s="7" t="n">
        <v>0.6257919127803303</v>
      </c>
      <c r="CG55" s="7" t="n">
        <v>0.9956012721632062</v>
      </c>
      <c r="CH55" s="7" t="n">
        <v>0.4349836479799867</v>
      </c>
      <c r="CI55" s="7" t="n">
        <v>0.9509054524889168</v>
      </c>
      <c r="CJ55" s="7" t="n">
        <v>0.7895744951661189</v>
      </c>
      <c r="CK55" s="7" t="n">
        <v>0.5391486565613821</v>
      </c>
      <c r="CL55" s="7" t="n">
        <v>0.1673169704346323</v>
      </c>
      <c r="CM55" s="7" t="n">
        <v>0.9647170290972605</v>
      </c>
      <c r="CN55" s="7" t="n">
        <v>0.5614053711331602</v>
      </c>
      <c r="CO55" s="7" t="n">
        <v>0.955410987570073</v>
      </c>
      <c r="CP55" s="7" t="n">
        <v>0.9547651196165848</v>
      </c>
      <c r="CQ55" s="7" t="n">
        <v>0.6038570964851098</v>
      </c>
      <c r="CR55" s="7" t="n">
        <v>0.09987356132594491</v>
      </c>
      <c r="CS55" s="7" t="n">
        <v>0.4122224702398488</v>
      </c>
      <c r="CT55" s="7" t="n">
        <v>0.941728911264468</v>
      </c>
      <c r="CU55" s="7" t="n">
        <v>0.1997452804547885</v>
      </c>
      <c r="CV55" s="7" t="n">
        <v>0.599847558868716</v>
      </c>
      <c r="CW55" s="7" t="n">
        <v>0.3566254448093515</v>
      </c>
      <c r="CX55" s="7" t="n">
        <v>0.8177437377653429</v>
      </c>
      <c r="CY55" s="7" t="n">
        <v>0.2719780159397354</v>
      </c>
    </row>
    <row r="56">
      <c r="A56" s="6" t="inlineStr">
        <is>
          <t>930653.CSI</t>
        </is>
      </c>
      <c r="B56" s="6" t="inlineStr">
        <is>
          <t>中证食品饮料指数</t>
        </is>
      </c>
      <c r="C56" s="7" t="n">
        <v>0.7442868898564926</v>
      </c>
      <c r="D56" s="7" t="n">
        <v>0.8027248872173331</v>
      </c>
      <c r="E56" s="7" t="n">
        <v>0.4949721404406954</v>
      </c>
      <c r="F56" s="7" t="n">
        <v>0.839040342864657</v>
      </c>
      <c r="G56" s="7" t="n">
        <v>0.5948599448119295</v>
      </c>
      <c r="H56" s="7" t="n">
        <v>0.4626873890132748</v>
      </c>
      <c r="I56" s="7" t="n">
        <v>0.9174280861577392</v>
      </c>
      <c r="J56" s="7" t="n">
        <v>0.8306220576162088</v>
      </c>
      <c r="K56" s="7" t="n">
        <v>0.227018428920579</v>
      </c>
      <c r="L56" s="7" t="n">
        <v>0.5813168365130429</v>
      </c>
      <c r="M56" s="7" t="n">
        <v>0.9968789102508355</v>
      </c>
      <c r="N56" s="7" t="n">
        <v>0.5373529379973941</v>
      </c>
      <c r="O56" s="7" t="n">
        <v>0.3719284155055161</v>
      </c>
      <c r="P56" s="7" t="n">
        <v>0.4493042888729575</v>
      </c>
      <c r="Q56" s="7" t="n">
        <v>0.5565019439579386</v>
      </c>
      <c r="R56" s="7" t="n">
        <v>0.7974245707794766</v>
      </c>
      <c r="S56" s="7" t="n">
        <v>0.71769903065237</v>
      </c>
      <c r="T56" s="7" t="n">
        <v>0.5510427224990079</v>
      </c>
      <c r="U56" s="7" t="n">
        <v>0.3071367417109468</v>
      </c>
      <c r="V56" s="7" t="n">
        <v>0.9936162635405609</v>
      </c>
      <c r="W56" s="7" t="n">
        <v>0.5755659475648526</v>
      </c>
      <c r="X56" s="7" t="n">
        <v>0.7138698370242277</v>
      </c>
      <c r="Y56" s="7" t="n">
        <v>0.4001381428598969</v>
      </c>
      <c r="Z56" s="7" t="n">
        <v>0.4501644627722176</v>
      </c>
      <c r="AA56" s="7" t="n">
        <v>0.6466298801587291</v>
      </c>
      <c r="AB56" s="7" t="n">
        <v>0.4831951432077385</v>
      </c>
      <c r="AC56" s="7" t="n">
        <v>0.875708754792467</v>
      </c>
      <c r="AD56" s="7" t="n">
        <v>0.8227624033060429</v>
      </c>
      <c r="AE56" s="7" t="n">
        <v>0.9977878178628132</v>
      </c>
      <c r="AF56" s="7" t="n">
        <v>0.6686763550623848</v>
      </c>
      <c r="AG56" s="7" t="n">
        <v>0.6456957755847014</v>
      </c>
      <c r="AH56" s="7" t="n">
        <v>0.6335525889071515</v>
      </c>
      <c r="AI56" s="7" t="n">
        <v>0.3725359449905074</v>
      </c>
      <c r="AJ56" s="7" t="n">
        <v>0.3924899514733981</v>
      </c>
      <c r="AK56" s="7" t="n">
        <v>-0.0865596077088905</v>
      </c>
      <c r="AL56" s="7" t="n">
        <v>0.5323546714351099</v>
      </c>
      <c r="AM56" s="7" t="n">
        <v>-0.1961641993718328</v>
      </c>
      <c r="AN56" s="7" t="n">
        <v>0.6579394097208324</v>
      </c>
      <c r="AO56" s="7" t="n">
        <v>0.4421641617215004</v>
      </c>
      <c r="AP56" s="7" t="n">
        <v>0.4807465227693747</v>
      </c>
      <c r="AQ56" s="7" t="n">
        <v>0.9817145162627229</v>
      </c>
      <c r="AR56" s="7" t="n">
        <v>0.6934909261173235</v>
      </c>
      <c r="AS56" s="7" t="n">
        <v>0.3612945213590191</v>
      </c>
      <c r="AT56" s="7" t="n">
        <v>0.3454267046387251</v>
      </c>
      <c r="AU56" s="7" t="n">
        <v>0.8489844217139298</v>
      </c>
      <c r="AV56" s="7" t="n">
        <v>0.4826748723319025</v>
      </c>
      <c r="AW56" s="7" t="n">
        <v>0.1810103344653541</v>
      </c>
      <c r="AX56" s="7" t="n">
        <v>0.4738187666187106</v>
      </c>
      <c r="AY56" s="7" t="n">
        <v>0.424835878360045</v>
      </c>
      <c r="AZ56" s="7" t="n">
        <v>0.3514191803789748</v>
      </c>
      <c r="BA56" s="7" t="n">
        <v>0.446489246659004</v>
      </c>
      <c r="BB56" s="7" t="n">
        <v>0.6796481614489067</v>
      </c>
      <c r="BC56" s="7" t="n">
        <v>0.2474360818070868</v>
      </c>
      <c r="BD56" s="7" t="n">
        <v>0.3311462076698342</v>
      </c>
      <c r="BE56" s="7" t="n">
        <v>1</v>
      </c>
      <c r="BF56" s="7" t="n">
        <v>0.7668169831836653</v>
      </c>
      <c r="BG56" s="7" t="n">
        <v>0.5672054264571214</v>
      </c>
      <c r="BH56" s="7" t="n">
        <v>0.5213212081667712</v>
      </c>
      <c r="BI56" s="7" t="n">
        <v>0.3402211434483888</v>
      </c>
      <c r="BJ56" s="7" t="n">
        <v>0.5138324302943728</v>
      </c>
      <c r="BK56" s="7" t="n">
        <v>0.3515528317232209</v>
      </c>
      <c r="BL56" s="7" t="n">
        <v>0.4850206402199146</v>
      </c>
      <c r="BM56" s="7" t="n">
        <v>0.5412994616967393</v>
      </c>
      <c r="BN56" s="7" t="n">
        <v>0.4955076858338058</v>
      </c>
      <c r="BO56" s="7" t="n">
        <v>0.1291398945741618</v>
      </c>
      <c r="BP56" s="7" t="n">
        <v>0.3375116818029082</v>
      </c>
      <c r="BQ56" s="7" t="n">
        <v>0.1235661425739983</v>
      </c>
      <c r="BR56" s="7" t="n">
        <v>0.5464764208081708</v>
      </c>
      <c r="BS56" s="7" t="n">
        <v>0.4336946024898069</v>
      </c>
      <c r="BT56" s="7" t="n">
        <v>0.6393276872183143</v>
      </c>
      <c r="BU56" s="7" t="n">
        <v>0.569262825199062</v>
      </c>
      <c r="BV56" s="7" t="n">
        <v>-0.1444933039826161</v>
      </c>
      <c r="BW56" s="7" t="n">
        <v>0.3697133064266913</v>
      </c>
      <c r="BX56" s="7" t="n">
        <v>0.3956368578285308</v>
      </c>
      <c r="BY56" s="7" t="n">
        <v>0.972038778715225</v>
      </c>
      <c r="BZ56" s="7" t="n">
        <v>0.624325086214977</v>
      </c>
      <c r="CA56" s="7" t="n">
        <v>0.2291342789133436</v>
      </c>
      <c r="CB56" s="7" t="n">
        <v>0.5718295423678871</v>
      </c>
      <c r="CC56" s="7" t="n">
        <v>0.2012205127150388</v>
      </c>
      <c r="CD56" s="7" t="n">
        <v>0.4442769667788317</v>
      </c>
      <c r="CE56" s="7" t="n">
        <v>0.5371835848522684</v>
      </c>
      <c r="CF56" s="7" t="n">
        <v>0.8995810767692649</v>
      </c>
      <c r="CG56" s="7" t="n">
        <v>0.348528118483218</v>
      </c>
      <c r="CH56" s="7" t="n">
        <v>0.7568998092107798</v>
      </c>
      <c r="CI56" s="7" t="n">
        <v>0.3887276333579552</v>
      </c>
      <c r="CJ56" s="7" t="n">
        <v>0.447099438923249</v>
      </c>
      <c r="CK56" s="7" t="n">
        <v>0.3463952064024842</v>
      </c>
      <c r="CL56" s="7" t="n">
        <v>0.4241375512663292</v>
      </c>
      <c r="CM56" s="7" t="n">
        <v>0.2569593873016327</v>
      </c>
      <c r="CN56" s="7" t="n">
        <v>0.4603955324752597</v>
      </c>
      <c r="CO56" s="7" t="n">
        <v>0.1960160139820291</v>
      </c>
      <c r="CP56" s="7" t="n">
        <v>0.1967687625671036</v>
      </c>
      <c r="CQ56" s="7" t="n">
        <v>0.4659757692238326</v>
      </c>
      <c r="CR56" s="7" t="n">
        <v>0.4806650697621082</v>
      </c>
      <c r="CS56" s="7" t="n">
        <v>0.6690410846929108</v>
      </c>
      <c r="CT56" s="7" t="n">
        <v>0.1626924494327552</v>
      </c>
      <c r="CU56" s="7" t="n">
        <v>0.2261091316423705</v>
      </c>
      <c r="CV56" s="7" t="n">
        <v>0.160027216078639</v>
      </c>
      <c r="CW56" s="7" t="n">
        <v>0.3931337910854512</v>
      </c>
      <c r="CX56" s="7" t="n">
        <v>0.3755286438077513</v>
      </c>
      <c r="CY56" s="7" t="n">
        <v>0.5051431611010767</v>
      </c>
    </row>
    <row r="57">
      <c r="A57" s="6" t="inlineStr">
        <is>
          <t>930697.CSI</t>
        </is>
      </c>
      <c r="B57" s="6" t="inlineStr">
        <is>
          <t>中证全指家用电器指数</t>
        </is>
      </c>
      <c r="C57" s="7" t="n">
        <v>0.8601785998578648</v>
      </c>
      <c r="D57" s="7" t="n">
        <v>0.8656696276178056</v>
      </c>
      <c r="E57" s="7" t="n">
        <v>0.6852967125192224</v>
      </c>
      <c r="F57" s="7" t="n">
        <v>0.8556026613253324</v>
      </c>
      <c r="G57" s="7" t="n">
        <v>0.6872242912529209</v>
      </c>
      <c r="H57" s="7" t="n">
        <v>0.6252287143530679</v>
      </c>
      <c r="I57" s="7" t="n">
        <v>0.827759896100203</v>
      </c>
      <c r="J57" s="7" t="n">
        <v>0.9005051173213888</v>
      </c>
      <c r="K57" s="7" t="n">
        <v>0.4316874754286636</v>
      </c>
      <c r="L57" s="7" t="n">
        <v>0.7404306015649899</v>
      </c>
      <c r="M57" s="7" t="n">
        <v>0.7654158185702876</v>
      </c>
      <c r="N57" s="7" t="n">
        <v>0.6782076410492057</v>
      </c>
      <c r="O57" s="7" t="n">
        <v>0.4803354942953494</v>
      </c>
      <c r="P57" s="7" t="n">
        <v>0.6406557996273997</v>
      </c>
      <c r="Q57" s="7" t="n">
        <v>0.7317360163352233</v>
      </c>
      <c r="R57" s="7" t="n">
        <v>0.8926812595806266</v>
      </c>
      <c r="S57" s="7" t="n">
        <v>0.6922609121888549</v>
      </c>
      <c r="T57" s="7" t="n">
        <v>0.7571010404407383</v>
      </c>
      <c r="U57" s="7" t="n">
        <v>0.4314793757181337</v>
      </c>
      <c r="V57" s="7" t="n">
        <v>0.7702998675003235</v>
      </c>
      <c r="W57" s="7" t="n">
        <v>0.6068137194604094</v>
      </c>
      <c r="X57" s="7" t="n">
        <v>0.7168588835591239</v>
      </c>
      <c r="Y57" s="7" t="n">
        <v>0.4958955288380242</v>
      </c>
      <c r="Z57" s="7" t="n">
        <v>0.5215579168507831</v>
      </c>
      <c r="AA57" s="7" t="n">
        <v>0.7180712105321212</v>
      </c>
      <c r="AB57" s="7" t="n">
        <v>0.5945533327975778</v>
      </c>
      <c r="AC57" s="7" t="n">
        <v>0.8803092570986076</v>
      </c>
      <c r="AD57" s="7" t="n">
        <v>0.8875742347532055</v>
      </c>
      <c r="AE57" s="7" t="n">
        <v>0.7710380486772973</v>
      </c>
      <c r="AF57" s="7" t="n">
        <v>0.7390633089834387</v>
      </c>
      <c r="AG57" s="7" t="n">
        <v>0.6462291973374974</v>
      </c>
      <c r="AH57" s="7" t="n">
        <v>0.7069926937558187</v>
      </c>
      <c r="AI57" s="7" t="n">
        <v>0.4776429428663084</v>
      </c>
      <c r="AJ57" s="7" t="n">
        <v>0.6308251552990997</v>
      </c>
      <c r="AK57" s="7" t="n">
        <v>0.1186791004408205</v>
      </c>
      <c r="AL57" s="7" t="n">
        <v>0.4709923701020879</v>
      </c>
      <c r="AM57" s="7" t="n">
        <v>-0.01099077701184923</v>
      </c>
      <c r="AN57" s="7" t="n">
        <v>0.7470398582976049</v>
      </c>
      <c r="AO57" s="7" t="n">
        <v>0.5310461779012574</v>
      </c>
      <c r="AP57" s="7" t="n">
        <v>0.603696664501978</v>
      </c>
      <c r="AQ57" s="7" t="n">
        <v>0.7165216991051309</v>
      </c>
      <c r="AR57" s="7" t="n">
        <v>0.7058754117120933</v>
      </c>
      <c r="AS57" s="7" t="n">
        <v>0.5518083405840523</v>
      </c>
      <c r="AT57" s="7" t="n">
        <v>0.4473435513822622</v>
      </c>
      <c r="AU57" s="7" t="n">
        <v>0.8685286495856734</v>
      </c>
      <c r="AV57" s="7" t="n">
        <v>0.6193999351539363</v>
      </c>
      <c r="AW57" s="7" t="n">
        <v>0.23523370014633</v>
      </c>
      <c r="AX57" s="7" t="n">
        <v>0.6245265554713847</v>
      </c>
      <c r="AY57" s="7" t="n">
        <v>0.6102043911763838</v>
      </c>
      <c r="AZ57" s="7" t="n">
        <v>0.455386114241624</v>
      </c>
      <c r="BA57" s="7" t="n">
        <v>0.5819345041285479</v>
      </c>
      <c r="BB57" s="7" t="n">
        <v>0.4627024356174048</v>
      </c>
      <c r="BC57" s="7" t="n">
        <v>0.3350945265627401</v>
      </c>
      <c r="BD57" s="7" t="n">
        <v>0.5224826213488438</v>
      </c>
      <c r="BE57" s="7" t="n">
        <v>0.7668169831836653</v>
      </c>
      <c r="BF57" s="7" t="n">
        <v>1</v>
      </c>
      <c r="BG57" s="7" t="n">
        <v>0.5275509045770769</v>
      </c>
      <c r="BH57" s="7" t="n">
        <v>0.6704315848218502</v>
      </c>
      <c r="BI57" s="7" t="n">
        <v>0.4972757546440438</v>
      </c>
      <c r="BJ57" s="7" t="n">
        <v>0.6590442008909529</v>
      </c>
      <c r="BK57" s="7" t="n">
        <v>0.5139418145893433</v>
      </c>
      <c r="BL57" s="7" t="n">
        <v>0.5078398347528478</v>
      </c>
      <c r="BM57" s="7" t="n">
        <v>0.5639007388305832</v>
      </c>
      <c r="BN57" s="7" t="n">
        <v>0.6147049585086902</v>
      </c>
      <c r="BO57" s="7" t="n">
        <v>0.2281050257416982</v>
      </c>
      <c r="BP57" s="7" t="n">
        <v>0.3557436644005253</v>
      </c>
      <c r="BQ57" s="7" t="n">
        <v>0.2138660326863931</v>
      </c>
      <c r="BR57" s="7" t="n">
        <v>0.6745531314553245</v>
      </c>
      <c r="BS57" s="7" t="n">
        <v>0.5289452247890354</v>
      </c>
      <c r="BT57" s="7" t="n">
        <v>0.8463596373193389</v>
      </c>
      <c r="BU57" s="7" t="n">
        <v>0.757431218895931</v>
      </c>
      <c r="BV57" s="7" t="n">
        <v>0.05833003988684848</v>
      </c>
      <c r="BW57" s="7" t="n">
        <v>0.5308907620392912</v>
      </c>
      <c r="BX57" s="7" t="n">
        <v>0.53420499675363</v>
      </c>
      <c r="BY57" s="7" t="n">
        <v>0.8478300901137144</v>
      </c>
      <c r="BZ57" s="7" t="n">
        <v>0.6356576188398244</v>
      </c>
      <c r="CA57" s="7" t="n">
        <v>0.3706451305653148</v>
      </c>
      <c r="CB57" s="7" t="n">
        <v>0.5759241931111743</v>
      </c>
      <c r="CC57" s="7" t="n">
        <v>0.4104408086567486</v>
      </c>
      <c r="CD57" s="7" t="n">
        <v>0.5776386630754193</v>
      </c>
      <c r="CE57" s="7" t="n">
        <v>0.6683837547140015</v>
      </c>
      <c r="CF57" s="7" t="n">
        <v>0.8640783689376715</v>
      </c>
      <c r="CG57" s="7" t="n">
        <v>0.5290662801974046</v>
      </c>
      <c r="CH57" s="7" t="n">
        <v>0.7221722315379864</v>
      </c>
      <c r="CI57" s="7" t="n">
        <v>0.5456907979682991</v>
      </c>
      <c r="CJ57" s="7" t="n">
        <v>0.5864666208240649</v>
      </c>
      <c r="CK57" s="7" t="n">
        <v>0.4424401352216623</v>
      </c>
      <c r="CL57" s="7" t="n">
        <v>0.6518675198342165</v>
      </c>
      <c r="CM57" s="7" t="n">
        <v>0.4733214462848625</v>
      </c>
      <c r="CN57" s="7" t="n">
        <v>0.542800056632404</v>
      </c>
      <c r="CO57" s="7" t="n">
        <v>0.4169274626262367</v>
      </c>
      <c r="CP57" s="7" t="n">
        <v>0.4193042930585107</v>
      </c>
      <c r="CQ57" s="7" t="n">
        <v>0.5916532806007945</v>
      </c>
      <c r="CR57" s="7" t="n">
        <v>0.6012958732756886</v>
      </c>
      <c r="CS57" s="7" t="n">
        <v>0.7393226086824414</v>
      </c>
      <c r="CT57" s="7" t="n">
        <v>0.3852092625243444</v>
      </c>
      <c r="CU57" s="7" t="n">
        <v>0.3035726860330471</v>
      </c>
      <c r="CV57" s="7" t="n">
        <v>0.2241596583324115</v>
      </c>
      <c r="CW57" s="7" t="n">
        <v>0.4864314282083127</v>
      </c>
      <c r="CX57" s="7" t="n">
        <v>0.545801466710457</v>
      </c>
      <c r="CY57" s="7" t="n">
        <v>0.6676322023600159</v>
      </c>
    </row>
    <row r="58">
      <c r="A58" s="6" t="inlineStr">
        <is>
          <t>930707.CSI</t>
        </is>
      </c>
      <c r="B58" s="6" t="inlineStr">
        <is>
          <t>中证畜牧养殖指数</t>
        </is>
      </c>
      <c r="C58" s="7" t="n">
        <v>0.5637813551200827</v>
      </c>
      <c r="D58" s="7" t="n">
        <v>0.5064555945848691</v>
      </c>
      <c r="E58" s="7" t="n">
        <v>0.3318797455874501</v>
      </c>
      <c r="F58" s="7" t="n">
        <v>0.5111373836602355</v>
      </c>
      <c r="G58" s="7" t="n">
        <v>0.3983587261535129</v>
      </c>
      <c r="H58" s="7" t="n">
        <v>0.3304709220745692</v>
      </c>
      <c r="I58" s="7" t="n">
        <v>0.592877475962405</v>
      </c>
      <c r="J58" s="7" t="n">
        <v>0.5459648645388006</v>
      </c>
      <c r="K58" s="7" t="n">
        <v>0.2923323245392696</v>
      </c>
      <c r="L58" s="7" t="n">
        <v>0.4700585854032764</v>
      </c>
      <c r="M58" s="7" t="n">
        <v>0.5212838425738422</v>
      </c>
      <c r="N58" s="7" t="n">
        <v>0.4198006525634717</v>
      </c>
      <c r="O58" s="7" t="n">
        <v>0.2611530175145686</v>
      </c>
      <c r="P58" s="7" t="n">
        <v>0.528476408251624</v>
      </c>
      <c r="Q58" s="7" t="n">
        <v>0.5825583127204135</v>
      </c>
      <c r="R58" s="7" t="n">
        <v>0.5722577639708109</v>
      </c>
      <c r="S58" s="7" t="n">
        <v>0.512727175557584</v>
      </c>
      <c r="T58" s="7" t="n">
        <v>0.4618973241927608</v>
      </c>
      <c r="U58" s="7" t="n">
        <v>0.1052041545040055</v>
      </c>
      <c r="V58" s="7" t="n">
        <v>0.6280581922493903</v>
      </c>
      <c r="W58" s="7" t="n">
        <v>0.4861453225713506</v>
      </c>
      <c r="X58" s="7" t="n">
        <v>0.8811254374980685</v>
      </c>
      <c r="Y58" s="7" t="n">
        <v>0.2729413229352914</v>
      </c>
      <c r="Z58" s="7" t="n">
        <v>0.4640755814130315</v>
      </c>
      <c r="AA58" s="7" t="n">
        <v>0.5221849886286535</v>
      </c>
      <c r="AB58" s="7" t="n">
        <v>0.3894873197974622</v>
      </c>
      <c r="AC58" s="7" t="n">
        <v>0.5062951372849537</v>
      </c>
      <c r="AD58" s="7" t="n">
        <v>0.5503610125394576</v>
      </c>
      <c r="AE58" s="7" t="n">
        <v>0.5318232392628925</v>
      </c>
      <c r="AF58" s="7" t="n">
        <v>0.5211635498499385</v>
      </c>
      <c r="AG58" s="7" t="n">
        <v>0.4457541523685465</v>
      </c>
      <c r="AH58" s="7" t="n">
        <v>0.4740391253958097</v>
      </c>
      <c r="AI58" s="7" t="n">
        <v>0.2667470071882969</v>
      </c>
      <c r="AJ58" s="7" t="n">
        <v>0.1891433337744005</v>
      </c>
      <c r="AK58" s="7" t="n">
        <v>0.09003287815843307</v>
      </c>
      <c r="AL58" s="7" t="n">
        <v>0.5512335608245607</v>
      </c>
      <c r="AM58" s="7" t="n">
        <v>-0.01471416821793838</v>
      </c>
      <c r="AN58" s="7" t="n">
        <v>0.5308351546676653</v>
      </c>
      <c r="AO58" s="7" t="n">
        <v>0.3740524208637577</v>
      </c>
      <c r="AP58" s="7" t="n">
        <v>0.2613745849559322</v>
      </c>
      <c r="AQ58" s="7" t="n">
        <v>0.461228224092709</v>
      </c>
      <c r="AR58" s="7" t="n">
        <v>0.4778891443964322</v>
      </c>
      <c r="AS58" s="7" t="n">
        <v>0.2573528010311407</v>
      </c>
      <c r="AT58" s="7" t="n">
        <v>0.1413115236913406</v>
      </c>
      <c r="AU58" s="7" t="n">
        <v>0.5115752748346513</v>
      </c>
      <c r="AV58" s="7" t="n">
        <v>0.4821901723108638</v>
      </c>
      <c r="AW58" s="7" t="n">
        <v>0.2861595123246061</v>
      </c>
      <c r="AX58" s="7" t="n">
        <v>0.4900568380967771</v>
      </c>
      <c r="AY58" s="7" t="n">
        <v>0.291733171790017</v>
      </c>
      <c r="AZ58" s="7" t="n">
        <v>0.2473407527044499</v>
      </c>
      <c r="BA58" s="7" t="n">
        <v>0.4141338603121894</v>
      </c>
      <c r="BB58" s="7" t="n">
        <v>0.429947303031856</v>
      </c>
      <c r="BC58" s="7" t="n">
        <v>0.3412921988694576</v>
      </c>
      <c r="BD58" s="7" t="n">
        <v>0.366119234967992</v>
      </c>
      <c r="BE58" s="7" t="n">
        <v>0.5672054264571214</v>
      </c>
      <c r="BF58" s="7" t="n">
        <v>0.5275509045770769</v>
      </c>
      <c r="BG58" s="7" t="n">
        <v>1</v>
      </c>
      <c r="BH58" s="7" t="n">
        <v>0.4191364481544997</v>
      </c>
      <c r="BI58" s="7" t="n">
        <v>0.3984898584762102</v>
      </c>
      <c r="BJ58" s="7" t="n">
        <v>0.5240042633960731</v>
      </c>
      <c r="BK58" s="7" t="n">
        <v>0.3568440419230911</v>
      </c>
      <c r="BL58" s="7" t="n">
        <v>0.4286111498582398</v>
      </c>
      <c r="BM58" s="7" t="n">
        <v>0.4463458971247636</v>
      </c>
      <c r="BN58" s="7" t="n">
        <v>0.4842467798407242</v>
      </c>
      <c r="BO58" s="7" t="n">
        <v>0.2796513412791334</v>
      </c>
      <c r="BP58" s="7" t="n">
        <v>0.5283704424640799</v>
      </c>
      <c r="BQ58" s="7" t="n">
        <v>0.2907846429301167</v>
      </c>
      <c r="BR58" s="7" t="n">
        <v>0.5745739299172615</v>
      </c>
      <c r="BS58" s="7" t="n">
        <v>0.3745211126892203</v>
      </c>
      <c r="BT58" s="7" t="n">
        <v>0.4782644285568656</v>
      </c>
      <c r="BU58" s="7" t="n">
        <v>0.5796197373966062</v>
      </c>
      <c r="BV58" s="7" t="n">
        <v>0.01805104322387653</v>
      </c>
      <c r="BW58" s="7" t="n">
        <v>0.4196381127037887</v>
      </c>
      <c r="BX58" s="7" t="n">
        <v>0.4213480727803848</v>
      </c>
      <c r="BY58" s="7" t="n">
        <v>0.5322311967946248</v>
      </c>
      <c r="BZ58" s="7" t="n">
        <v>0.4906219332942864</v>
      </c>
      <c r="CA58" s="7" t="n">
        <v>0.1784058013704996</v>
      </c>
      <c r="CB58" s="7" t="n">
        <v>0.4700956126319029</v>
      </c>
      <c r="CC58" s="7" t="n">
        <v>0.2821065451351711</v>
      </c>
      <c r="CD58" s="7" t="n">
        <v>0.4218057574153289</v>
      </c>
      <c r="CE58" s="7" t="n">
        <v>0.4502656507697549</v>
      </c>
      <c r="CF58" s="7" t="n">
        <v>0.5678352636104342</v>
      </c>
      <c r="CG58" s="7" t="n">
        <v>0.3670104997607735</v>
      </c>
      <c r="CH58" s="7" t="n">
        <v>0.4896176641059151</v>
      </c>
      <c r="CI58" s="7" t="n">
        <v>0.3916853025102869</v>
      </c>
      <c r="CJ58" s="7" t="n">
        <v>0.3971968137430542</v>
      </c>
      <c r="CK58" s="7" t="n">
        <v>0.2906636442768015</v>
      </c>
      <c r="CL58" s="7" t="n">
        <v>0.2736192723173084</v>
      </c>
      <c r="CM58" s="7" t="n">
        <v>0.30437144088684</v>
      </c>
      <c r="CN58" s="7" t="n">
        <v>0.3825258472463542</v>
      </c>
      <c r="CO58" s="7" t="n">
        <v>0.2682826155767167</v>
      </c>
      <c r="CP58" s="7" t="n">
        <v>0.2678454984773294</v>
      </c>
      <c r="CQ58" s="7" t="n">
        <v>0.428537290323064</v>
      </c>
      <c r="CR58" s="7" t="n">
        <v>0.259590762523084</v>
      </c>
      <c r="CS58" s="7" t="n">
        <v>0.4925753397086234</v>
      </c>
      <c r="CT58" s="7" t="n">
        <v>0.2467534261204899</v>
      </c>
      <c r="CU58" s="7" t="n">
        <v>0.1803471746178433</v>
      </c>
      <c r="CV58" s="7" t="n">
        <v>0.2926693008623991</v>
      </c>
      <c r="CW58" s="7" t="n">
        <v>0.3777951875857346</v>
      </c>
      <c r="CX58" s="7" t="n">
        <v>0.3555224695974157</v>
      </c>
      <c r="CY58" s="7" t="n">
        <v>0.4095714685668498</v>
      </c>
    </row>
    <row r="59">
      <c r="A59" s="6" t="inlineStr">
        <is>
          <t>930708.CSI</t>
        </is>
      </c>
      <c r="B59" s="6" t="inlineStr">
        <is>
          <t>中证有色金属指数</t>
        </is>
      </c>
      <c r="C59" s="7" t="n">
        <v>0.7654758051626681</v>
      </c>
      <c r="D59" s="7" t="n">
        <v>0.7099982112146618</v>
      </c>
      <c r="E59" s="7" t="n">
        <v>0.5573921472972553</v>
      </c>
      <c r="F59" s="7" t="n">
        <v>0.6630363222028622</v>
      </c>
      <c r="G59" s="7" t="n">
        <v>0.4709795201019172</v>
      </c>
      <c r="H59" s="7" t="n">
        <v>0.8668815473581297</v>
      </c>
      <c r="I59" s="7" t="n">
        <v>0.5695568498750353</v>
      </c>
      <c r="J59" s="7" t="n">
        <v>0.7525896811513443</v>
      </c>
      <c r="K59" s="7" t="n">
        <v>0.4992984321123656</v>
      </c>
      <c r="L59" s="7" t="n">
        <v>0.8369398027340638</v>
      </c>
      <c r="M59" s="7" t="n">
        <v>0.5197863864261372</v>
      </c>
      <c r="N59" s="7" t="n">
        <v>0.9961790074448497</v>
      </c>
      <c r="O59" s="7" t="n">
        <v>0.6685139034164963</v>
      </c>
      <c r="P59" s="7" t="n">
        <v>0.7338953070152671</v>
      </c>
      <c r="Q59" s="7" t="n">
        <v>0.7630287688212961</v>
      </c>
      <c r="R59" s="7" t="n">
        <v>0.77899898127323</v>
      </c>
      <c r="S59" s="7" t="n">
        <v>0.3758087811834214</v>
      </c>
      <c r="T59" s="7" t="n">
        <v>0.6193687049604854</v>
      </c>
      <c r="U59" s="7" t="n">
        <v>0.5721639974270991</v>
      </c>
      <c r="V59" s="7" t="n">
        <v>0.5290784217425246</v>
      </c>
      <c r="W59" s="7" t="n">
        <v>0.3163241070832188</v>
      </c>
      <c r="X59" s="7" t="n">
        <v>0.6782948116359404</v>
      </c>
      <c r="Y59" s="7" t="n">
        <v>0.6766954752676976</v>
      </c>
      <c r="Z59" s="7" t="n">
        <v>0.2752585653345513</v>
      </c>
      <c r="AA59" s="7" t="n">
        <v>0.7050677108944187</v>
      </c>
      <c r="AB59" s="7" t="n">
        <v>0.6827206695552522</v>
      </c>
      <c r="AC59" s="7" t="n">
        <v>0.5879238315561025</v>
      </c>
      <c r="AD59" s="7" t="n">
        <v>0.7651718841572973</v>
      </c>
      <c r="AE59" s="7" t="n">
        <v>0.5274094909456728</v>
      </c>
      <c r="AF59" s="7" t="n">
        <v>0.5980265589493948</v>
      </c>
      <c r="AG59" s="7" t="n">
        <v>0.3733918862788</v>
      </c>
      <c r="AH59" s="7" t="n">
        <v>0.6979042415659252</v>
      </c>
      <c r="AI59" s="7" t="n">
        <v>0.6945262141875719</v>
      </c>
      <c r="AJ59" s="7" t="n">
        <v>0.3577265241542456</v>
      </c>
      <c r="AK59" s="7" t="n">
        <v>0.2666483635148332</v>
      </c>
      <c r="AL59" s="7" t="n">
        <v>0.4143457996579323</v>
      </c>
      <c r="AM59" s="7" t="n">
        <v>0.1483628056509295</v>
      </c>
      <c r="AN59" s="7" t="n">
        <v>0.5997511663576502</v>
      </c>
      <c r="AO59" s="7" t="n">
        <v>0.7267585614368157</v>
      </c>
      <c r="AP59" s="7" t="n">
        <v>0.3816125831302726</v>
      </c>
      <c r="AQ59" s="7" t="n">
        <v>0.4835392617497686</v>
      </c>
      <c r="AR59" s="7" t="n">
        <v>0.3730206669214319</v>
      </c>
      <c r="AS59" s="7" t="n">
        <v>0.5020593464750116</v>
      </c>
      <c r="AT59" s="7" t="n">
        <v>0.6260089701638203</v>
      </c>
      <c r="AU59" s="7" t="n">
        <v>0.7576520950918961</v>
      </c>
      <c r="AV59" s="7" t="n">
        <v>0.8648749922887707</v>
      </c>
      <c r="AW59" s="7" t="n">
        <v>0.3482914955220109</v>
      </c>
      <c r="AX59" s="7" t="n">
        <v>0.7619990560571873</v>
      </c>
      <c r="AY59" s="7" t="n">
        <v>0.5420635445729585</v>
      </c>
      <c r="AZ59" s="7" t="n">
        <v>0.6648360999305147</v>
      </c>
      <c r="BA59" s="7" t="n">
        <v>0.8818719200481332</v>
      </c>
      <c r="BB59" s="7" t="n">
        <v>0.3052351265899067</v>
      </c>
      <c r="BC59" s="7" t="n">
        <v>0.3859562468073979</v>
      </c>
      <c r="BD59" s="7" t="n">
        <v>0.5100833325990694</v>
      </c>
      <c r="BE59" s="7" t="n">
        <v>0.5213212081667712</v>
      </c>
      <c r="BF59" s="7" t="n">
        <v>0.6704315848218502</v>
      </c>
      <c r="BG59" s="7" t="n">
        <v>0.4191364481544997</v>
      </c>
      <c r="BH59" s="7" t="n">
        <v>1</v>
      </c>
      <c r="BI59" s="7" t="n">
        <v>0.465303186240589</v>
      </c>
      <c r="BJ59" s="7" t="n">
        <v>0.6196032686446999</v>
      </c>
      <c r="BK59" s="7" t="n">
        <v>0.6060168766511411</v>
      </c>
      <c r="BL59" s="7" t="n">
        <v>0.2438827339268708</v>
      </c>
      <c r="BM59" s="7" t="n">
        <v>0.3031790545223257</v>
      </c>
      <c r="BN59" s="7" t="n">
        <v>0.6454234837813454</v>
      </c>
      <c r="BO59" s="7" t="n">
        <v>0.3224480112873783</v>
      </c>
      <c r="BP59" s="7" t="n">
        <v>0.3189267241733031</v>
      </c>
      <c r="BQ59" s="7" t="n">
        <v>0.2987487104867527</v>
      </c>
      <c r="BR59" s="7" t="n">
        <v>0.478070395472307</v>
      </c>
      <c r="BS59" s="7" t="n">
        <v>0.7276456610766365</v>
      </c>
      <c r="BT59" s="7" t="n">
        <v>0.5577441299279311</v>
      </c>
      <c r="BU59" s="7" t="n">
        <v>0.6596694079879259</v>
      </c>
      <c r="BV59" s="7" t="n">
        <v>0.1812616262045144</v>
      </c>
      <c r="BW59" s="7" t="n">
        <v>0.5337244692403736</v>
      </c>
      <c r="BX59" s="7" t="n">
        <v>0.4498335371566144</v>
      </c>
      <c r="BY59" s="7" t="n">
        <v>0.5640604103823603</v>
      </c>
      <c r="BZ59" s="7" t="n">
        <v>0.3486118156998538</v>
      </c>
      <c r="CA59" s="7" t="n">
        <v>0.5647535026381862</v>
      </c>
      <c r="CB59" s="7" t="n">
        <v>0.3306486132411842</v>
      </c>
      <c r="CC59" s="7" t="n">
        <v>0.4818140447316666</v>
      </c>
      <c r="CD59" s="7" t="n">
        <v>0.5954225529593475</v>
      </c>
      <c r="CE59" s="7" t="n">
        <v>0.6598774472989883</v>
      </c>
      <c r="CF59" s="7" t="n">
        <v>0.6476310072815228</v>
      </c>
      <c r="CG59" s="7" t="n">
        <v>0.4933758959688885</v>
      </c>
      <c r="CH59" s="7" t="n">
        <v>0.4199705427541712</v>
      </c>
      <c r="CI59" s="7" t="n">
        <v>0.5211533414288451</v>
      </c>
      <c r="CJ59" s="7" t="n">
        <v>0.6425303163537371</v>
      </c>
      <c r="CK59" s="7" t="n">
        <v>0.6301205176751948</v>
      </c>
      <c r="CL59" s="7" t="n">
        <v>0.4152512530277211</v>
      </c>
      <c r="CM59" s="7" t="n">
        <v>0.435813000191102</v>
      </c>
      <c r="CN59" s="7" t="n">
        <v>0.7126599747192508</v>
      </c>
      <c r="CO59" s="7" t="n">
        <v>0.3841217191766468</v>
      </c>
      <c r="CP59" s="7" t="n">
        <v>0.3782163194569957</v>
      </c>
      <c r="CQ59" s="7" t="n">
        <v>0.6836573516737762</v>
      </c>
      <c r="CR59" s="7" t="n">
        <v>0.3778916164588748</v>
      </c>
      <c r="CS59" s="7" t="n">
        <v>0.5617324118862598</v>
      </c>
      <c r="CT59" s="7" t="n">
        <v>0.3422997610920428</v>
      </c>
      <c r="CU59" s="7" t="n">
        <v>0.3991527984069991</v>
      </c>
      <c r="CV59" s="7" t="n">
        <v>0.3528344104205545</v>
      </c>
      <c r="CW59" s="7" t="n">
        <v>0.2116937077142305</v>
      </c>
      <c r="CX59" s="7" t="n">
        <v>0.6389459487815436</v>
      </c>
      <c r="CY59" s="7" t="n">
        <v>0.4808198166844157</v>
      </c>
    </row>
    <row r="60">
      <c r="A60" s="6" t="inlineStr">
        <is>
          <t>930713.CSI</t>
        </is>
      </c>
      <c r="B60" s="6" t="inlineStr">
        <is>
          <t>中证人工智能主题指数</t>
        </is>
      </c>
      <c r="C60" s="7" t="n">
        <v>0.5923376866725509</v>
      </c>
      <c r="D60" s="7" t="n">
        <v>0.4973518965051306</v>
      </c>
      <c r="E60" s="7" t="n">
        <v>0.132815468821285</v>
      </c>
      <c r="F60" s="7" t="n">
        <v>0.4474613060970987</v>
      </c>
      <c r="G60" s="7" t="n">
        <v>0.2726233618315748</v>
      </c>
      <c r="H60" s="7" t="n">
        <v>0.2199072697012444</v>
      </c>
      <c r="I60" s="7" t="n">
        <v>0.5068571314568827</v>
      </c>
      <c r="J60" s="7" t="n">
        <v>0.5695113481773834</v>
      </c>
      <c r="K60" s="7" t="n">
        <v>0.7935461452622221</v>
      </c>
      <c r="L60" s="7" t="n">
        <v>0.5082654840446192</v>
      </c>
      <c r="M60" s="7" t="n">
        <v>0.335387980717255</v>
      </c>
      <c r="N60" s="7" t="n">
        <v>0.4613291107788659</v>
      </c>
      <c r="O60" s="7" t="n">
        <v>0.4074338472287535</v>
      </c>
      <c r="P60" s="7" t="n">
        <v>0.7952613908420977</v>
      </c>
      <c r="Q60" s="7" t="n">
        <v>0.7672230185960573</v>
      </c>
      <c r="R60" s="7" t="n">
        <v>0.6316358120321435</v>
      </c>
      <c r="S60" s="7" t="n">
        <v>0.4839761018960776</v>
      </c>
      <c r="T60" s="7" t="n">
        <v>0.3014017292987313</v>
      </c>
      <c r="U60" s="7" t="n">
        <v>-0.04698582594735132</v>
      </c>
      <c r="V60" s="7" t="n">
        <v>0.3501127931818106</v>
      </c>
      <c r="W60" s="7" t="n">
        <v>0.5203170804862145</v>
      </c>
      <c r="X60" s="7" t="n">
        <v>0.5005964462419512</v>
      </c>
      <c r="Y60" s="7" t="n">
        <v>0.4116776115088099</v>
      </c>
      <c r="Z60" s="7" t="n">
        <v>0.5218371946751228</v>
      </c>
      <c r="AA60" s="7" t="n">
        <v>0.662570752135712</v>
      </c>
      <c r="AB60" s="7" t="n">
        <v>0.562198716301301</v>
      </c>
      <c r="AC60" s="7" t="n">
        <v>0.3982258334145541</v>
      </c>
      <c r="AD60" s="7" t="n">
        <v>0.6277902121973411</v>
      </c>
      <c r="AE60" s="7" t="n">
        <v>0.3438717421551446</v>
      </c>
      <c r="AF60" s="7" t="n">
        <v>0.5564326937373653</v>
      </c>
      <c r="AG60" s="7" t="n">
        <v>0.3935606459955261</v>
      </c>
      <c r="AH60" s="7" t="n">
        <v>0.6144640039253172</v>
      </c>
      <c r="AI60" s="7" t="n">
        <v>0.4277219103822799</v>
      </c>
      <c r="AJ60" s="7" t="n">
        <v>0.1418650811576933</v>
      </c>
      <c r="AK60" s="7" t="n">
        <v>0.702815456347345</v>
      </c>
      <c r="AL60" s="7" t="n">
        <v>0.5255391744240464</v>
      </c>
      <c r="AM60" s="7" t="n">
        <v>0.5660387086339982</v>
      </c>
      <c r="AN60" s="7" t="n">
        <v>0.5915427571540627</v>
      </c>
      <c r="AO60" s="7" t="n">
        <v>0.5185474234207721</v>
      </c>
      <c r="AP60" s="7" t="n">
        <v>0.1194001440525555</v>
      </c>
      <c r="AQ60" s="7" t="n">
        <v>0.2880031238527627</v>
      </c>
      <c r="AR60" s="7" t="n">
        <v>0.5062620275839245</v>
      </c>
      <c r="AS60" s="7" t="n">
        <v>0.2592420775211113</v>
      </c>
      <c r="AT60" s="7" t="n">
        <v>-0.002273069193688358</v>
      </c>
      <c r="AU60" s="7" t="n">
        <v>0.4815030875162897</v>
      </c>
      <c r="AV60" s="7" t="n">
        <v>0.5680309240397635</v>
      </c>
      <c r="AW60" s="7" t="n">
        <v>0.8589791799065358</v>
      </c>
      <c r="AX60" s="7" t="n">
        <v>0.3769009714825235</v>
      </c>
      <c r="AY60" s="7" t="n">
        <v>0.2677793954991923</v>
      </c>
      <c r="AZ60" s="7" t="n">
        <v>0.3981626743533522</v>
      </c>
      <c r="BA60" s="7" t="n">
        <v>0.5454113546704127</v>
      </c>
      <c r="BB60" s="7" t="n">
        <v>0.2091943807564072</v>
      </c>
      <c r="BC60" s="7" t="n">
        <v>0.9171937865745683</v>
      </c>
      <c r="BD60" s="7" t="n">
        <v>0.8708124000538928</v>
      </c>
      <c r="BE60" s="7" t="n">
        <v>0.3402211434483888</v>
      </c>
      <c r="BF60" s="7" t="n">
        <v>0.4972757546440438</v>
      </c>
      <c r="BG60" s="7" t="n">
        <v>0.3984898584762102</v>
      </c>
      <c r="BH60" s="7" t="n">
        <v>0.465303186240589</v>
      </c>
      <c r="BI60" s="7" t="n">
        <v>1</v>
      </c>
      <c r="BJ60" s="7" t="n">
        <v>0.4056484853151163</v>
      </c>
      <c r="BK60" s="7" t="n">
        <v>0.7894822141129282</v>
      </c>
      <c r="BL60" s="7" t="n">
        <v>0.4564445185402744</v>
      </c>
      <c r="BM60" s="7" t="n">
        <v>0.4558798128969576</v>
      </c>
      <c r="BN60" s="7" t="n">
        <v>0.8581608188409275</v>
      </c>
      <c r="BO60" s="7" t="n">
        <v>0.8524005057665934</v>
      </c>
      <c r="BP60" s="7" t="n">
        <v>0.511748261367351</v>
      </c>
      <c r="BQ60" s="7" t="n">
        <v>0.8480173293199462</v>
      </c>
      <c r="BR60" s="7" t="n">
        <v>0.3378324291376529</v>
      </c>
      <c r="BS60" s="7" t="n">
        <v>0.5225014748578056</v>
      </c>
      <c r="BT60" s="7" t="n">
        <v>0.3321424183065264</v>
      </c>
      <c r="BU60" s="7" t="n">
        <v>0.4621745998429463</v>
      </c>
      <c r="BV60" s="7" t="n">
        <v>0.6096215749728497</v>
      </c>
      <c r="BW60" s="7" t="n">
        <v>0.8854380719714084</v>
      </c>
      <c r="BX60" s="7" t="n">
        <v>0.9261566256060947</v>
      </c>
      <c r="BY60" s="7" t="n">
        <v>0.3863805995987647</v>
      </c>
      <c r="BZ60" s="7" t="n">
        <v>0.5467515567479397</v>
      </c>
      <c r="CA60" s="7" t="n">
        <v>0.3298452918569602</v>
      </c>
      <c r="CB60" s="7" t="n">
        <v>0.4660368296042933</v>
      </c>
      <c r="CC60" s="7" t="n">
        <v>0.8103897632795437</v>
      </c>
      <c r="CD60" s="7" t="n">
        <v>0.9157163582792589</v>
      </c>
      <c r="CE60" s="7" t="n">
        <v>0.8087122239735399</v>
      </c>
      <c r="CF60" s="7" t="n">
        <v>0.6237935277066516</v>
      </c>
      <c r="CG60" s="7" t="n">
        <v>0.8619077974430671</v>
      </c>
      <c r="CH60" s="7" t="n">
        <v>0.4686124935933743</v>
      </c>
      <c r="CI60" s="7" t="n">
        <v>0.9296046267400624</v>
      </c>
      <c r="CJ60" s="7" t="n">
        <v>0.7038985885944766</v>
      </c>
      <c r="CK60" s="7" t="n">
        <v>0.4321035593371905</v>
      </c>
      <c r="CL60" s="7" t="n">
        <v>0.2040425849505453</v>
      </c>
      <c r="CM60" s="7" t="n">
        <v>0.7988383176869436</v>
      </c>
      <c r="CN60" s="7" t="n">
        <v>0.4862616965453715</v>
      </c>
      <c r="CO60" s="7" t="n">
        <v>0.7833095081439307</v>
      </c>
      <c r="CP60" s="7" t="n">
        <v>0.7854486578553219</v>
      </c>
      <c r="CQ60" s="7" t="n">
        <v>0.5355660273592371</v>
      </c>
      <c r="CR60" s="7" t="n">
        <v>0.1140757940757971</v>
      </c>
      <c r="CS60" s="7" t="n">
        <v>0.4228155582615462</v>
      </c>
      <c r="CT60" s="7" t="n">
        <v>0.7685814110735691</v>
      </c>
      <c r="CU60" s="7" t="n">
        <v>0.1733221841972243</v>
      </c>
      <c r="CV60" s="7" t="n">
        <v>0.8721651112527055</v>
      </c>
      <c r="CW60" s="7" t="n">
        <v>0.4509389320993349</v>
      </c>
      <c r="CX60" s="7" t="n">
        <v>0.8028800063828284</v>
      </c>
      <c r="CY60" s="7" t="n">
        <v>0.2903360634455365</v>
      </c>
    </row>
    <row r="61">
      <c r="A61" s="6" t="inlineStr">
        <is>
          <t>930716.CSI</t>
        </is>
      </c>
      <c r="B61" s="6" t="inlineStr">
        <is>
          <t>中证现代物流指数</t>
        </is>
      </c>
      <c r="C61" s="7" t="n">
        <v>0.7920835072940706</v>
      </c>
      <c r="D61" s="7" t="n">
        <v>0.7087246960576644</v>
      </c>
      <c r="E61" s="7" t="n">
        <v>0.6922612734457716</v>
      </c>
      <c r="F61" s="7" t="n">
        <v>0.6539612247192893</v>
      </c>
      <c r="G61" s="7" t="n">
        <v>0.5914979916245219</v>
      </c>
      <c r="H61" s="7" t="n">
        <v>0.6748181125367281</v>
      </c>
      <c r="I61" s="7" t="n">
        <v>0.5540093717519136</v>
      </c>
      <c r="J61" s="7" t="n">
        <v>0.7163411789609244</v>
      </c>
      <c r="K61" s="7" t="n">
        <v>0.3565048824177275</v>
      </c>
      <c r="L61" s="7" t="n">
        <v>0.6565644444285973</v>
      </c>
      <c r="M61" s="7" t="n">
        <v>0.4923825197850399</v>
      </c>
      <c r="N61" s="7" t="n">
        <v>0.6036023292644958</v>
      </c>
      <c r="O61" s="7" t="n">
        <v>0.4183847609604062</v>
      </c>
      <c r="P61" s="7" t="n">
        <v>0.6143518194621167</v>
      </c>
      <c r="Q61" s="7" t="n">
        <v>0.7020692161860425</v>
      </c>
      <c r="R61" s="7" t="n">
        <v>0.7361620888853465</v>
      </c>
      <c r="S61" s="7" t="n">
        <v>0.4223832000775199</v>
      </c>
      <c r="T61" s="7" t="n">
        <v>0.7462974387329504</v>
      </c>
      <c r="U61" s="7" t="n">
        <v>0.5280349706771628</v>
      </c>
      <c r="V61" s="7" t="n">
        <v>0.5266074501259471</v>
      </c>
      <c r="W61" s="7" t="n">
        <v>0.3740671203372896</v>
      </c>
      <c r="X61" s="7" t="n">
        <v>0.7002732379215424</v>
      </c>
      <c r="Y61" s="7" t="n">
        <v>0.4168340631702575</v>
      </c>
      <c r="Z61" s="7" t="n">
        <v>0.3406154175199514</v>
      </c>
      <c r="AA61" s="7" t="n">
        <v>0.5494619822855997</v>
      </c>
      <c r="AB61" s="7" t="n">
        <v>0.4700007553675437</v>
      </c>
      <c r="AC61" s="7" t="n">
        <v>0.6228332783734855</v>
      </c>
      <c r="AD61" s="7" t="n">
        <v>0.6641835461221564</v>
      </c>
      <c r="AE61" s="7" t="n">
        <v>0.5042908344401755</v>
      </c>
      <c r="AF61" s="7" t="n">
        <v>0.6041465643287813</v>
      </c>
      <c r="AG61" s="7" t="n">
        <v>0.3887100174452037</v>
      </c>
      <c r="AH61" s="7" t="n">
        <v>0.5256920374569046</v>
      </c>
      <c r="AI61" s="7" t="n">
        <v>0.400787900159387</v>
      </c>
      <c r="AJ61" s="7" t="n">
        <v>0.4712843460950317</v>
      </c>
      <c r="AK61" s="7" t="n">
        <v>0.2390671251488797</v>
      </c>
      <c r="AL61" s="7" t="n">
        <v>0.5007641522094955</v>
      </c>
      <c r="AM61" s="7" t="n">
        <v>0.1254224334268405</v>
      </c>
      <c r="AN61" s="7" t="n">
        <v>0.6272675702170762</v>
      </c>
      <c r="AO61" s="7" t="n">
        <v>0.453937067123982</v>
      </c>
      <c r="AP61" s="7" t="n">
        <v>0.5257824511131272</v>
      </c>
      <c r="AQ61" s="7" t="n">
        <v>0.4328141979966387</v>
      </c>
      <c r="AR61" s="7" t="n">
        <v>0.3936376822456646</v>
      </c>
      <c r="AS61" s="7" t="n">
        <v>0.6547566252487567</v>
      </c>
      <c r="AT61" s="7" t="n">
        <v>0.5254723975734282</v>
      </c>
      <c r="AU61" s="7" t="n">
        <v>0.6724351769638131</v>
      </c>
      <c r="AV61" s="7" t="n">
        <v>0.6198857937950712</v>
      </c>
      <c r="AW61" s="7" t="n">
        <v>0.2140872777439726</v>
      </c>
      <c r="AX61" s="7" t="n">
        <v>0.7089353675157082</v>
      </c>
      <c r="AY61" s="7" t="n">
        <v>0.6762079732880227</v>
      </c>
      <c r="AZ61" s="7" t="n">
        <v>0.3954941195427291</v>
      </c>
      <c r="BA61" s="7" t="n">
        <v>0.5064700471915453</v>
      </c>
      <c r="BB61" s="7" t="n">
        <v>0.4428715063893141</v>
      </c>
      <c r="BC61" s="7" t="n">
        <v>0.2917202221005727</v>
      </c>
      <c r="BD61" s="7" t="n">
        <v>0.4434983495384677</v>
      </c>
      <c r="BE61" s="7" t="n">
        <v>0.5138324302943728</v>
      </c>
      <c r="BF61" s="7" t="n">
        <v>0.6590442008909529</v>
      </c>
      <c r="BG61" s="7" t="n">
        <v>0.5240042633960731</v>
      </c>
      <c r="BH61" s="7" t="n">
        <v>0.6196032686446999</v>
      </c>
      <c r="BI61" s="7" t="n">
        <v>0.4056484853151163</v>
      </c>
      <c r="BJ61" s="7" t="n">
        <v>1</v>
      </c>
      <c r="BK61" s="7" t="n">
        <v>0.4398678220867484</v>
      </c>
      <c r="BL61" s="7" t="n">
        <v>0.2522443258739492</v>
      </c>
      <c r="BM61" s="7" t="n">
        <v>0.3098947144576116</v>
      </c>
      <c r="BN61" s="7" t="n">
        <v>0.5523055323928229</v>
      </c>
      <c r="BO61" s="7" t="n">
        <v>0.206359213140046</v>
      </c>
      <c r="BP61" s="7" t="n">
        <v>0.3633310314859391</v>
      </c>
      <c r="BQ61" s="7" t="n">
        <v>0.1822160072587767</v>
      </c>
      <c r="BR61" s="7" t="n">
        <v>0.7776330822056818</v>
      </c>
      <c r="BS61" s="7" t="n">
        <v>0.4553660385897817</v>
      </c>
      <c r="BT61" s="7" t="n">
        <v>0.630932954647877</v>
      </c>
      <c r="BU61" s="7" t="n">
        <v>0.7552383247806864</v>
      </c>
      <c r="BV61" s="7" t="n">
        <v>0.2077982868021087</v>
      </c>
      <c r="BW61" s="7" t="n">
        <v>0.4825023040427724</v>
      </c>
      <c r="BX61" s="7" t="n">
        <v>0.3892001265740216</v>
      </c>
      <c r="BY61" s="7" t="n">
        <v>0.5679616927480018</v>
      </c>
      <c r="BZ61" s="7" t="n">
        <v>0.3959753702273214</v>
      </c>
      <c r="CA61" s="7" t="n">
        <v>0.3076278007217685</v>
      </c>
      <c r="CB61" s="7" t="n">
        <v>0.3573896535124407</v>
      </c>
      <c r="CC61" s="7" t="n">
        <v>0.4420438185441832</v>
      </c>
      <c r="CD61" s="7" t="n">
        <v>0.4760319407970372</v>
      </c>
      <c r="CE61" s="7" t="n">
        <v>0.5109591833371513</v>
      </c>
      <c r="CF61" s="7" t="n">
        <v>0.5943003301567423</v>
      </c>
      <c r="CG61" s="7" t="n">
        <v>0.442349535589923</v>
      </c>
      <c r="CH61" s="7" t="n">
        <v>0.4233545668683812</v>
      </c>
      <c r="CI61" s="7" t="n">
        <v>0.4509154205732022</v>
      </c>
      <c r="CJ61" s="7" t="n">
        <v>0.4481554427126211</v>
      </c>
      <c r="CK61" s="7" t="n">
        <v>0.3748587900820806</v>
      </c>
      <c r="CL61" s="7" t="n">
        <v>0.5198157463046494</v>
      </c>
      <c r="CM61" s="7" t="n">
        <v>0.3731275237613262</v>
      </c>
      <c r="CN61" s="7" t="n">
        <v>0.4739374725651873</v>
      </c>
      <c r="CO61" s="7" t="n">
        <v>0.3331254541101155</v>
      </c>
      <c r="CP61" s="7" t="n">
        <v>0.341250524527374</v>
      </c>
      <c r="CQ61" s="7" t="n">
        <v>0.527909180967794</v>
      </c>
      <c r="CR61" s="7" t="n">
        <v>0.5224967712295273</v>
      </c>
      <c r="CS61" s="7" t="n">
        <v>0.6390375275803948</v>
      </c>
      <c r="CT61" s="7" t="n">
        <v>0.3032746013174843</v>
      </c>
      <c r="CU61" s="7" t="n">
        <v>0.4445593269662104</v>
      </c>
      <c r="CV61" s="7" t="n">
        <v>0.2156239082990481</v>
      </c>
      <c r="CW61" s="7" t="n">
        <v>0.1940057394016125</v>
      </c>
      <c r="CX61" s="7" t="n">
        <v>0.5010656812331769</v>
      </c>
      <c r="CY61" s="7" t="n">
        <v>0.730363818691398</v>
      </c>
    </row>
    <row r="62">
      <c r="A62" s="6" t="inlineStr">
        <is>
          <t>930721.CSI</t>
        </is>
      </c>
      <c r="B62" s="6" t="inlineStr">
        <is>
          <t>中证智能汽车主题指数</t>
        </is>
      </c>
      <c r="C62" s="7" t="n">
        <v>0.6034754189375697</v>
      </c>
      <c r="D62" s="7" t="n">
        <v>0.4791245674059986</v>
      </c>
      <c r="E62" s="7" t="n">
        <v>0.1034669941223605</v>
      </c>
      <c r="F62" s="7" t="n">
        <v>0.4092009913758373</v>
      </c>
      <c r="G62" s="7" t="n">
        <v>0.1138204818764844</v>
      </c>
      <c r="H62" s="7" t="n">
        <v>0.3872858164588081</v>
      </c>
      <c r="I62" s="7" t="n">
        <v>0.5335968508531924</v>
      </c>
      <c r="J62" s="7" t="n">
        <v>0.5830503281120175</v>
      </c>
      <c r="K62" s="7" t="n">
        <v>0.8372089911900976</v>
      </c>
      <c r="L62" s="7" t="n">
        <v>0.6937613616890702</v>
      </c>
      <c r="M62" s="7" t="n">
        <v>0.3498540367229546</v>
      </c>
      <c r="N62" s="7" t="n">
        <v>0.6198448266515121</v>
      </c>
      <c r="O62" s="7" t="n">
        <v>0.7409680059685302</v>
      </c>
      <c r="P62" s="7" t="n">
        <v>0.8483859264559527</v>
      </c>
      <c r="Q62" s="7" t="n">
        <v>0.7751601658859882</v>
      </c>
      <c r="R62" s="7" t="n">
        <v>0.6441812670848243</v>
      </c>
      <c r="S62" s="7" t="n">
        <v>0.389612364750317</v>
      </c>
      <c r="T62" s="7" t="n">
        <v>0.2480511929236936</v>
      </c>
      <c r="U62" s="7" t="n">
        <v>0.1497534495038218</v>
      </c>
      <c r="V62" s="7" t="n">
        <v>0.3632570760898101</v>
      </c>
      <c r="W62" s="7" t="n">
        <v>0.3813595841753704</v>
      </c>
      <c r="X62" s="7" t="n">
        <v>0.5602474938852401</v>
      </c>
      <c r="Y62" s="7" t="n">
        <v>0.7432434369098361</v>
      </c>
      <c r="Z62" s="7" t="n">
        <v>0.3675139791839817</v>
      </c>
      <c r="AA62" s="7" t="n">
        <v>0.8333014197804711</v>
      </c>
      <c r="AB62" s="7" t="n">
        <v>0.837207252644</v>
      </c>
      <c r="AC62" s="7" t="n">
        <v>0.2978023375752581</v>
      </c>
      <c r="AD62" s="7" t="n">
        <v>0.688678007746777</v>
      </c>
      <c r="AE62" s="7" t="n">
        <v>0.3605931221782503</v>
      </c>
      <c r="AF62" s="7" t="n">
        <v>0.4361049154447372</v>
      </c>
      <c r="AG62" s="7" t="n">
        <v>0.3352046801967556</v>
      </c>
      <c r="AH62" s="7" t="n">
        <v>0.8197830524090646</v>
      </c>
      <c r="AI62" s="7" t="n">
        <v>0.7563663897958731</v>
      </c>
      <c r="AJ62" s="7" t="n">
        <v>-0.002767288274599171</v>
      </c>
      <c r="AK62" s="7" t="n">
        <v>0.6487729330277264</v>
      </c>
      <c r="AL62" s="7" t="n">
        <v>0.3336003535198113</v>
      </c>
      <c r="AM62" s="7" t="n">
        <v>0.5493172624647888</v>
      </c>
      <c r="AN62" s="7" t="n">
        <v>0.4562898838098279</v>
      </c>
      <c r="AO62" s="7" t="n">
        <v>0.8189401660933994</v>
      </c>
      <c r="AP62" s="7" t="n">
        <v>-0.04595921543567406</v>
      </c>
      <c r="AQ62" s="7" t="n">
        <v>0.3088416656502397</v>
      </c>
      <c r="AR62" s="7" t="n">
        <v>0.4051194269611438</v>
      </c>
      <c r="AS62" s="7" t="n">
        <v>0.186658634951181</v>
      </c>
      <c r="AT62" s="7" t="n">
        <v>0.1822140790708398</v>
      </c>
      <c r="AU62" s="7" t="n">
        <v>0.5628447570452259</v>
      </c>
      <c r="AV62" s="7" t="n">
        <v>0.733305794178286</v>
      </c>
      <c r="AW62" s="7" t="n">
        <v>0.5597180415639051</v>
      </c>
      <c r="AX62" s="7" t="n">
        <v>0.4412986399273697</v>
      </c>
      <c r="AY62" s="7" t="n">
        <v>0.2093781280945922</v>
      </c>
      <c r="AZ62" s="7" t="n">
        <v>0.7441583340532374</v>
      </c>
      <c r="BA62" s="7" t="n">
        <v>0.753537470358785</v>
      </c>
      <c r="BB62" s="7" t="n">
        <v>0.2583377560092365</v>
      </c>
      <c r="BC62" s="7" t="n">
        <v>0.6196664685225788</v>
      </c>
      <c r="BD62" s="7" t="n">
        <v>0.8602997912798921</v>
      </c>
      <c r="BE62" s="7" t="n">
        <v>0.3515528317232209</v>
      </c>
      <c r="BF62" s="7" t="n">
        <v>0.5139418145893433</v>
      </c>
      <c r="BG62" s="7" t="n">
        <v>0.3568440419230911</v>
      </c>
      <c r="BH62" s="7" t="n">
        <v>0.6060168766511411</v>
      </c>
      <c r="BI62" s="7" t="n">
        <v>0.7894822141129282</v>
      </c>
      <c r="BJ62" s="7" t="n">
        <v>0.4398678220867484</v>
      </c>
      <c r="BK62" s="7" t="n">
        <v>1</v>
      </c>
      <c r="BL62" s="7" t="n">
        <v>0.320100782758223</v>
      </c>
      <c r="BM62" s="7" t="n">
        <v>0.33526388376445</v>
      </c>
      <c r="BN62" s="7" t="n">
        <v>0.8933468590432987</v>
      </c>
      <c r="BO62" s="7" t="n">
        <v>0.5130602295754028</v>
      </c>
      <c r="BP62" s="7" t="n">
        <v>0.30152365284979</v>
      </c>
      <c r="BQ62" s="7" t="n">
        <v>0.5053490455302908</v>
      </c>
      <c r="BR62" s="7" t="n">
        <v>0.1941075991671145</v>
      </c>
      <c r="BS62" s="7" t="n">
        <v>0.8244790829032458</v>
      </c>
      <c r="BT62" s="7" t="n">
        <v>0.2293339454313041</v>
      </c>
      <c r="BU62" s="7" t="n">
        <v>0.3678602031051535</v>
      </c>
      <c r="BV62" s="7" t="n">
        <v>0.5845428036187975</v>
      </c>
      <c r="BW62" s="7" t="n">
        <v>0.9022892083601336</v>
      </c>
      <c r="BX62" s="7" t="n">
        <v>0.7892663035209477</v>
      </c>
      <c r="BY62" s="7" t="n">
        <v>0.3841555900096868</v>
      </c>
      <c r="BZ62" s="7" t="n">
        <v>0.4309971807778287</v>
      </c>
      <c r="CA62" s="7" t="n">
        <v>0.6511841806713022</v>
      </c>
      <c r="CB62" s="7" t="n">
        <v>0.3520146462976093</v>
      </c>
      <c r="CC62" s="7" t="n">
        <v>0.7589803351040606</v>
      </c>
      <c r="CD62" s="7" t="n">
        <v>0.8204657022745276</v>
      </c>
      <c r="CE62" s="7" t="n">
        <v>0.8486835590428885</v>
      </c>
      <c r="CF62" s="7" t="n">
        <v>0.6198914499274671</v>
      </c>
      <c r="CG62" s="7" t="n">
        <v>0.8261753562998654</v>
      </c>
      <c r="CH62" s="7" t="n">
        <v>0.4137365061185569</v>
      </c>
      <c r="CI62" s="7" t="n">
        <v>0.8216982277671857</v>
      </c>
      <c r="CJ62" s="7" t="n">
        <v>0.8782612988035753</v>
      </c>
      <c r="CK62" s="7" t="n">
        <v>0.7822760116928265</v>
      </c>
      <c r="CL62" s="7" t="n">
        <v>0.07276859246072954</v>
      </c>
      <c r="CM62" s="7" t="n">
        <v>0.7817631683944677</v>
      </c>
      <c r="CN62" s="7" t="n">
        <v>0.7984619376294564</v>
      </c>
      <c r="CO62" s="7" t="n">
        <v>0.7571059408211505</v>
      </c>
      <c r="CP62" s="7" t="n">
        <v>0.7540481390191145</v>
      </c>
      <c r="CQ62" s="7" t="n">
        <v>0.8446960747696197</v>
      </c>
      <c r="CR62" s="7" t="n">
        <v>-0.05008528514464332</v>
      </c>
      <c r="CS62" s="7" t="n">
        <v>0.2813880239564409</v>
      </c>
      <c r="CT62" s="7" t="n">
        <v>0.7309151800425664</v>
      </c>
      <c r="CU62" s="7" t="n">
        <v>0.2967627586211933</v>
      </c>
      <c r="CV62" s="7" t="n">
        <v>0.5647009649545041</v>
      </c>
      <c r="CW62" s="7" t="n">
        <v>0.323752719771666</v>
      </c>
      <c r="CX62" s="7" t="n">
        <v>0.8904881482333497</v>
      </c>
      <c r="CY62" s="7" t="n">
        <v>0.1590389082129095</v>
      </c>
    </row>
    <row r="63">
      <c r="A63" s="6" t="inlineStr">
        <is>
          <t>930726.CSI</t>
        </is>
      </c>
      <c r="B63" s="6" t="inlineStr">
        <is>
          <t>中证生物医药指数</t>
        </is>
      </c>
      <c r="C63" s="7" t="n">
        <v>0.480847398734438</v>
      </c>
      <c r="D63" s="7" t="n">
        <v>0.4801163483534621</v>
      </c>
      <c r="E63" s="7" t="n">
        <v>0.2378368669299213</v>
      </c>
      <c r="F63" s="7" t="n">
        <v>0.4996644757187619</v>
      </c>
      <c r="G63" s="7" t="n">
        <v>0.3127143162178176</v>
      </c>
      <c r="H63" s="7" t="n">
        <v>0.1449907806215763</v>
      </c>
      <c r="I63" s="7" t="n">
        <v>0.7000651087636086</v>
      </c>
      <c r="J63" s="7" t="n">
        <v>0.5144621617163526</v>
      </c>
      <c r="K63" s="7" t="n">
        <v>0.4233471433668164</v>
      </c>
      <c r="L63" s="7" t="n">
        <v>0.3267183507526906</v>
      </c>
      <c r="M63" s="7" t="n">
        <v>0.4766365377171605</v>
      </c>
      <c r="N63" s="7" t="n">
        <v>0.2478183228654272</v>
      </c>
      <c r="O63" s="7" t="n">
        <v>0.1935575894048468</v>
      </c>
      <c r="P63" s="7" t="n">
        <v>0.4601927292274397</v>
      </c>
      <c r="Q63" s="7" t="n">
        <v>0.5626403552458976</v>
      </c>
      <c r="R63" s="7" t="n">
        <v>0.5421627035570366</v>
      </c>
      <c r="S63" s="7" t="n">
        <v>0.9091493806132218</v>
      </c>
      <c r="T63" s="7" t="n">
        <v>0.36396424178895</v>
      </c>
      <c r="U63" s="7" t="n">
        <v>0.009037647414870129</v>
      </c>
      <c r="V63" s="7" t="n">
        <v>0.4872330361125408</v>
      </c>
      <c r="W63" s="7" t="n">
        <v>0.9602406077918019</v>
      </c>
      <c r="X63" s="7" t="n">
        <v>0.4356562751942401</v>
      </c>
      <c r="Y63" s="7" t="n">
        <v>0.2016524263975651</v>
      </c>
      <c r="Z63" s="7" t="n">
        <v>0.9275380972772009</v>
      </c>
      <c r="AA63" s="7" t="n">
        <v>0.5125940140171829</v>
      </c>
      <c r="AB63" s="7" t="n">
        <v>0.3071769022041113</v>
      </c>
      <c r="AC63" s="7" t="n">
        <v>0.5134907381606754</v>
      </c>
      <c r="AD63" s="7" t="n">
        <v>0.5346003830786094</v>
      </c>
      <c r="AE63" s="7" t="n">
        <v>0.4775091811718525</v>
      </c>
      <c r="AF63" s="7" t="n">
        <v>0.4285395357206626</v>
      </c>
      <c r="AG63" s="7" t="n">
        <v>0.9238246525953966</v>
      </c>
      <c r="AH63" s="7" t="n">
        <v>0.4731307070863852</v>
      </c>
      <c r="AI63" s="7" t="n">
        <v>0.2020901456404522</v>
      </c>
      <c r="AJ63" s="7" t="n">
        <v>0.272662544651842</v>
      </c>
      <c r="AK63" s="7" t="n">
        <v>0.08949048455416039</v>
      </c>
      <c r="AL63" s="7" t="n">
        <v>0.4300878438018444</v>
      </c>
      <c r="AM63" s="7" t="n">
        <v>0.002328136748984425</v>
      </c>
      <c r="AN63" s="7" t="n">
        <v>0.4498946738734012</v>
      </c>
      <c r="AO63" s="7" t="n">
        <v>0.2278310698271825</v>
      </c>
      <c r="AP63" s="7" t="n">
        <v>0.2418429116869939</v>
      </c>
      <c r="AQ63" s="7" t="n">
        <v>0.4434496257375491</v>
      </c>
      <c r="AR63" s="7" t="n">
        <v>0.8529928261826946</v>
      </c>
      <c r="AS63" s="7" t="n">
        <v>0.09662377274496671</v>
      </c>
      <c r="AT63" s="7" t="n">
        <v>0.02678822084583052</v>
      </c>
      <c r="AU63" s="7" t="n">
        <v>0.5017615647232549</v>
      </c>
      <c r="AV63" s="7" t="n">
        <v>0.2878555226063572</v>
      </c>
      <c r="AW63" s="7" t="n">
        <v>0.3685595026087437</v>
      </c>
      <c r="AX63" s="7" t="n">
        <v>0.2452601565669294</v>
      </c>
      <c r="AY63" s="7" t="n">
        <v>0.1380023697661596</v>
      </c>
      <c r="AZ63" s="7" t="n">
        <v>0.168727913934037</v>
      </c>
      <c r="BA63" s="7" t="n">
        <v>0.2498068180441581</v>
      </c>
      <c r="BB63" s="7" t="n">
        <v>0.2678754017938634</v>
      </c>
      <c r="BC63" s="7" t="n">
        <v>0.4215063564712165</v>
      </c>
      <c r="BD63" s="7" t="n">
        <v>0.3745459085806251</v>
      </c>
      <c r="BE63" s="7" t="n">
        <v>0.4850206402199146</v>
      </c>
      <c r="BF63" s="7" t="n">
        <v>0.5078398347528478</v>
      </c>
      <c r="BG63" s="7" t="n">
        <v>0.4286111498582398</v>
      </c>
      <c r="BH63" s="7" t="n">
        <v>0.2438827339268708</v>
      </c>
      <c r="BI63" s="7" t="n">
        <v>0.4564445185402744</v>
      </c>
      <c r="BJ63" s="7" t="n">
        <v>0.2522443258739492</v>
      </c>
      <c r="BK63" s="7" t="n">
        <v>0.320100782758223</v>
      </c>
      <c r="BL63" s="7" t="n">
        <v>1</v>
      </c>
      <c r="BM63" s="7" t="n">
        <v>0.9857899164840579</v>
      </c>
      <c r="BN63" s="7" t="n">
        <v>0.4678571450220161</v>
      </c>
      <c r="BO63" s="7" t="n">
        <v>0.3434574657484288</v>
      </c>
      <c r="BP63" s="7" t="n">
        <v>0.3849494441300914</v>
      </c>
      <c r="BQ63" s="7" t="n">
        <v>0.3425170587725627</v>
      </c>
      <c r="BR63" s="7" t="n">
        <v>0.363226819970277</v>
      </c>
      <c r="BS63" s="7" t="n">
        <v>0.2269011550932945</v>
      </c>
      <c r="BT63" s="7" t="n">
        <v>0.4050860864212847</v>
      </c>
      <c r="BU63" s="7" t="n">
        <v>0.4658880786723434</v>
      </c>
      <c r="BV63" s="7" t="n">
        <v>0.02745374270273009</v>
      </c>
      <c r="BW63" s="7" t="n">
        <v>0.4048930742877199</v>
      </c>
      <c r="BX63" s="7" t="n">
        <v>0.5825218880396129</v>
      </c>
      <c r="BY63" s="7" t="n">
        <v>0.5066970135289336</v>
      </c>
      <c r="BZ63" s="7" t="n">
        <v>0.9445754649110516</v>
      </c>
      <c r="CA63" s="7" t="n">
        <v>0.15288968514094</v>
      </c>
      <c r="CB63" s="7" t="n">
        <v>0.9592201047572679</v>
      </c>
      <c r="CC63" s="7" t="n">
        <v>0.2598434026185721</v>
      </c>
      <c r="CD63" s="7" t="n">
        <v>0.5993403609361259</v>
      </c>
      <c r="CE63" s="7" t="n">
        <v>0.5863894418316616</v>
      </c>
      <c r="CF63" s="7" t="n">
        <v>0.6148324977120326</v>
      </c>
      <c r="CG63" s="7" t="n">
        <v>0.3893888150303811</v>
      </c>
      <c r="CH63" s="7" t="n">
        <v>0.8654667218190737</v>
      </c>
      <c r="CI63" s="7" t="n">
        <v>0.4028396746869772</v>
      </c>
      <c r="CJ63" s="7" t="n">
        <v>0.4810604461855145</v>
      </c>
      <c r="CK63" s="7" t="n">
        <v>0.1649281742585359</v>
      </c>
      <c r="CL63" s="7" t="n">
        <v>0.2693301685041051</v>
      </c>
      <c r="CM63" s="7" t="n">
        <v>0.3029168144282509</v>
      </c>
      <c r="CN63" s="7" t="n">
        <v>0.2246051095852805</v>
      </c>
      <c r="CO63" s="7" t="n">
        <v>0.2597518391133506</v>
      </c>
      <c r="CP63" s="7" t="n">
        <v>0.2566044182905007</v>
      </c>
      <c r="CQ63" s="7" t="n">
        <v>0.2744654246810623</v>
      </c>
      <c r="CR63" s="7" t="n">
        <v>0.2390478858787294</v>
      </c>
      <c r="CS63" s="7" t="n">
        <v>0.3719816024459764</v>
      </c>
      <c r="CT63" s="7" t="n">
        <v>0.2387315919948679</v>
      </c>
      <c r="CU63" s="7" t="n">
        <v>0.1394433700987859</v>
      </c>
      <c r="CV63" s="7" t="n">
        <v>0.3482012236907591</v>
      </c>
      <c r="CW63" s="7" t="n">
        <v>0.8292665170863055</v>
      </c>
      <c r="CX63" s="7" t="n">
        <v>0.3761527351757665</v>
      </c>
      <c r="CY63" s="7" t="n">
        <v>0.253996600650128</v>
      </c>
    </row>
    <row r="64">
      <c r="A64" s="6" t="inlineStr">
        <is>
          <t>930743.CSI</t>
        </is>
      </c>
      <c r="B64" s="6" t="inlineStr">
        <is>
          <t>中证生物科技主题指数</t>
        </is>
      </c>
      <c r="C64" s="7" t="n">
        <v>0.5368700064816891</v>
      </c>
      <c r="D64" s="7" t="n">
        <v>0.5347202036019685</v>
      </c>
      <c r="E64" s="7" t="n">
        <v>0.3138132883861308</v>
      </c>
      <c r="F64" s="7" t="n">
        <v>0.5543851662566092</v>
      </c>
      <c r="G64" s="7" t="n">
        <v>0.35690858065169</v>
      </c>
      <c r="H64" s="7" t="n">
        <v>0.2173238994260644</v>
      </c>
      <c r="I64" s="7" t="n">
        <v>0.7450379457490067</v>
      </c>
      <c r="J64" s="7" t="n">
        <v>0.5708175505708721</v>
      </c>
      <c r="K64" s="7" t="n">
        <v>0.4209544507333096</v>
      </c>
      <c r="L64" s="7" t="n">
        <v>0.3942494657914324</v>
      </c>
      <c r="M64" s="7" t="n">
        <v>0.5318945560410945</v>
      </c>
      <c r="N64" s="7" t="n">
        <v>0.3068849355952118</v>
      </c>
      <c r="O64" s="7" t="n">
        <v>0.236283079143692</v>
      </c>
      <c r="P64" s="7" t="n">
        <v>0.4929280460831937</v>
      </c>
      <c r="Q64" s="7" t="n">
        <v>0.5981799999812739</v>
      </c>
      <c r="R64" s="7" t="n">
        <v>0.5956848770741082</v>
      </c>
      <c r="S64" s="7" t="n">
        <v>0.9315428097273528</v>
      </c>
      <c r="T64" s="7" t="n">
        <v>0.4365147745954482</v>
      </c>
      <c r="U64" s="7" t="n">
        <v>0.08067683070057564</v>
      </c>
      <c r="V64" s="7" t="n">
        <v>0.543405579329413</v>
      </c>
      <c r="W64" s="7" t="n">
        <v>0.9662057102004885</v>
      </c>
      <c r="X64" s="7" t="n">
        <v>0.488680235419414</v>
      </c>
      <c r="Y64" s="7" t="n">
        <v>0.2458678126986377</v>
      </c>
      <c r="Z64" s="7" t="n">
        <v>0.927217726285861</v>
      </c>
      <c r="AA64" s="7" t="n">
        <v>0.5551021216723305</v>
      </c>
      <c r="AB64" s="7" t="n">
        <v>0.3496191241688952</v>
      </c>
      <c r="AC64" s="7" t="n">
        <v>0.5685967215334889</v>
      </c>
      <c r="AD64" s="7" t="n">
        <v>0.5887711961894223</v>
      </c>
      <c r="AE64" s="7" t="n">
        <v>0.5337662765036865</v>
      </c>
      <c r="AF64" s="7" t="n">
        <v>0.4594532704875692</v>
      </c>
      <c r="AG64" s="7" t="n">
        <v>0.9620905047504609</v>
      </c>
      <c r="AH64" s="7" t="n">
        <v>0.514596858819687</v>
      </c>
      <c r="AI64" s="7" t="n">
        <v>0.241528398671995</v>
      </c>
      <c r="AJ64" s="7" t="n">
        <v>0.328853740214875</v>
      </c>
      <c r="AK64" s="7" t="n">
        <v>0.07541729682312145</v>
      </c>
      <c r="AL64" s="7" t="n">
        <v>0.4402941848684302</v>
      </c>
      <c r="AM64" s="7" t="n">
        <v>-0.009101969265430407</v>
      </c>
      <c r="AN64" s="7" t="n">
        <v>0.481608308435901</v>
      </c>
      <c r="AO64" s="7" t="n">
        <v>0.2669048423560941</v>
      </c>
      <c r="AP64" s="7" t="n">
        <v>0.2885402848780333</v>
      </c>
      <c r="AQ64" s="7" t="n">
        <v>0.495779986834229</v>
      </c>
      <c r="AR64" s="7" t="n">
        <v>0.885221691481766</v>
      </c>
      <c r="AS64" s="7" t="n">
        <v>0.1336470203014089</v>
      </c>
      <c r="AT64" s="7" t="n">
        <v>0.1001651574737289</v>
      </c>
      <c r="AU64" s="7" t="n">
        <v>0.5618154819137321</v>
      </c>
      <c r="AV64" s="7" t="n">
        <v>0.3384799352881363</v>
      </c>
      <c r="AW64" s="7" t="n">
        <v>0.3441410542280772</v>
      </c>
      <c r="AX64" s="7" t="n">
        <v>0.3030188722135891</v>
      </c>
      <c r="AY64" s="7" t="n">
        <v>0.1789479000096386</v>
      </c>
      <c r="AZ64" s="7" t="n">
        <v>0.2104656707624543</v>
      </c>
      <c r="BA64" s="7" t="n">
        <v>0.2994650005545784</v>
      </c>
      <c r="BB64" s="7" t="n">
        <v>0.3193547385465532</v>
      </c>
      <c r="BC64" s="7" t="n">
        <v>0.402903996618887</v>
      </c>
      <c r="BD64" s="7" t="n">
        <v>0.381160488248999</v>
      </c>
      <c r="BE64" s="7" t="n">
        <v>0.5412994616967393</v>
      </c>
      <c r="BF64" s="7" t="n">
        <v>0.5639007388305832</v>
      </c>
      <c r="BG64" s="7" t="n">
        <v>0.4463458971247636</v>
      </c>
      <c r="BH64" s="7" t="n">
        <v>0.3031790545223257</v>
      </c>
      <c r="BI64" s="7" t="n">
        <v>0.4558798128969576</v>
      </c>
      <c r="BJ64" s="7" t="n">
        <v>0.3098947144576116</v>
      </c>
      <c r="BK64" s="7" t="n">
        <v>0.33526388376445</v>
      </c>
      <c r="BL64" s="7" t="n">
        <v>0.9857899164840579</v>
      </c>
      <c r="BM64" s="7" t="n">
        <v>1</v>
      </c>
      <c r="BN64" s="7" t="n">
        <v>0.4921427668387983</v>
      </c>
      <c r="BO64" s="7" t="n">
        <v>0.3210530805613764</v>
      </c>
      <c r="BP64" s="7" t="n">
        <v>0.3834787774277373</v>
      </c>
      <c r="BQ64" s="7" t="n">
        <v>0.3178065653870353</v>
      </c>
      <c r="BR64" s="7" t="n">
        <v>0.4003571798536483</v>
      </c>
      <c r="BS64" s="7" t="n">
        <v>0.2652110324747016</v>
      </c>
      <c r="BT64" s="7" t="n">
        <v>0.4632112850892386</v>
      </c>
      <c r="BU64" s="7" t="n">
        <v>0.5169405161770231</v>
      </c>
      <c r="BV64" s="7" t="n">
        <v>0.02156237850413906</v>
      </c>
      <c r="BW64" s="7" t="n">
        <v>0.4148558932233362</v>
      </c>
      <c r="BX64" s="7" t="n">
        <v>0.5698635497096897</v>
      </c>
      <c r="BY64" s="7" t="n">
        <v>0.5634949004994088</v>
      </c>
      <c r="BZ64" s="7" t="n">
        <v>0.9528248989371128</v>
      </c>
      <c r="CA64" s="7" t="n">
        <v>0.1827817547635995</v>
      </c>
      <c r="CB64" s="7" t="n">
        <v>0.9762170005156977</v>
      </c>
      <c r="CC64" s="7" t="n">
        <v>0.2640776172963167</v>
      </c>
      <c r="CD64" s="7" t="n">
        <v>0.6009017528678224</v>
      </c>
      <c r="CE64" s="7" t="n">
        <v>0.6033616384566721</v>
      </c>
      <c r="CF64" s="7" t="n">
        <v>0.6599143428170948</v>
      </c>
      <c r="CG64" s="7" t="n">
        <v>0.3942823739890243</v>
      </c>
      <c r="CH64" s="7" t="n">
        <v>0.9011336162249338</v>
      </c>
      <c r="CI64" s="7" t="n">
        <v>0.4066727373955103</v>
      </c>
      <c r="CJ64" s="7" t="n">
        <v>0.5074959767400973</v>
      </c>
      <c r="CK64" s="7" t="n">
        <v>0.2011928227997748</v>
      </c>
      <c r="CL64" s="7" t="n">
        <v>0.3274629985015305</v>
      </c>
      <c r="CM64" s="7" t="n">
        <v>0.3046411961313195</v>
      </c>
      <c r="CN64" s="7" t="n">
        <v>0.2641165254164227</v>
      </c>
      <c r="CO64" s="7" t="n">
        <v>0.2530847034566258</v>
      </c>
      <c r="CP64" s="7" t="n">
        <v>0.2502455681453329</v>
      </c>
      <c r="CQ64" s="7" t="n">
        <v>0.3028413958856738</v>
      </c>
      <c r="CR64" s="7" t="n">
        <v>0.2857723938068823</v>
      </c>
      <c r="CS64" s="7" t="n">
        <v>0.4124047149032825</v>
      </c>
      <c r="CT64" s="7" t="n">
        <v>0.2277864476346321</v>
      </c>
      <c r="CU64" s="7" t="n">
        <v>0.1685817895412062</v>
      </c>
      <c r="CV64" s="7" t="n">
        <v>0.327571794565731</v>
      </c>
      <c r="CW64" s="7" t="n">
        <v>0.8330299224311468</v>
      </c>
      <c r="CX64" s="7" t="n">
        <v>0.4046558728591141</v>
      </c>
      <c r="CY64" s="7" t="n">
        <v>0.2916868945271212</v>
      </c>
    </row>
    <row r="65">
      <c r="A65" s="6" t="inlineStr">
        <is>
          <t>930821.CSI</t>
        </is>
      </c>
      <c r="B65" s="6" t="inlineStr">
        <is>
          <t>中证虚拟现实主题指数</t>
        </is>
      </c>
      <c r="C65" s="7" t="n">
        <v>0.7396142296574245</v>
      </c>
      <c r="D65" s="7" t="n">
        <v>0.6451336165909572</v>
      </c>
      <c r="E65" s="7" t="n">
        <v>0.2828789799023682</v>
      </c>
      <c r="F65" s="7" t="n">
        <v>0.5956807537091057</v>
      </c>
      <c r="G65" s="7" t="n">
        <v>0.3316626742764785</v>
      </c>
      <c r="H65" s="7" t="n">
        <v>0.4654836862973644</v>
      </c>
      <c r="I65" s="7" t="n">
        <v>0.6505398304192106</v>
      </c>
      <c r="J65" s="7" t="n">
        <v>0.7181882972216759</v>
      </c>
      <c r="K65" s="7" t="n">
        <v>0.7750753393363601</v>
      </c>
      <c r="L65" s="7" t="n">
        <v>0.6949338903087839</v>
      </c>
      <c r="M65" s="7" t="n">
        <v>0.4892791717606144</v>
      </c>
      <c r="N65" s="7" t="n">
        <v>0.6544139700742369</v>
      </c>
      <c r="O65" s="7" t="n">
        <v>0.6176541385910084</v>
      </c>
      <c r="P65" s="7" t="n">
        <v>0.8531905607620933</v>
      </c>
      <c r="Q65" s="7" t="n">
        <v>0.8546403194321879</v>
      </c>
      <c r="R65" s="7" t="n">
        <v>0.7714133708604891</v>
      </c>
      <c r="S65" s="7" t="n">
        <v>0.5466190808366372</v>
      </c>
      <c r="T65" s="7" t="n">
        <v>0.4372656004104673</v>
      </c>
      <c r="U65" s="7" t="n">
        <v>0.2034859068162322</v>
      </c>
      <c r="V65" s="7" t="n">
        <v>0.5079171790647966</v>
      </c>
      <c r="W65" s="7" t="n">
        <v>0.5348181254218046</v>
      </c>
      <c r="X65" s="7" t="n">
        <v>0.666339532175711</v>
      </c>
      <c r="Y65" s="7" t="n">
        <v>0.626583616123719</v>
      </c>
      <c r="Z65" s="7" t="n">
        <v>0.5076154389881605</v>
      </c>
      <c r="AA65" s="7" t="n">
        <v>0.815620001008535</v>
      </c>
      <c r="AB65" s="7" t="n">
        <v>0.7309751566925566</v>
      </c>
      <c r="AC65" s="7" t="n">
        <v>0.4852310622700636</v>
      </c>
      <c r="AD65" s="7" t="n">
        <v>0.767641580036308</v>
      </c>
      <c r="AE65" s="7" t="n">
        <v>0.4988946931288464</v>
      </c>
      <c r="AF65" s="7" t="n">
        <v>0.6177673777956726</v>
      </c>
      <c r="AG65" s="7" t="n">
        <v>0.4866960533962991</v>
      </c>
      <c r="AH65" s="7" t="n">
        <v>0.7868539913560143</v>
      </c>
      <c r="AI65" s="7" t="n">
        <v>0.6289336153362084</v>
      </c>
      <c r="AJ65" s="7" t="n">
        <v>0.1702481098100726</v>
      </c>
      <c r="AK65" s="7" t="n">
        <v>0.537879543042999</v>
      </c>
      <c r="AL65" s="7" t="n">
        <v>0.5416280779069796</v>
      </c>
      <c r="AM65" s="7" t="n">
        <v>0.3933430211844551</v>
      </c>
      <c r="AN65" s="7" t="n">
        <v>0.6461965510087481</v>
      </c>
      <c r="AO65" s="7" t="n">
        <v>0.6954395912918764</v>
      </c>
      <c r="AP65" s="7" t="n">
        <v>0.1612297544057109</v>
      </c>
      <c r="AQ65" s="7" t="n">
        <v>0.4353806090787618</v>
      </c>
      <c r="AR65" s="7" t="n">
        <v>0.5309909195152667</v>
      </c>
      <c r="AS65" s="7" t="n">
        <v>0.3516623686865834</v>
      </c>
      <c r="AT65" s="7" t="n">
        <v>0.2320184796649692</v>
      </c>
      <c r="AU65" s="7" t="n">
        <v>0.6777064675622233</v>
      </c>
      <c r="AV65" s="7" t="n">
        <v>0.7432132430860729</v>
      </c>
      <c r="AW65" s="7" t="n">
        <v>0.6199525253196327</v>
      </c>
      <c r="AX65" s="7" t="n">
        <v>0.5419976509751666</v>
      </c>
      <c r="AY65" s="7" t="n">
        <v>0.3766849134678258</v>
      </c>
      <c r="AZ65" s="7" t="n">
        <v>0.6111438461943004</v>
      </c>
      <c r="BA65" s="7" t="n">
        <v>0.7081443777826221</v>
      </c>
      <c r="BB65" s="7" t="n">
        <v>0.359128161103023</v>
      </c>
      <c r="BC65" s="7" t="n">
        <v>0.6928309912387585</v>
      </c>
      <c r="BD65" s="7" t="n">
        <v>0.9026066158467235</v>
      </c>
      <c r="BE65" s="7" t="n">
        <v>0.4955076858338058</v>
      </c>
      <c r="BF65" s="7" t="n">
        <v>0.6147049585086902</v>
      </c>
      <c r="BG65" s="7" t="n">
        <v>0.4842467798407242</v>
      </c>
      <c r="BH65" s="7" t="n">
        <v>0.6454234837813454</v>
      </c>
      <c r="BI65" s="7" t="n">
        <v>0.8581608188409275</v>
      </c>
      <c r="BJ65" s="7" t="n">
        <v>0.5523055323928229</v>
      </c>
      <c r="BK65" s="7" t="n">
        <v>0.8933468590432987</v>
      </c>
      <c r="BL65" s="7" t="n">
        <v>0.4678571450220161</v>
      </c>
      <c r="BM65" s="7" t="n">
        <v>0.4921427668387983</v>
      </c>
      <c r="BN65" s="7" t="n">
        <v>1</v>
      </c>
      <c r="BO65" s="7" t="n">
        <v>0.5891502391114734</v>
      </c>
      <c r="BP65" s="7" t="n">
        <v>0.5015706423556099</v>
      </c>
      <c r="BQ65" s="7" t="n">
        <v>0.5775961373693901</v>
      </c>
      <c r="BR65" s="7" t="n">
        <v>0.4303086022864274</v>
      </c>
      <c r="BS65" s="7" t="n">
        <v>0.6977430651119038</v>
      </c>
      <c r="BT65" s="7" t="n">
        <v>0.4307121040612427</v>
      </c>
      <c r="BU65" s="7" t="n">
        <v>0.5544931214103193</v>
      </c>
      <c r="BV65" s="7" t="n">
        <v>0.4526243863141386</v>
      </c>
      <c r="BW65" s="7" t="n">
        <v>0.953213324390715</v>
      </c>
      <c r="BX65" s="7" t="n">
        <v>0.8645466609883966</v>
      </c>
      <c r="BY65" s="7" t="n">
        <v>0.537372599548014</v>
      </c>
      <c r="BZ65" s="7" t="n">
        <v>0.5772773652547925</v>
      </c>
      <c r="CA65" s="7" t="n">
        <v>0.5171583759633658</v>
      </c>
      <c r="CB65" s="7" t="n">
        <v>0.5122824836031397</v>
      </c>
      <c r="CC65" s="7" t="n">
        <v>0.7381139683623296</v>
      </c>
      <c r="CD65" s="7" t="n">
        <v>0.8984856863131998</v>
      </c>
      <c r="CE65" s="7" t="n">
        <v>0.8918061887668286</v>
      </c>
      <c r="CF65" s="7" t="n">
        <v>0.744542746450678</v>
      </c>
      <c r="CG65" s="7" t="n">
        <v>0.8909118683151569</v>
      </c>
      <c r="CH65" s="7" t="n">
        <v>0.5559493933163513</v>
      </c>
      <c r="CI65" s="7" t="n">
        <v>0.8637549163117043</v>
      </c>
      <c r="CJ65" s="7" t="n">
        <v>0.8210373557126298</v>
      </c>
      <c r="CK65" s="7" t="n">
        <v>0.6222388114031746</v>
      </c>
      <c r="CL65" s="7" t="n">
        <v>0.2382350562260107</v>
      </c>
      <c r="CM65" s="7" t="n">
        <v>0.8048789679623227</v>
      </c>
      <c r="CN65" s="7" t="n">
        <v>0.6823726758349613</v>
      </c>
      <c r="CO65" s="7" t="n">
        <v>0.7634650232709989</v>
      </c>
      <c r="CP65" s="7" t="n">
        <v>0.7627261007114531</v>
      </c>
      <c r="CQ65" s="7" t="n">
        <v>0.714591444453564</v>
      </c>
      <c r="CR65" s="7" t="n">
        <v>0.1559961767551611</v>
      </c>
      <c r="CS65" s="7" t="n">
        <v>0.4927044365798602</v>
      </c>
      <c r="CT65" s="7" t="n">
        <v>0.7309767106698033</v>
      </c>
      <c r="CU65" s="7" t="n">
        <v>0.3324944096438922</v>
      </c>
      <c r="CV65" s="7" t="n">
        <v>0.6275598078284235</v>
      </c>
      <c r="CW65" s="7" t="n">
        <v>0.4069434757221916</v>
      </c>
      <c r="CX65" s="7" t="n">
        <v>0.841669734734401</v>
      </c>
      <c r="CY65" s="7" t="n">
        <v>0.3758366600274969</v>
      </c>
    </row>
    <row r="66">
      <c r="A66" s="6" t="inlineStr">
        <is>
          <t>930851.CSI</t>
        </is>
      </c>
      <c r="B66" s="6" t="inlineStr">
        <is>
          <t>中证云计算与大数据主题指数</t>
        </is>
      </c>
      <c r="C66" s="7" t="n">
        <v>0.3581820499915201</v>
      </c>
      <c r="D66" s="7" t="n">
        <v>0.290325956456933</v>
      </c>
      <c r="E66" s="7" t="n">
        <v>0.002564468238779204</v>
      </c>
      <c r="F66" s="7" t="n">
        <v>0.2506665294838337</v>
      </c>
      <c r="G66" s="7" t="n">
        <v>0.1668879210343896</v>
      </c>
      <c r="H66" s="7" t="n">
        <v>0.07793534211911042</v>
      </c>
      <c r="I66" s="7" t="n">
        <v>0.2827271313472401</v>
      </c>
      <c r="J66" s="7" t="n">
        <v>0.3311072275010645</v>
      </c>
      <c r="K66" s="7" t="n">
        <v>0.5717692526444788</v>
      </c>
      <c r="L66" s="7" t="n">
        <v>0.226724255872903</v>
      </c>
      <c r="M66" s="7" t="n">
        <v>0.1237503966099126</v>
      </c>
      <c r="N66" s="7" t="n">
        <v>0.3070713415605226</v>
      </c>
      <c r="O66" s="7" t="n">
        <v>0.1788990915475389</v>
      </c>
      <c r="P66" s="7" t="n">
        <v>0.559932181043079</v>
      </c>
      <c r="Q66" s="7" t="n">
        <v>0.5527026749956736</v>
      </c>
      <c r="R66" s="7" t="n">
        <v>0.3906260260427055</v>
      </c>
      <c r="S66" s="7" t="n">
        <v>0.3009256804192383</v>
      </c>
      <c r="T66" s="7" t="n">
        <v>0.1439824858073531</v>
      </c>
      <c r="U66" s="7" t="n">
        <v>-0.1544386295777032</v>
      </c>
      <c r="V66" s="7" t="n">
        <v>0.1413828088681079</v>
      </c>
      <c r="W66" s="7" t="n">
        <v>0.388277289929178</v>
      </c>
      <c r="X66" s="7" t="n">
        <v>0.2761648736899063</v>
      </c>
      <c r="Y66" s="7" t="n">
        <v>0.1851181657550084</v>
      </c>
      <c r="Z66" s="7" t="n">
        <v>0.4118434372858821</v>
      </c>
      <c r="AA66" s="7" t="n">
        <v>0.3724175459385736</v>
      </c>
      <c r="AB66" s="7" t="n">
        <v>0.2820402207246431</v>
      </c>
      <c r="AC66" s="7" t="n">
        <v>0.2133826784704605</v>
      </c>
      <c r="AD66" s="7" t="n">
        <v>0.3648167884471863</v>
      </c>
      <c r="AE66" s="7" t="n">
        <v>0.1311411307379309</v>
      </c>
      <c r="AF66" s="7" t="n">
        <v>0.3501479592651091</v>
      </c>
      <c r="AG66" s="7" t="n">
        <v>0.2217630293978038</v>
      </c>
      <c r="AH66" s="7" t="n">
        <v>0.3219856362654268</v>
      </c>
      <c r="AI66" s="7" t="n">
        <v>0.2096915548099909</v>
      </c>
      <c r="AJ66" s="7" t="n">
        <v>0.03788628139288772</v>
      </c>
      <c r="AK66" s="7" t="n">
        <v>0.6114825127188815</v>
      </c>
      <c r="AL66" s="7" t="n">
        <v>0.575471480929853</v>
      </c>
      <c r="AM66" s="7" t="n">
        <v>0.4795889833710665</v>
      </c>
      <c r="AN66" s="7" t="n">
        <v>0.3802477598656144</v>
      </c>
      <c r="AO66" s="7" t="n">
        <v>0.2873549234514832</v>
      </c>
      <c r="AP66" s="7" t="n">
        <v>0.06131457581542094</v>
      </c>
      <c r="AQ66" s="7" t="n">
        <v>0.08765693281366586</v>
      </c>
      <c r="AR66" s="7" t="n">
        <v>0.3163304454644629</v>
      </c>
      <c r="AS66" s="7" t="n">
        <v>0.1706284011707599</v>
      </c>
      <c r="AT66" s="7" t="n">
        <v>-0.1119258769145998</v>
      </c>
      <c r="AU66" s="7" t="n">
        <v>0.2471642422806166</v>
      </c>
      <c r="AV66" s="7" t="n">
        <v>0.3426613701080466</v>
      </c>
      <c r="AW66" s="7" t="n">
        <v>0.9658810019292063</v>
      </c>
      <c r="AX66" s="7" t="n">
        <v>0.2118530617462402</v>
      </c>
      <c r="AY66" s="7" t="n">
        <v>0.1498724933780761</v>
      </c>
      <c r="AZ66" s="7" t="n">
        <v>0.1805219155481695</v>
      </c>
      <c r="BA66" s="7" t="n">
        <v>0.3543487322624825</v>
      </c>
      <c r="BB66" s="7" t="n">
        <v>0.05206841217019926</v>
      </c>
      <c r="BC66" s="7" t="n">
        <v>0.9632870306658115</v>
      </c>
      <c r="BD66" s="7" t="n">
        <v>0.5595716492067593</v>
      </c>
      <c r="BE66" s="7" t="n">
        <v>0.1291398945741618</v>
      </c>
      <c r="BF66" s="7" t="n">
        <v>0.2281050257416982</v>
      </c>
      <c r="BG66" s="7" t="n">
        <v>0.2796513412791334</v>
      </c>
      <c r="BH66" s="7" t="n">
        <v>0.3224480112873783</v>
      </c>
      <c r="BI66" s="7" t="n">
        <v>0.8524005057665934</v>
      </c>
      <c r="BJ66" s="7" t="n">
        <v>0.206359213140046</v>
      </c>
      <c r="BK66" s="7" t="n">
        <v>0.5130602295754028</v>
      </c>
      <c r="BL66" s="7" t="n">
        <v>0.3434574657484288</v>
      </c>
      <c r="BM66" s="7" t="n">
        <v>0.3210530805613764</v>
      </c>
      <c r="BN66" s="7" t="n">
        <v>0.5891502391114734</v>
      </c>
      <c r="BO66" s="7" t="n">
        <v>1</v>
      </c>
      <c r="BP66" s="7" t="n">
        <v>0.5932030178255387</v>
      </c>
      <c r="BQ66" s="7" t="n">
        <v>0.993219346143038</v>
      </c>
      <c r="BR66" s="7" t="n">
        <v>0.2319521867013514</v>
      </c>
      <c r="BS66" s="7" t="n">
        <v>0.2905987941533811</v>
      </c>
      <c r="BT66" s="7" t="n">
        <v>0.1356003121328014</v>
      </c>
      <c r="BU66" s="7" t="n">
        <v>0.3137616128758614</v>
      </c>
      <c r="BV66" s="7" t="n">
        <v>0.5064191162790926</v>
      </c>
      <c r="BW66" s="7" t="n">
        <v>0.616811798800092</v>
      </c>
      <c r="BX66" s="7" t="n">
        <v>0.7182329991360643</v>
      </c>
      <c r="BY66" s="7" t="n">
        <v>0.1679292232593096</v>
      </c>
      <c r="BZ66" s="7" t="n">
        <v>0.3816419269871421</v>
      </c>
      <c r="CA66" s="7" t="n">
        <v>0.1414280219744435</v>
      </c>
      <c r="CB66" s="7" t="n">
        <v>0.3338558595151742</v>
      </c>
      <c r="CC66" s="7" t="n">
        <v>0.6622530252526927</v>
      </c>
      <c r="CD66" s="7" t="n">
        <v>0.7639626228314484</v>
      </c>
      <c r="CE66" s="7" t="n">
        <v>0.5683022951681245</v>
      </c>
      <c r="CF66" s="7" t="n">
        <v>0.3697962940165154</v>
      </c>
      <c r="CG66" s="7" t="n">
        <v>0.5522165573648752</v>
      </c>
      <c r="CH66" s="7" t="n">
        <v>0.2483110013469479</v>
      </c>
      <c r="CI66" s="7" t="n">
        <v>0.703853527372909</v>
      </c>
      <c r="CJ66" s="7" t="n">
        <v>0.4432013911385084</v>
      </c>
      <c r="CK66" s="7" t="n">
        <v>0.1849661503258356</v>
      </c>
      <c r="CL66" s="7" t="n">
        <v>0.09056433554451934</v>
      </c>
      <c r="CM66" s="7" t="n">
        <v>0.4836561126884646</v>
      </c>
      <c r="CN66" s="7" t="n">
        <v>0.2498091927322692</v>
      </c>
      <c r="CO66" s="7" t="n">
        <v>0.4684838162903086</v>
      </c>
      <c r="CP66" s="7" t="n">
        <v>0.4711193340790161</v>
      </c>
      <c r="CQ66" s="7" t="n">
        <v>0.2894651321524006</v>
      </c>
      <c r="CR66" s="7" t="n">
        <v>0.05792274127516242</v>
      </c>
      <c r="CS66" s="7" t="n">
        <v>0.2696627338600945</v>
      </c>
      <c r="CT66" s="7" t="n">
        <v>0.4600123651542145</v>
      </c>
      <c r="CU66" s="7" t="n">
        <v>0.1100901941144947</v>
      </c>
      <c r="CV66" s="7" t="n">
        <v>0.9787373524354245</v>
      </c>
      <c r="CW66" s="7" t="n">
        <v>0.3152195794844025</v>
      </c>
      <c r="CX66" s="7" t="n">
        <v>0.5619734932622938</v>
      </c>
      <c r="CY66" s="7" t="n">
        <v>0.2008483318714201</v>
      </c>
    </row>
    <row r="67">
      <c r="A67" s="6" t="inlineStr">
        <is>
          <t>930901.CSI</t>
        </is>
      </c>
      <c r="B67" s="6" t="inlineStr">
        <is>
          <t>中证动漫游戏指数</t>
        </is>
      </c>
      <c r="C67" s="7" t="n">
        <v>0.441918109521128</v>
      </c>
      <c r="D67" s="7" t="n">
        <v>0.3769860812776007</v>
      </c>
      <c r="E67" s="7" t="n">
        <v>0.2639938342810342</v>
      </c>
      <c r="F67" s="7" t="n">
        <v>0.3673120669761233</v>
      </c>
      <c r="G67" s="7" t="n">
        <v>0.3012169037073541</v>
      </c>
      <c r="H67" s="7" t="n">
        <v>0.2197569368444963</v>
      </c>
      <c r="I67" s="7" t="n">
        <v>0.4028398672435649</v>
      </c>
      <c r="J67" s="7" t="n">
        <v>0.3853160961457062</v>
      </c>
      <c r="K67" s="7" t="n">
        <v>0.2453848316813252</v>
      </c>
      <c r="L67" s="7" t="n">
        <v>0.1961666877358839</v>
      </c>
      <c r="M67" s="7" t="n">
        <v>0.3129048077209233</v>
      </c>
      <c r="N67" s="7" t="n">
        <v>0.3138391983011605</v>
      </c>
      <c r="O67" s="7" t="n">
        <v>0.1184123696376208</v>
      </c>
      <c r="P67" s="7" t="n">
        <v>0.4440579695227305</v>
      </c>
      <c r="Q67" s="7" t="n">
        <v>0.5205423587146927</v>
      </c>
      <c r="R67" s="7" t="n">
        <v>0.4276359540909704</v>
      </c>
      <c r="S67" s="7" t="n">
        <v>0.3542510800631022</v>
      </c>
      <c r="T67" s="7" t="n">
        <v>0.3834528678898109</v>
      </c>
      <c r="U67" s="7" t="n">
        <v>0.005962522960622998</v>
      </c>
      <c r="V67" s="7" t="n">
        <v>0.3446223713250298</v>
      </c>
      <c r="W67" s="7" t="n">
        <v>0.4166499485033031</v>
      </c>
      <c r="X67" s="7" t="n">
        <v>0.4291557225112064</v>
      </c>
      <c r="Y67" s="7" t="n">
        <v>0.1200005489139508</v>
      </c>
      <c r="Z67" s="7" t="n">
        <v>0.4171808471999089</v>
      </c>
      <c r="AA67" s="7" t="n">
        <v>0.3114586000238765</v>
      </c>
      <c r="AB67" s="7" t="n">
        <v>0.1686411520814154</v>
      </c>
      <c r="AC67" s="7" t="n">
        <v>0.3643169730986537</v>
      </c>
      <c r="AD67" s="7" t="n">
        <v>0.3598117462931573</v>
      </c>
      <c r="AE67" s="7" t="n">
        <v>0.3226937525071693</v>
      </c>
      <c r="AF67" s="7" t="n">
        <v>0.3942217093685371</v>
      </c>
      <c r="AG67" s="7" t="n">
        <v>0.3688990485062718</v>
      </c>
      <c r="AH67" s="7" t="n">
        <v>0.274740026360274</v>
      </c>
      <c r="AI67" s="7" t="n">
        <v>0.125355795141596</v>
      </c>
      <c r="AJ67" s="7" t="n">
        <v>0.2424462656741753</v>
      </c>
      <c r="AK67" s="7" t="n">
        <v>0.05472153170614882</v>
      </c>
      <c r="AL67" s="7" t="n">
        <v>0.9230996544076722</v>
      </c>
      <c r="AM67" s="7" t="n">
        <v>-0.1192249437285033</v>
      </c>
      <c r="AN67" s="7" t="n">
        <v>0.4298637836231998</v>
      </c>
      <c r="AO67" s="7" t="n">
        <v>0.1801038163013663</v>
      </c>
      <c r="AP67" s="7" t="n">
        <v>0.193896463750372</v>
      </c>
      <c r="AQ67" s="7" t="n">
        <v>0.2679642261025584</v>
      </c>
      <c r="AR67" s="7" t="n">
        <v>0.3478286362682723</v>
      </c>
      <c r="AS67" s="7" t="n">
        <v>0.2816912991891609</v>
      </c>
      <c r="AT67" s="7" t="n">
        <v>0.005125581353071977</v>
      </c>
      <c r="AU67" s="7" t="n">
        <v>0.3181964116611285</v>
      </c>
      <c r="AV67" s="7" t="n">
        <v>0.3343342862351789</v>
      </c>
      <c r="AW67" s="7" t="n">
        <v>0.5750917976871409</v>
      </c>
      <c r="AX67" s="7" t="n">
        <v>0.3680997146638504</v>
      </c>
      <c r="AY67" s="7" t="n">
        <v>0.2721476728781356</v>
      </c>
      <c r="AZ67" s="7" t="n">
        <v>0.1026502538923633</v>
      </c>
      <c r="BA67" s="7" t="n">
        <v>0.2622221118043532</v>
      </c>
      <c r="BB67" s="7" t="n">
        <v>0.2885223856834586</v>
      </c>
      <c r="BC67" s="7" t="n">
        <v>0.5898627374078272</v>
      </c>
      <c r="BD67" s="7" t="n">
        <v>0.2536011297337717</v>
      </c>
      <c r="BE67" s="7" t="n">
        <v>0.3375116818029082</v>
      </c>
      <c r="BF67" s="7" t="n">
        <v>0.3557436644005253</v>
      </c>
      <c r="BG67" s="7" t="n">
        <v>0.5283704424640799</v>
      </c>
      <c r="BH67" s="7" t="n">
        <v>0.3189267241733031</v>
      </c>
      <c r="BI67" s="7" t="n">
        <v>0.511748261367351</v>
      </c>
      <c r="BJ67" s="7" t="n">
        <v>0.3633310314859391</v>
      </c>
      <c r="BK67" s="7" t="n">
        <v>0.30152365284979</v>
      </c>
      <c r="BL67" s="7" t="n">
        <v>0.3849494441300914</v>
      </c>
      <c r="BM67" s="7" t="n">
        <v>0.3834787774277373</v>
      </c>
      <c r="BN67" s="7" t="n">
        <v>0.5015706423556099</v>
      </c>
      <c r="BO67" s="7" t="n">
        <v>0.5932030178255387</v>
      </c>
      <c r="BP67" s="7" t="n">
        <v>1</v>
      </c>
      <c r="BQ67" s="7" t="n">
        <v>0.6033935855106676</v>
      </c>
      <c r="BR67" s="7" t="n">
        <v>0.484135167735531</v>
      </c>
      <c r="BS67" s="7" t="n">
        <v>0.1801149953180652</v>
      </c>
      <c r="BT67" s="7" t="n">
        <v>0.3295101200555469</v>
      </c>
      <c r="BU67" s="7" t="n">
        <v>0.5073101788461029</v>
      </c>
      <c r="BV67" s="7" t="n">
        <v>-0.05317212537201431</v>
      </c>
      <c r="BW67" s="7" t="n">
        <v>0.384525691465388</v>
      </c>
      <c r="BX67" s="7" t="n">
        <v>0.3693498811588771</v>
      </c>
      <c r="BY67" s="7" t="n">
        <v>0.3398580906950716</v>
      </c>
      <c r="BZ67" s="7" t="n">
        <v>0.3930568947002012</v>
      </c>
      <c r="CA67" s="7" t="n">
        <v>0.06621969756837902</v>
      </c>
      <c r="CB67" s="7" t="n">
        <v>0.3742459658381401</v>
      </c>
      <c r="CC67" s="7" t="n">
        <v>0.3321670218142443</v>
      </c>
      <c r="CD67" s="7" t="n">
        <v>0.4957899556194674</v>
      </c>
      <c r="CE67" s="7" t="n">
        <v>0.3821387290037085</v>
      </c>
      <c r="CF67" s="7" t="n">
        <v>0.3846687560658316</v>
      </c>
      <c r="CG67" s="7" t="n">
        <v>0.2457553324542338</v>
      </c>
      <c r="CH67" s="7" t="n">
        <v>0.3340968805140539</v>
      </c>
      <c r="CI67" s="7" t="n">
        <v>0.356133957943473</v>
      </c>
      <c r="CJ67" s="7" t="n">
        <v>0.2451078826291338</v>
      </c>
      <c r="CK67" s="7" t="n">
        <v>0.09881759952415246</v>
      </c>
      <c r="CL67" s="7" t="n">
        <v>0.3023746121236681</v>
      </c>
      <c r="CM67" s="7" t="n">
        <v>0.1758233036866807</v>
      </c>
      <c r="CN67" s="7" t="n">
        <v>0.1834955252542174</v>
      </c>
      <c r="CO67" s="7" t="n">
        <v>0.127025110822251</v>
      </c>
      <c r="CP67" s="7" t="n">
        <v>0.131850210107021</v>
      </c>
      <c r="CQ67" s="7" t="n">
        <v>0.2854942005464717</v>
      </c>
      <c r="CR67" s="7" t="n">
        <v>0.1906434554744585</v>
      </c>
      <c r="CS67" s="7" t="n">
        <v>0.394344875339698</v>
      </c>
      <c r="CT67" s="7" t="n">
        <v>0.1112568592775409</v>
      </c>
      <c r="CU67" s="7" t="n">
        <v>0.2019637190116209</v>
      </c>
      <c r="CV67" s="7" t="n">
        <v>0.5758427081127567</v>
      </c>
      <c r="CW67" s="7" t="n">
        <v>0.3602665910621172</v>
      </c>
      <c r="CX67" s="7" t="n">
        <v>0.3000545164079168</v>
      </c>
      <c r="CY67" s="7" t="n">
        <v>0.362530148199076</v>
      </c>
    </row>
    <row r="68">
      <c r="A68" s="6" t="inlineStr">
        <is>
          <t>930902.CSI</t>
        </is>
      </c>
      <c r="B68" s="6" t="inlineStr">
        <is>
          <t>中证大数据产业指数</t>
        </is>
      </c>
      <c r="C68" s="7" t="n">
        <v>0.3379216097617741</v>
      </c>
      <c r="D68" s="7" t="n">
        <v>0.269692001294755</v>
      </c>
      <c r="E68" s="7" t="n">
        <v>-0.01675226500027696</v>
      </c>
      <c r="F68" s="7" t="n">
        <v>0.2360263223359602</v>
      </c>
      <c r="G68" s="7" t="n">
        <v>0.1538159841084494</v>
      </c>
      <c r="H68" s="7" t="n">
        <v>0.04761600565026422</v>
      </c>
      <c r="I68" s="7" t="n">
        <v>0.2742749560764067</v>
      </c>
      <c r="J68" s="7" t="n">
        <v>0.3095310114130322</v>
      </c>
      <c r="K68" s="7" t="n">
        <v>0.5569764900149015</v>
      </c>
      <c r="L68" s="7" t="n">
        <v>0.2033862931611781</v>
      </c>
      <c r="M68" s="7" t="n">
        <v>0.1171683366533089</v>
      </c>
      <c r="N68" s="7" t="n">
        <v>0.2843993626323627</v>
      </c>
      <c r="O68" s="7" t="n">
        <v>0.157215202210875</v>
      </c>
      <c r="P68" s="7" t="n">
        <v>0.5535636116794902</v>
      </c>
      <c r="Q68" s="7" t="n">
        <v>0.5385159557640006</v>
      </c>
      <c r="R68" s="7" t="n">
        <v>0.3699967478149557</v>
      </c>
      <c r="S68" s="7" t="n">
        <v>0.2892491721903145</v>
      </c>
      <c r="T68" s="7" t="n">
        <v>0.1283657415050805</v>
      </c>
      <c r="U68" s="7" t="n">
        <v>-0.1842711387892435</v>
      </c>
      <c r="V68" s="7" t="n">
        <v>0.1356704395842541</v>
      </c>
      <c r="W68" s="7" t="n">
        <v>0.3817185554759199</v>
      </c>
      <c r="X68" s="7" t="n">
        <v>0.2656016681085653</v>
      </c>
      <c r="Y68" s="7" t="n">
        <v>0.1631583975187717</v>
      </c>
      <c r="Z68" s="7" t="n">
        <v>0.4114192027501531</v>
      </c>
      <c r="AA68" s="7" t="n">
        <v>0.355640148557398</v>
      </c>
      <c r="AB68" s="7" t="n">
        <v>0.2618580630532301</v>
      </c>
      <c r="AC68" s="7" t="n">
        <v>0.2005606913099043</v>
      </c>
      <c r="AD68" s="7" t="n">
        <v>0.3434127011973198</v>
      </c>
      <c r="AE68" s="7" t="n">
        <v>0.1239587872099035</v>
      </c>
      <c r="AF68" s="7" t="n">
        <v>0.3362792991180542</v>
      </c>
      <c r="AG68" s="7" t="n">
        <v>0.2139444659666163</v>
      </c>
      <c r="AH68" s="7" t="n">
        <v>0.3043385504580766</v>
      </c>
      <c r="AI68" s="7" t="n">
        <v>0.1901103638231495</v>
      </c>
      <c r="AJ68" s="7" t="n">
        <v>0.03936601935110741</v>
      </c>
      <c r="AK68" s="7" t="n">
        <v>0.5970200659561236</v>
      </c>
      <c r="AL68" s="7" t="n">
        <v>0.5840763264442594</v>
      </c>
      <c r="AM68" s="7" t="n">
        <v>0.4668781450469059</v>
      </c>
      <c r="AN68" s="7" t="n">
        <v>0.3685308581546473</v>
      </c>
      <c r="AO68" s="7" t="n">
        <v>0.2721516572850681</v>
      </c>
      <c r="AP68" s="7" t="n">
        <v>0.04772370454602498</v>
      </c>
      <c r="AQ68" s="7" t="n">
        <v>0.08346939043875688</v>
      </c>
      <c r="AR68" s="7" t="n">
        <v>0.3084645820101349</v>
      </c>
      <c r="AS68" s="7" t="n">
        <v>0.142686397119371</v>
      </c>
      <c r="AT68" s="7" t="n">
        <v>-0.1389383475496254</v>
      </c>
      <c r="AU68" s="7" t="n">
        <v>0.2265372294732391</v>
      </c>
      <c r="AV68" s="7" t="n">
        <v>0.3242389246216452</v>
      </c>
      <c r="AW68" s="7" t="n">
        <v>0.9609604783093836</v>
      </c>
      <c r="AX68" s="7" t="n">
        <v>0.1852985629739183</v>
      </c>
      <c r="AY68" s="7" t="n">
        <v>0.1235258318802774</v>
      </c>
      <c r="AZ68" s="7" t="n">
        <v>0.1588037818771764</v>
      </c>
      <c r="BA68" s="7" t="n">
        <v>0.336287309559816</v>
      </c>
      <c r="BB68" s="7" t="n">
        <v>0.05906920979065171</v>
      </c>
      <c r="BC68" s="7" t="n">
        <v>0.9535574261202007</v>
      </c>
      <c r="BD68" s="7" t="n">
        <v>0.5432389066187506</v>
      </c>
      <c r="BE68" s="7" t="n">
        <v>0.1235661425739983</v>
      </c>
      <c r="BF68" s="7" t="n">
        <v>0.2138660326863931</v>
      </c>
      <c r="BG68" s="7" t="n">
        <v>0.2907846429301167</v>
      </c>
      <c r="BH68" s="7" t="n">
        <v>0.2987487104867527</v>
      </c>
      <c r="BI68" s="7" t="n">
        <v>0.8480173293199462</v>
      </c>
      <c r="BJ68" s="7" t="n">
        <v>0.1822160072587767</v>
      </c>
      <c r="BK68" s="7" t="n">
        <v>0.5053490455302908</v>
      </c>
      <c r="BL68" s="7" t="n">
        <v>0.3425170587725627</v>
      </c>
      <c r="BM68" s="7" t="n">
        <v>0.3178065653870353</v>
      </c>
      <c r="BN68" s="7" t="n">
        <v>0.5775961373693901</v>
      </c>
      <c r="BO68" s="7" t="n">
        <v>0.993219346143038</v>
      </c>
      <c r="BP68" s="7" t="n">
        <v>0.6033935855106676</v>
      </c>
      <c r="BQ68" s="7" t="n">
        <v>1</v>
      </c>
      <c r="BR68" s="7" t="n">
        <v>0.2145681097691812</v>
      </c>
      <c r="BS68" s="7" t="n">
        <v>0.2757041648232486</v>
      </c>
      <c r="BT68" s="7" t="n">
        <v>0.1254677935106037</v>
      </c>
      <c r="BU68" s="7" t="n">
        <v>0.3079680585058214</v>
      </c>
      <c r="BV68" s="7" t="n">
        <v>0.4937704821959808</v>
      </c>
      <c r="BW68" s="7" t="n">
        <v>0.6036395678240203</v>
      </c>
      <c r="BX68" s="7" t="n">
        <v>0.7018372733733541</v>
      </c>
      <c r="BY68" s="7" t="n">
        <v>0.1581856584132153</v>
      </c>
      <c r="BZ68" s="7" t="n">
        <v>0.3738448077533537</v>
      </c>
      <c r="CA68" s="7" t="n">
        <v>0.1211601793495643</v>
      </c>
      <c r="CB68" s="7" t="n">
        <v>0.3310901984783582</v>
      </c>
      <c r="CC68" s="7" t="n">
        <v>0.6542975864431282</v>
      </c>
      <c r="CD68" s="7" t="n">
        <v>0.744499380633271</v>
      </c>
      <c r="CE68" s="7" t="n">
        <v>0.5421979111362154</v>
      </c>
      <c r="CF68" s="7" t="n">
        <v>0.3544038421766781</v>
      </c>
      <c r="CG68" s="7" t="n">
        <v>0.5332995522549263</v>
      </c>
      <c r="CH68" s="7" t="n">
        <v>0.2406199062760936</v>
      </c>
      <c r="CI68" s="7" t="n">
        <v>0.6863039187054287</v>
      </c>
      <c r="CJ68" s="7" t="n">
        <v>0.4217282736664045</v>
      </c>
      <c r="CK68" s="7" t="n">
        <v>0.1710126923495225</v>
      </c>
      <c r="CL68" s="7" t="n">
        <v>0.09364939435392777</v>
      </c>
      <c r="CM68" s="7" t="n">
        <v>0.4683405317583818</v>
      </c>
      <c r="CN68" s="7" t="n">
        <v>0.2341041758128546</v>
      </c>
      <c r="CO68" s="7" t="n">
        <v>0.4581811228292844</v>
      </c>
      <c r="CP68" s="7" t="n">
        <v>0.4609415732878259</v>
      </c>
      <c r="CQ68" s="7" t="n">
        <v>0.2759348411928427</v>
      </c>
      <c r="CR68" s="7" t="n">
        <v>0.04448190524405263</v>
      </c>
      <c r="CS68" s="7" t="n">
        <v>0.2564620073639867</v>
      </c>
      <c r="CT68" s="7" t="n">
        <v>0.450856212721534</v>
      </c>
      <c r="CU68" s="7" t="n">
        <v>0.07910514131431989</v>
      </c>
      <c r="CV68" s="7" t="n">
        <v>0.9772070747379972</v>
      </c>
      <c r="CW68" s="7" t="n">
        <v>0.3204978957511731</v>
      </c>
      <c r="CX68" s="7" t="n">
        <v>0.5498302467203624</v>
      </c>
      <c r="CY68" s="7" t="n">
        <v>0.1736971420300848</v>
      </c>
    </row>
    <row r="69">
      <c r="A69" s="6" t="inlineStr">
        <is>
          <t>930955.CSI</t>
        </is>
      </c>
      <c r="B69" s="6" t="inlineStr">
        <is>
          <t>中证红利低波动100指数</t>
        </is>
      </c>
      <c r="C69" s="7" t="n">
        <v>0.8239451942910809</v>
      </c>
      <c r="D69" s="7" t="n">
        <v>0.8175142482918295</v>
      </c>
      <c r="E69" s="7" t="n">
        <v>0.8479347602929983</v>
      </c>
      <c r="F69" s="7" t="n">
        <v>0.7923650085099594</v>
      </c>
      <c r="G69" s="7" t="n">
        <v>0.8652914052313835</v>
      </c>
      <c r="H69" s="7" t="n">
        <v>0.5992090849677743</v>
      </c>
      <c r="I69" s="7" t="n">
        <v>0.5906640435443073</v>
      </c>
      <c r="J69" s="7" t="n">
        <v>0.7517696469621945</v>
      </c>
      <c r="K69" s="7" t="n">
        <v>0.1892097844774051</v>
      </c>
      <c r="L69" s="7" t="n">
        <v>0.4760400970036662</v>
      </c>
      <c r="M69" s="7" t="n">
        <v>0.5320533242605833</v>
      </c>
      <c r="N69" s="7" t="n">
        <v>0.4653834513623083</v>
      </c>
      <c r="O69" s="7" t="n">
        <v>0.1464467596429951</v>
      </c>
      <c r="P69" s="7" t="n">
        <v>0.4516210858330978</v>
      </c>
      <c r="Q69" s="7" t="n">
        <v>0.6392634416075631</v>
      </c>
      <c r="R69" s="7" t="n">
        <v>0.7512137356159383</v>
      </c>
      <c r="S69" s="7" t="n">
        <v>0.4749756178087616</v>
      </c>
      <c r="T69" s="7" t="n">
        <v>0.8885577443309999</v>
      </c>
      <c r="U69" s="7" t="n">
        <v>0.5138726605001968</v>
      </c>
      <c r="V69" s="7" t="n">
        <v>0.5717903489185</v>
      </c>
      <c r="W69" s="7" t="n">
        <v>0.4624384748509362</v>
      </c>
      <c r="X69" s="7" t="n">
        <v>0.6624961695499787</v>
      </c>
      <c r="Y69" s="7" t="n">
        <v>0.1490292147935137</v>
      </c>
      <c r="Z69" s="7" t="n">
        <v>0.4307318084561491</v>
      </c>
      <c r="AA69" s="7" t="n">
        <v>0.3634850352391506</v>
      </c>
      <c r="AB69" s="7" t="n">
        <v>0.201588861971432</v>
      </c>
      <c r="AC69" s="7" t="n">
        <v>0.7510468168001644</v>
      </c>
      <c r="AD69" s="7" t="n">
        <v>0.5968150542980671</v>
      </c>
      <c r="AE69" s="7" t="n">
        <v>0.5383408658811665</v>
      </c>
      <c r="AF69" s="7" t="n">
        <v>0.7726085263250519</v>
      </c>
      <c r="AG69" s="7" t="n">
        <v>0.4496360528392425</v>
      </c>
      <c r="AH69" s="7" t="n">
        <v>0.3348850809804606</v>
      </c>
      <c r="AI69" s="7" t="n">
        <v>0.1271271321472346</v>
      </c>
      <c r="AJ69" s="7" t="n">
        <v>0.6612027693540614</v>
      </c>
      <c r="AK69" s="7" t="n">
        <v>0.002480836521295849</v>
      </c>
      <c r="AL69" s="7" t="n">
        <v>0.5995983099451735</v>
      </c>
      <c r="AM69" s="7" t="n">
        <v>-0.1635126182645529</v>
      </c>
      <c r="AN69" s="7" t="n">
        <v>0.78918376187898</v>
      </c>
      <c r="AO69" s="7" t="n">
        <v>0.1790701920937103</v>
      </c>
      <c r="AP69" s="7" t="n">
        <v>0.8011559114110067</v>
      </c>
      <c r="AQ69" s="7" t="n">
        <v>0.4842671625800564</v>
      </c>
      <c r="AR69" s="7" t="n">
        <v>0.4343504928690031</v>
      </c>
      <c r="AS69" s="7" t="n">
        <v>0.8196510089744277</v>
      </c>
      <c r="AT69" s="7" t="n">
        <v>0.5106515969335578</v>
      </c>
      <c r="AU69" s="7" t="n">
        <v>0.662769477659128</v>
      </c>
      <c r="AV69" s="7" t="n">
        <v>0.4700435549551091</v>
      </c>
      <c r="AW69" s="7" t="n">
        <v>0.1955393167159688</v>
      </c>
      <c r="AX69" s="7" t="n">
        <v>0.7322332964235898</v>
      </c>
      <c r="AY69" s="7" t="n">
        <v>0.8370987117902501</v>
      </c>
      <c r="AZ69" s="7" t="n">
        <v>0.1132307667010297</v>
      </c>
      <c r="BA69" s="7" t="n">
        <v>0.3165927125406183</v>
      </c>
      <c r="BB69" s="7" t="n">
        <v>0.4937814936267004</v>
      </c>
      <c r="BC69" s="7" t="n">
        <v>0.2727315391481569</v>
      </c>
      <c r="BD69" s="7" t="n">
        <v>0.2975916906701949</v>
      </c>
      <c r="BE69" s="7" t="n">
        <v>0.5464764208081708</v>
      </c>
      <c r="BF69" s="7" t="n">
        <v>0.6745531314553245</v>
      </c>
      <c r="BG69" s="7" t="n">
        <v>0.5745739299172615</v>
      </c>
      <c r="BH69" s="7" t="n">
        <v>0.478070395472307</v>
      </c>
      <c r="BI69" s="7" t="n">
        <v>0.3378324291376529</v>
      </c>
      <c r="BJ69" s="7" t="n">
        <v>0.7776330822056818</v>
      </c>
      <c r="BK69" s="7" t="n">
        <v>0.1941075991671145</v>
      </c>
      <c r="BL69" s="7" t="n">
        <v>0.363226819970277</v>
      </c>
      <c r="BM69" s="7" t="n">
        <v>0.4003571798536483</v>
      </c>
      <c r="BN69" s="7" t="n">
        <v>0.4303086022864274</v>
      </c>
      <c r="BO69" s="7" t="n">
        <v>0.2319521867013514</v>
      </c>
      <c r="BP69" s="7" t="n">
        <v>0.484135167735531</v>
      </c>
      <c r="BQ69" s="7" t="n">
        <v>0.2145681097691812</v>
      </c>
      <c r="BR69" s="7" t="n">
        <v>1</v>
      </c>
      <c r="BS69" s="7" t="n">
        <v>0.1780505766971109</v>
      </c>
      <c r="BT69" s="7" t="n">
        <v>0.8121926206681191</v>
      </c>
      <c r="BU69" s="7" t="n">
        <v>0.8646319853722784</v>
      </c>
      <c r="BV69" s="7" t="n">
        <v>-0.07594289168770019</v>
      </c>
      <c r="BW69" s="7" t="n">
        <v>0.3133960174779436</v>
      </c>
      <c r="BX69" s="7" t="n">
        <v>0.3274559948325984</v>
      </c>
      <c r="BY69" s="7" t="n">
        <v>0.6327923995984371</v>
      </c>
      <c r="BZ69" s="7" t="n">
        <v>0.4575887355136405</v>
      </c>
      <c r="CA69" s="7" t="n">
        <v>0.0743402738120942</v>
      </c>
      <c r="CB69" s="7" t="n">
        <v>0.4289017135239869</v>
      </c>
      <c r="CC69" s="7" t="n">
        <v>0.2854534927224663</v>
      </c>
      <c r="CD69" s="7" t="n">
        <v>0.4038342971420155</v>
      </c>
      <c r="CE69" s="7" t="n">
        <v>0.3775828856218294</v>
      </c>
      <c r="CF69" s="7" t="n">
        <v>0.5868417994906661</v>
      </c>
      <c r="CG69" s="7" t="n">
        <v>0.3139040978797648</v>
      </c>
      <c r="CH69" s="7" t="n">
        <v>0.4563640854176114</v>
      </c>
      <c r="CI69" s="7" t="n">
        <v>0.3516189763056871</v>
      </c>
      <c r="CJ69" s="7" t="n">
        <v>0.2303554283832497</v>
      </c>
      <c r="CK69" s="7" t="n">
        <v>0.05798898993998822</v>
      </c>
      <c r="CL69" s="7" t="n">
        <v>0.6855312430498576</v>
      </c>
      <c r="CM69" s="7" t="n">
        <v>0.2381696328661709</v>
      </c>
      <c r="CN69" s="7" t="n">
        <v>0.1852817882127172</v>
      </c>
      <c r="CO69" s="7" t="n">
        <v>0.1890241845489936</v>
      </c>
      <c r="CP69" s="7" t="n">
        <v>0.197008744723439</v>
      </c>
      <c r="CQ69" s="7" t="n">
        <v>0.332886587218669</v>
      </c>
      <c r="CR69" s="7" t="n">
        <v>0.7981480548319344</v>
      </c>
      <c r="CS69" s="7" t="n">
        <v>0.8650383564705241</v>
      </c>
      <c r="CT69" s="7" t="n">
        <v>0.1649659861483052</v>
      </c>
      <c r="CU69" s="7" t="n">
        <v>0.44192146709443</v>
      </c>
      <c r="CV69" s="7" t="n">
        <v>0.2133858912479152</v>
      </c>
      <c r="CW69" s="7" t="n">
        <v>0.278688206739869</v>
      </c>
      <c r="CX69" s="7" t="n">
        <v>0.2890667795001597</v>
      </c>
      <c r="CY69" s="7" t="n">
        <v>0.946618174947607</v>
      </c>
    </row>
    <row r="70">
      <c r="A70" s="6" t="inlineStr">
        <is>
          <t>930997.CSI</t>
        </is>
      </c>
      <c r="B70" s="6" t="inlineStr">
        <is>
          <t>中证新能源汽车产业指数</t>
        </is>
      </c>
      <c r="C70" s="7" t="n">
        <v>0.5844633437537113</v>
      </c>
      <c r="D70" s="7" t="n">
        <v>0.488788931830862</v>
      </c>
      <c r="E70" s="7" t="n">
        <v>0.1563202666411839</v>
      </c>
      <c r="F70" s="7" t="n">
        <v>0.4369802916069598</v>
      </c>
      <c r="G70" s="7" t="n">
        <v>0.1132431755020867</v>
      </c>
      <c r="H70" s="7" t="n">
        <v>0.4667611474420855</v>
      </c>
      <c r="I70" s="7" t="n">
        <v>0.5543609063511512</v>
      </c>
      <c r="J70" s="7" t="n">
        <v>0.6092129045563011</v>
      </c>
      <c r="K70" s="7" t="n">
        <v>0.6571508275599982</v>
      </c>
      <c r="L70" s="7" t="n">
        <v>0.833886453418144</v>
      </c>
      <c r="M70" s="7" t="n">
        <v>0.4350951083458257</v>
      </c>
      <c r="N70" s="7" t="n">
        <v>0.7569047041868575</v>
      </c>
      <c r="O70" s="7" t="n">
        <v>0.9083054421745759</v>
      </c>
      <c r="P70" s="7" t="n">
        <v>0.7806587546453893</v>
      </c>
      <c r="Q70" s="7" t="n">
        <v>0.7228744598885603</v>
      </c>
      <c r="R70" s="7" t="n">
        <v>0.6538649575083373</v>
      </c>
      <c r="S70" s="7" t="n">
        <v>0.3349061416387966</v>
      </c>
      <c r="T70" s="7" t="n">
        <v>0.2808826507353724</v>
      </c>
      <c r="U70" s="7" t="n">
        <v>0.215926474034242</v>
      </c>
      <c r="V70" s="7" t="n">
        <v>0.4476000801752061</v>
      </c>
      <c r="W70" s="7" t="n">
        <v>0.307115150294171</v>
      </c>
      <c r="X70" s="7" t="n">
        <v>0.6161155509404682</v>
      </c>
      <c r="Y70" s="7" t="n">
        <v>0.9259392646505356</v>
      </c>
      <c r="Z70" s="7" t="n">
        <v>0.2819951574677361</v>
      </c>
      <c r="AA70" s="7" t="n">
        <v>0.894465669611816</v>
      </c>
      <c r="AB70" s="7" t="n">
        <v>0.9394945588556739</v>
      </c>
      <c r="AC70" s="7" t="n">
        <v>0.3334692338795582</v>
      </c>
      <c r="AD70" s="7" t="n">
        <v>0.7455767112897252</v>
      </c>
      <c r="AE70" s="7" t="n">
        <v>0.4417422948650918</v>
      </c>
      <c r="AF70" s="7" t="n">
        <v>0.3499253575418011</v>
      </c>
      <c r="AG70" s="7" t="n">
        <v>0.3036473777966424</v>
      </c>
      <c r="AH70" s="7" t="n">
        <v>0.9097459609724505</v>
      </c>
      <c r="AI70" s="7" t="n">
        <v>0.9363519167047946</v>
      </c>
      <c r="AJ70" s="7" t="n">
        <v>0.04427423850179237</v>
      </c>
      <c r="AK70" s="7" t="n">
        <v>0.4373461057007905</v>
      </c>
      <c r="AL70" s="7" t="n">
        <v>0.2349909791736777</v>
      </c>
      <c r="AM70" s="7" t="n">
        <v>0.3875427836314795</v>
      </c>
      <c r="AN70" s="7" t="n">
        <v>0.3571298138864351</v>
      </c>
      <c r="AO70" s="7" t="n">
        <v>0.9995124551131216</v>
      </c>
      <c r="AP70" s="7" t="n">
        <v>-0.0062054616254586</v>
      </c>
      <c r="AQ70" s="7" t="n">
        <v>0.3937095216118309</v>
      </c>
      <c r="AR70" s="7" t="n">
        <v>0.3547172239565533</v>
      </c>
      <c r="AS70" s="7" t="n">
        <v>0.1428951390762621</v>
      </c>
      <c r="AT70" s="7" t="n">
        <v>0.2698183473584426</v>
      </c>
      <c r="AU70" s="7" t="n">
        <v>0.6586474409169977</v>
      </c>
      <c r="AV70" s="7" t="n">
        <v>0.775684626286251</v>
      </c>
      <c r="AW70" s="7" t="n">
        <v>0.3282882616960265</v>
      </c>
      <c r="AX70" s="7" t="n">
        <v>0.5014949560773285</v>
      </c>
      <c r="AY70" s="7" t="n">
        <v>0.1788661638584812</v>
      </c>
      <c r="AZ70" s="7" t="n">
        <v>0.9125266853940082</v>
      </c>
      <c r="BA70" s="7" t="n">
        <v>0.8935434672106075</v>
      </c>
      <c r="BB70" s="7" t="n">
        <v>0.3105060396019762</v>
      </c>
      <c r="BC70" s="7" t="n">
        <v>0.3874651447363561</v>
      </c>
      <c r="BD70" s="7" t="n">
        <v>0.5907671865155638</v>
      </c>
      <c r="BE70" s="7" t="n">
        <v>0.4336946024898069</v>
      </c>
      <c r="BF70" s="7" t="n">
        <v>0.5289452247890354</v>
      </c>
      <c r="BG70" s="7" t="n">
        <v>0.3745211126892203</v>
      </c>
      <c r="BH70" s="7" t="n">
        <v>0.7276456610766365</v>
      </c>
      <c r="BI70" s="7" t="n">
        <v>0.5225014748578056</v>
      </c>
      <c r="BJ70" s="7" t="n">
        <v>0.4553660385897817</v>
      </c>
      <c r="BK70" s="7" t="n">
        <v>0.8244790829032458</v>
      </c>
      <c r="BL70" s="7" t="n">
        <v>0.2269011550932945</v>
      </c>
      <c r="BM70" s="7" t="n">
        <v>0.2652110324747016</v>
      </c>
      <c r="BN70" s="7" t="n">
        <v>0.6977430651119038</v>
      </c>
      <c r="BO70" s="7" t="n">
        <v>0.2905987941533811</v>
      </c>
      <c r="BP70" s="7" t="n">
        <v>0.1801149953180652</v>
      </c>
      <c r="BQ70" s="7" t="n">
        <v>0.2757041648232486</v>
      </c>
      <c r="BR70" s="7" t="n">
        <v>0.1780505766971109</v>
      </c>
      <c r="BS70" s="7" t="n">
        <v>1</v>
      </c>
      <c r="BT70" s="7" t="n">
        <v>0.2642997813194921</v>
      </c>
      <c r="BU70" s="7" t="n">
        <v>0.3966976347750832</v>
      </c>
      <c r="BV70" s="7" t="n">
        <v>0.3995773084224549</v>
      </c>
      <c r="BW70" s="7" t="n">
        <v>0.6539636786509658</v>
      </c>
      <c r="BX70" s="7" t="n">
        <v>0.5145658688463175</v>
      </c>
      <c r="BY70" s="7" t="n">
        <v>0.4501593512009511</v>
      </c>
      <c r="BZ70" s="7" t="n">
        <v>0.3510068374662124</v>
      </c>
      <c r="CA70" s="7" t="n">
        <v>0.7610336811884569</v>
      </c>
      <c r="CB70" s="7" t="n">
        <v>0.2950241130917887</v>
      </c>
      <c r="CC70" s="7" t="n">
        <v>0.5679854162733809</v>
      </c>
      <c r="CD70" s="7" t="n">
        <v>0.6503111527895898</v>
      </c>
      <c r="CE70" s="7" t="n">
        <v>0.7841743809192191</v>
      </c>
      <c r="CF70" s="7" t="n">
        <v>0.6351334547007227</v>
      </c>
      <c r="CG70" s="7" t="n">
        <v>0.5532013272412867</v>
      </c>
      <c r="CH70" s="7" t="n">
        <v>0.3891469965668906</v>
      </c>
      <c r="CI70" s="7" t="n">
        <v>0.566411091420372</v>
      </c>
      <c r="CJ70" s="7" t="n">
        <v>0.8713086852417016</v>
      </c>
      <c r="CK70" s="7" t="n">
        <v>0.9582221442027103</v>
      </c>
      <c r="CL70" s="7" t="n">
        <v>0.1221674012151595</v>
      </c>
      <c r="CM70" s="7" t="n">
        <v>0.5043588852163593</v>
      </c>
      <c r="CN70" s="7" t="n">
        <v>0.9940105701206218</v>
      </c>
      <c r="CO70" s="7" t="n">
        <v>0.4579548806830652</v>
      </c>
      <c r="CP70" s="7" t="n">
        <v>0.4502793325693571</v>
      </c>
      <c r="CQ70" s="7" t="n">
        <v>0.8613378185875055</v>
      </c>
      <c r="CR70" s="7" t="n">
        <v>-0.009518998044938491</v>
      </c>
      <c r="CS70" s="7" t="n">
        <v>0.2501987403597562</v>
      </c>
      <c r="CT70" s="7" t="n">
        <v>0.4196652297400788</v>
      </c>
      <c r="CU70" s="7" t="n">
        <v>0.3491152977975363</v>
      </c>
      <c r="CV70" s="7" t="n">
        <v>0.3342050759552384</v>
      </c>
      <c r="CW70" s="7" t="n">
        <v>0.2718647263095565</v>
      </c>
      <c r="CX70" s="7" t="n">
        <v>0.7979549789621447</v>
      </c>
      <c r="CY70" s="7" t="n">
        <v>0.1324264712663178</v>
      </c>
    </row>
    <row r="71">
      <c r="A71" s="6" t="inlineStr">
        <is>
          <t>931009.CSI</t>
        </is>
      </c>
      <c r="B71" s="6" t="inlineStr">
        <is>
          <t>中证全指建筑材料指数</t>
        </is>
      </c>
      <c r="C71" s="7" t="n">
        <v>0.8111514887456374</v>
      </c>
      <c r="D71" s="7" t="n">
        <v>0.8501003593093277</v>
      </c>
      <c r="E71" s="7" t="n">
        <v>0.8466370776609491</v>
      </c>
      <c r="F71" s="7" t="n">
        <v>0.8560919611331885</v>
      </c>
      <c r="G71" s="7" t="n">
        <v>0.8520601782589718</v>
      </c>
      <c r="H71" s="7" t="n">
        <v>0.5934094652878157</v>
      </c>
      <c r="I71" s="7" t="n">
        <v>0.6612094688703346</v>
      </c>
      <c r="J71" s="7" t="n">
        <v>0.8170950459356526</v>
      </c>
      <c r="K71" s="7" t="n">
        <v>0.2099778594188088</v>
      </c>
      <c r="L71" s="7" t="n">
        <v>0.5990179539762746</v>
      </c>
      <c r="M71" s="7" t="n">
        <v>0.6347956103932139</v>
      </c>
      <c r="N71" s="7" t="n">
        <v>0.5555456015864533</v>
      </c>
      <c r="O71" s="7" t="n">
        <v>0.2282451007612795</v>
      </c>
      <c r="P71" s="7" t="n">
        <v>0.4714848866417088</v>
      </c>
      <c r="Q71" s="7" t="n">
        <v>0.6174799087868851</v>
      </c>
      <c r="R71" s="7" t="n">
        <v>0.7995226259143374</v>
      </c>
      <c r="S71" s="7" t="n">
        <v>0.5397371813123802</v>
      </c>
      <c r="T71" s="7" t="n">
        <v>0.8977211690192083</v>
      </c>
      <c r="U71" s="7" t="n">
        <v>0.4417022659584623</v>
      </c>
      <c r="V71" s="7" t="n">
        <v>0.6419124081436972</v>
      </c>
      <c r="W71" s="7" t="n">
        <v>0.5009966328279268</v>
      </c>
      <c r="X71" s="7" t="n">
        <v>0.6163386123864242</v>
      </c>
      <c r="Y71" s="7" t="n">
        <v>0.2395640832126418</v>
      </c>
      <c r="Z71" s="7" t="n">
        <v>0.4609297717375902</v>
      </c>
      <c r="AA71" s="7" t="n">
        <v>0.4563644121441102</v>
      </c>
      <c r="AB71" s="7" t="n">
        <v>0.3015091546913733</v>
      </c>
      <c r="AC71" s="7" t="n">
        <v>0.8579096277464271</v>
      </c>
      <c r="AD71" s="7" t="n">
        <v>0.709441668624771</v>
      </c>
      <c r="AE71" s="7" t="n">
        <v>0.6383916551395211</v>
      </c>
      <c r="AF71" s="7" t="n">
        <v>0.7316443528769943</v>
      </c>
      <c r="AG71" s="7" t="n">
        <v>0.5214656928089596</v>
      </c>
      <c r="AH71" s="7" t="n">
        <v>0.4380176969960783</v>
      </c>
      <c r="AI71" s="7" t="n">
        <v>0.214914158807417</v>
      </c>
      <c r="AJ71" s="7" t="n">
        <v>0.828791611182413</v>
      </c>
      <c r="AK71" s="7" t="n">
        <v>-0.03870298277086828</v>
      </c>
      <c r="AL71" s="7" t="n">
        <v>0.4435153443875498</v>
      </c>
      <c r="AM71" s="7" t="n">
        <v>-0.1689964917567056</v>
      </c>
      <c r="AN71" s="7" t="n">
        <v>0.7391208935919628</v>
      </c>
      <c r="AO71" s="7" t="n">
        <v>0.2681327985950909</v>
      </c>
      <c r="AP71" s="7" t="n">
        <v>0.8248734792905957</v>
      </c>
      <c r="AQ71" s="7" t="n">
        <v>0.5910024816594354</v>
      </c>
      <c r="AR71" s="7" t="n">
        <v>0.5337508022658449</v>
      </c>
      <c r="AS71" s="7" t="n">
        <v>0.6892760513672006</v>
      </c>
      <c r="AT71" s="7" t="n">
        <v>0.4671516452412753</v>
      </c>
      <c r="AU71" s="7" t="n">
        <v>0.7630619155472831</v>
      </c>
      <c r="AV71" s="7" t="n">
        <v>0.4780014870304436</v>
      </c>
      <c r="AW71" s="7" t="n">
        <v>0.1057121262163259</v>
      </c>
      <c r="AX71" s="7" t="n">
        <v>0.6831153681703476</v>
      </c>
      <c r="AY71" s="7" t="n">
        <v>0.7414873831071618</v>
      </c>
      <c r="AZ71" s="7" t="n">
        <v>0.1982231733240159</v>
      </c>
      <c r="BA71" s="7" t="n">
        <v>0.3824559302542178</v>
      </c>
      <c r="BB71" s="7" t="n">
        <v>0.4178438823886453</v>
      </c>
      <c r="BC71" s="7" t="n">
        <v>0.2054876957306914</v>
      </c>
      <c r="BD71" s="7" t="n">
        <v>0.3380076817530149</v>
      </c>
      <c r="BE71" s="7" t="n">
        <v>0.6393276872183143</v>
      </c>
      <c r="BF71" s="7" t="n">
        <v>0.8463596373193389</v>
      </c>
      <c r="BG71" s="7" t="n">
        <v>0.4782644285568656</v>
      </c>
      <c r="BH71" s="7" t="n">
        <v>0.5577441299279311</v>
      </c>
      <c r="BI71" s="7" t="n">
        <v>0.3321424183065264</v>
      </c>
      <c r="BJ71" s="7" t="n">
        <v>0.630932954647877</v>
      </c>
      <c r="BK71" s="7" t="n">
        <v>0.2293339454313041</v>
      </c>
      <c r="BL71" s="7" t="n">
        <v>0.4050860864212847</v>
      </c>
      <c r="BM71" s="7" t="n">
        <v>0.4632112850892386</v>
      </c>
      <c r="BN71" s="7" t="n">
        <v>0.4307121040612427</v>
      </c>
      <c r="BO71" s="7" t="n">
        <v>0.1356003121328014</v>
      </c>
      <c r="BP71" s="7" t="n">
        <v>0.3295101200555469</v>
      </c>
      <c r="BQ71" s="7" t="n">
        <v>0.1254677935106037</v>
      </c>
      <c r="BR71" s="7" t="n">
        <v>0.8121926206681191</v>
      </c>
      <c r="BS71" s="7" t="n">
        <v>0.2642997813194921</v>
      </c>
      <c r="BT71" s="7" t="n">
        <v>1</v>
      </c>
      <c r="BU71" s="7" t="n">
        <v>0.8600480252457693</v>
      </c>
      <c r="BV71" s="7" t="n">
        <v>-0.09714381140769317</v>
      </c>
      <c r="BW71" s="7" t="n">
        <v>0.325196665819998</v>
      </c>
      <c r="BX71" s="7" t="n">
        <v>0.3317936985061097</v>
      </c>
      <c r="BY71" s="7" t="n">
        <v>0.7399186921904785</v>
      </c>
      <c r="BZ71" s="7" t="n">
        <v>0.5068345454491199</v>
      </c>
      <c r="CA71" s="7" t="n">
        <v>0.1447495931888171</v>
      </c>
      <c r="CB71" s="7" t="n">
        <v>0.4750614630518797</v>
      </c>
      <c r="CC71" s="7" t="n">
        <v>0.2543179484109727</v>
      </c>
      <c r="CD71" s="7" t="n">
        <v>0.3961481028134258</v>
      </c>
      <c r="CE71" s="7" t="n">
        <v>0.4257357801911631</v>
      </c>
      <c r="CF71" s="7" t="n">
        <v>0.683522947858226</v>
      </c>
      <c r="CG71" s="7" t="n">
        <v>0.3541143181465197</v>
      </c>
      <c r="CH71" s="7" t="n">
        <v>0.5589880964237609</v>
      </c>
      <c r="CI71" s="7" t="n">
        <v>0.3643582470714282</v>
      </c>
      <c r="CJ71" s="7" t="n">
        <v>0.3169483664195834</v>
      </c>
      <c r="CK71" s="7" t="n">
        <v>0.1540301013108709</v>
      </c>
      <c r="CL71" s="7" t="n">
        <v>0.8340472715626813</v>
      </c>
      <c r="CM71" s="7" t="n">
        <v>0.2780759728397601</v>
      </c>
      <c r="CN71" s="7" t="n">
        <v>0.2779927211789363</v>
      </c>
      <c r="CO71" s="7" t="n">
        <v>0.2357721177381443</v>
      </c>
      <c r="CP71" s="7" t="n">
        <v>0.2374904896936437</v>
      </c>
      <c r="CQ71" s="7" t="n">
        <v>0.3625179197673518</v>
      </c>
      <c r="CR71" s="7" t="n">
        <v>0.8231237051929624</v>
      </c>
      <c r="CS71" s="7" t="n">
        <v>0.8249386065097445</v>
      </c>
      <c r="CT71" s="7" t="n">
        <v>0.2132762202770125</v>
      </c>
      <c r="CU71" s="7" t="n">
        <v>0.3441696531962052</v>
      </c>
      <c r="CV71" s="7" t="n">
        <v>0.1169897530914587</v>
      </c>
      <c r="CW71" s="7" t="n">
        <v>0.3952454536966368</v>
      </c>
      <c r="CX71" s="7" t="n">
        <v>0.3278044984398499</v>
      </c>
      <c r="CY71" s="7" t="n">
        <v>0.8219479468550664</v>
      </c>
    </row>
    <row r="72">
      <c r="A72" s="6" t="inlineStr">
        <is>
          <t>931052.CSI</t>
        </is>
      </c>
      <c r="B72" s="6" t="inlineStr">
        <is>
          <t>中证国信价值指数</t>
        </is>
      </c>
      <c r="C72" s="7" t="n">
        <v>0.861057008462064</v>
      </c>
      <c r="D72" s="7" t="n">
        <v>0.8276861448846189</v>
      </c>
      <c r="E72" s="7" t="n">
        <v>0.8197369042490428</v>
      </c>
      <c r="F72" s="7" t="n">
        <v>0.8045522033424286</v>
      </c>
      <c r="G72" s="7" t="n">
        <v>0.8031196043568457</v>
      </c>
      <c r="H72" s="7" t="n">
        <v>0.6683663254896292</v>
      </c>
      <c r="I72" s="7" t="n">
        <v>0.6463460873664372</v>
      </c>
      <c r="J72" s="7" t="n">
        <v>0.8047722783401734</v>
      </c>
      <c r="K72" s="7" t="n">
        <v>0.3708418043367006</v>
      </c>
      <c r="L72" s="7" t="n">
        <v>0.6713795050090153</v>
      </c>
      <c r="M72" s="7" t="n">
        <v>0.5544676615747148</v>
      </c>
      <c r="N72" s="7" t="n">
        <v>0.6552173523584902</v>
      </c>
      <c r="O72" s="7" t="n">
        <v>0.339617448799835</v>
      </c>
      <c r="P72" s="7" t="n">
        <v>0.6636390538070092</v>
      </c>
      <c r="Q72" s="7" t="n">
        <v>0.7937515370789798</v>
      </c>
      <c r="R72" s="7" t="n">
        <v>0.8283157773605134</v>
      </c>
      <c r="S72" s="7" t="n">
        <v>0.5209960907577967</v>
      </c>
      <c r="T72" s="7" t="n">
        <v>0.9270359239833561</v>
      </c>
      <c r="U72" s="7" t="n">
        <v>0.4763601032603733</v>
      </c>
      <c r="V72" s="7" t="n">
        <v>0.5801107690543862</v>
      </c>
      <c r="W72" s="7" t="n">
        <v>0.5560517574758742</v>
      </c>
      <c r="X72" s="7" t="n">
        <v>0.7204490838920822</v>
      </c>
      <c r="Y72" s="7" t="n">
        <v>0.3409259240467363</v>
      </c>
      <c r="Z72" s="7" t="n">
        <v>0.5541460733366528</v>
      </c>
      <c r="AA72" s="7" t="n">
        <v>0.5421039564841355</v>
      </c>
      <c r="AB72" s="7" t="n">
        <v>0.3929018673117643</v>
      </c>
      <c r="AC72" s="7" t="n">
        <v>0.7713483468860001</v>
      </c>
      <c r="AD72" s="7" t="n">
        <v>0.7172372981501599</v>
      </c>
      <c r="AE72" s="7" t="n">
        <v>0.5602722334167018</v>
      </c>
      <c r="AF72" s="7" t="n">
        <v>0.7457523666168522</v>
      </c>
      <c r="AG72" s="7" t="n">
        <v>0.5515470081678093</v>
      </c>
      <c r="AH72" s="7" t="n">
        <v>0.5142772815120958</v>
      </c>
      <c r="AI72" s="7" t="n">
        <v>0.3340045655768134</v>
      </c>
      <c r="AJ72" s="7" t="n">
        <v>0.7239142393652097</v>
      </c>
      <c r="AK72" s="7" t="n">
        <v>0.09776580405865699</v>
      </c>
      <c r="AL72" s="7" t="n">
        <v>0.6015230961244137</v>
      </c>
      <c r="AM72" s="7" t="n">
        <v>-0.05357209822917708</v>
      </c>
      <c r="AN72" s="7" t="n">
        <v>0.7682279029120676</v>
      </c>
      <c r="AO72" s="7" t="n">
        <v>0.3953132527492361</v>
      </c>
      <c r="AP72" s="7" t="n">
        <v>0.7370554547203074</v>
      </c>
      <c r="AQ72" s="7" t="n">
        <v>0.5037575273630205</v>
      </c>
      <c r="AR72" s="7" t="n">
        <v>0.5235873773041181</v>
      </c>
      <c r="AS72" s="7" t="n">
        <v>0.6765155852149078</v>
      </c>
      <c r="AT72" s="7" t="n">
        <v>0.5434574217568929</v>
      </c>
      <c r="AU72" s="7" t="n">
        <v>0.7451297357997465</v>
      </c>
      <c r="AV72" s="7" t="n">
        <v>0.6418577069167564</v>
      </c>
      <c r="AW72" s="7" t="n">
        <v>0.2793518887027827</v>
      </c>
      <c r="AX72" s="7" t="n">
        <v>0.7821991013446103</v>
      </c>
      <c r="AY72" s="7" t="n">
        <v>0.7072555199367713</v>
      </c>
      <c r="AZ72" s="7" t="n">
        <v>0.3047661837193096</v>
      </c>
      <c r="BA72" s="7" t="n">
        <v>0.5212257614685866</v>
      </c>
      <c r="BB72" s="7" t="n">
        <v>0.4206854400043641</v>
      </c>
      <c r="BC72" s="7" t="n">
        <v>0.3727877263273943</v>
      </c>
      <c r="BD72" s="7" t="n">
        <v>0.4246590434340113</v>
      </c>
      <c r="BE72" s="7" t="n">
        <v>0.569262825199062</v>
      </c>
      <c r="BF72" s="7" t="n">
        <v>0.757431218895931</v>
      </c>
      <c r="BG72" s="7" t="n">
        <v>0.5796197373966062</v>
      </c>
      <c r="BH72" s="7" t="n">
        <v>0.6596694079879259</v>
      </c>
      <c r="BI72" s="7" t="n">
        <v>0.4621745998429463</v>
      </c>
      <c r="BJ72" s="7" t="n">
        <v>0.7552383247806864</v>
      </c>
      <c r="BK72" s="7" t="n">
        <v>0.3678602031051535</v>
      </c>
      <c r="BL72" s="7" t="n">
        <v>0.4658880786723434</v>
      </c>
      <c r="BM72" s="7" t="n">
        <v>0.5169405161770231</v>
      </c>
      <c r="BN72" s="7" t="n">
        <v>0.5544931214103193</v>
      </c>
      <c r="BO72" s="7" t="n">
        <v>0.3137616128758614</v>
      </c>
      <c r="BP72" s="7" t="n">
        <v>0.5073101788461029</v>
      </c>
      <c r="BQ72" s="7" t="n">
        <v>0.3079680585058214</v>
      </c>
      <c r="BR72" s="7" t="n">
        <v>0.8646319853722784</v>
      </c>
      <c r="BS72" s="7" t="n">
        <v>0.3966976347750832</v>
      </c>
      <c r="BT72" s="7" t="n">
        <v>0.8600480252457693</v>
      </c>
      <c r="BU72" s="7" t="n">
        <v>1</v>
      </c>
      <c r="BV72" s="7" t="n">
        <v>0.01402321962297428</v>
      </c>
      <c r="BW72" s="7" t="n">
        <v>0.4522235330957207</v>
      </c>
      <c r="BX72" s="7" t="n">
        <v>0.4362462448988209</v>
      </c>
      <c r="BY72" s="7" t="n">
        <v>0.6438025729183581</v>
      </c>
      <c r="BZ72" s="7" t="n">
        <v>0.5414918032174466</v>
      </c>
      <c r="CA72" s="7" t="n">
        <v>0.2471242005978709</v>
      </c>
      <c r="CB72" s="7" t="n">
        <v>0.5197761942290172</v>
      </c>
      <c r="CC72" s="7" t="n">
        <v>0.4529016305992218</v>
      </c>
      <c r="CD72" s="7" t="n">
        <v>0.5418604798360666</v>
      </c>
      <c r="CE72" s="7" t="n">
        <v>0.5293009429208853</v>
      </c>
      <c r="CF72" s="7" t="n">
        <v>0.663480462716511</v>
      </c>
      <c r="CG72" s="7" t="n">
        <v>0.4292632534451525</v>
      </c>
      <c r="CH72" s="7" t="n">
        <v>0.5365286165399817</v>
      </c>
      <c r="CI72" s="7" t="n">
        <v>0.4573375185097054</v>
      </c>
      <c r="CJ72" s="7" t="n">
        <v>0.4257483545760903</v>
      </c>
      <c r="CK72" s="7" t="n">
        <v>0.2822945860534256</v>
      </c>
      <c r="CL72" s="7" t="n">
        <v>0.7720248446782478</v>
      </c>
      <c r="CM72" s="7" t="n">
        <v>0.3377770343816421</v>
      </c>
      <c r="CN72" s="7" t="n">
        <v>0.3954708733604227</v>
      </c>
      <c r="CO72" s="7" t="n">
        <v>0.2934775687309281</v>
      </c>
      <c r="CP72" s="7" t="n">
        <v>0.2953059311705803</v>
      </c>
      <c r="CQ72" s="7" t="n">
        <v>0.4775298590321871</v>
      </c>
      <c r="CR72" s="7" t="n">
        <v>0.7335749853090446</v>
      </c>
      <c r="CS72" s="7" t="n">
        <v>0.8206116587198051</v>
      </c>
      <c r="CT72" s="7" t="n">
        <v>0.2679798394945875</v>
      </c>
      <c r="CU72" s="7" t="n">
        <v>0.4365994680266883</v>
      </c>
      <c r="CV72" s="7" t="n">
        <v>0.3065096121810343</v>
      </c>
      <c r="CW72" s="7" t="n">
        <v>0.4733038396070294</v>
      </c>
      <c r="CX72" s="7" t="n">
        <v>0.4633620825700868</v>
      </c>
      <c r="CY72" s="7" t="n">
        <v>0.7871730249657919</v>
      </c>
    </row>
    <row r="73">
      <c r="A73" s="6" t="inlineStr">
        <is>
          <t>931066.CSI</t>
        </is>
      </c>
      <c r="B73" s="6" t="inlineStr">
        <is>
          <t>中证军工龙头指数</t>
        </is>
      </c>
      <c r="C73" s="7" t="n">
        <v>0.1705043434766124</v>
      </c>
      <c r="D73" s="7" t="n">
        <v>0.02443927633311452</v>
      </c>
      <c r="E73" s="7" t="n">
        <v>-0.1641581170843787</v>
      </c>
      <c r="F73" s="7" t="n">
        <v>-0.05838901056717306</v>
      </c>
      <c r="G73" s="7" t="n">
        <v>-0.1480223466232617</v>
      </c>
      <c r="H73" s="7" t="n">
        <v>0.002271715406808319</v>
      </c>
      <c r="I73" s="7" t="n">
        <v>-0.01179666121450842</v>
      </c>
      <c r="J73" s="7" t="n">
        <v>0.1049535471398315</v>
      </c>
      <c r="K73" s="7" t="n">
        <v>0.6889301168251685</v>
      </c>
      <c r="L73" s="7" t="n">
        <v>0.2993831493107548</v>
      </c>
      <c r="M73" s="7" t="n">
        <v>-0.1485942448526814</v>
      </c>
      <c r="N73" s="7" t="n">
        <v>0.1652968230166662</v>
      </c>
      <c r="O73" s="7" t="n">
        <v>0.3765280321059448</v>
      </c>
      <c r="P73" s="7" t="n">
        <v>0.5324835970907043</v>
      </c>
      <c r="Q73" s="7" t="n">
        <v>0.4106426148677605</v>
      </c>
      <c r="R73" s="7" t="n">
        <v>0.1753166712019077</v>
      </c>
      <c r="S73" s="7" t="n">
        <v>0.02594467853527772</v>
      </c>
      <c r="T73" s="7" t="n">
        <v>-0.06202713090080405</v>
      </c>
      <c r="U73" s="7" t="n">
        <v>-0.1110149411982857</v>
      </c>
      <c r="V73" s="7" t="n">
        <v>-0.1330907029704173</v>
      </c>
      <c r="W73" s="7" t="n">
        <v>0.04360586796655229</v>
      </c>
      <c r="X73" s="7" t="n">
        <v>0.1330680723482004</v>
      </c>
      <c r="Y73" s="7" t="n">
        <v>0.3550117953058375</v>
      </c>
      <c r="Z73" s="7" t="n">
        <v>0.06729535176922181</v>
      </c>
      <c r="AA73" s="7" t="n">
        <v>0.3868185916176115</v>
      </c>
      <c r="AB73" s="7" t="n">
        <v>0.4578052156487357</v>
      </c>
      <c r="AC73" s="7" t="n">
        <v>-0.1140522271167222</v>
      </c>
      <c r="AD73" s="7" t="n">
        <v>0.2100551466268191</v>
      </c>
      <c r="AE73" s="7" t="n">
        <v>-0.1407675345870388</v>
      </c>
      <c r="AF73" s="7" t="n">
        <v>0.0426543243134458</v>
      </c>
      <c r="AG73" s="7" t="n">
        <v>-0.03254603645138813</v>
      </c>
      <c r="AH73" s="7" t="n">
        <v>0.3587486167302658</v>
      </c>
      <c r="AI73" s="7" t="n">
        <v>0.3768092629629173</v>
      </c>
      <c r="AJ73" s="7" t="n">
        <v>-0.2025829166353001</v>
      </c>
      <c r="AK73" s="7" t="n">
        <v>0.9734744387308459</v>
      </c>
      <c r="AL73" s="7" t="n">
        <v>-0.06165193985965198</v>
      </c>
      <c r="AM73" s="7" t="n">
        <v>0.9861811801755206</v>
      </c>
      <c r="AN73" s="7" t="n">
        <v>0.0775181279305502</v>
      </c>
      <c r="AO73" s="7" t="n">
        <v>0.3875391111521294</v>
      </c>
      <c r="AP73" s="7" t="n">
        <v>-0.1819582215608408</v>
      </c>
      <c r="AQ73" s="7" t="n">
        <v>-0.1715452518917495</v>
      </c>
      <c r="AR73" s="7" t="n">
        <v>0.04675417100862155</v>
      </c>
      <c r="AS73" s="7" t="n">
        <v>0.01284670819622957</v>
      </c>
      <c r="AT73" s="7" t="n">
        <v>-0.08546957276800569</v>
      </c>
      <c r="AU73" s="7" t="n">
        <v>0.0479574803667548</v>
      </c>
      <c r="AV73" s="7" t="n">
        <v>0.307472154023594</v>
      </c>
      <c r="AW73" s="7" t="n">
        <v>0.5120518130966397</v>
      </c>
      <c r="AX73" s="7" t="n">
        <v>0.131961891166056</v>
      </c>
      <c r="AY73" s="7" t="n">
        <v>-0.003471688088118132</v>
      </c>
      <c r="AZ73" s="7" t="n">
        <v>0.3860999962374116</v>
      </c>
      <c r="BA73" s="7" t="n">
        <v>0.3516531743671915</v>
      </c>
      <c r="BB73" s="7" t="n">
        <v>-0.1049258418580929</v>
      </c>
      <c r="BC73" s="7" t="n">
        <v>0.550725850506659</v>
      </c>
      <c r="BD73" s="7" t="n">
        <v>0.6348408694527305</v>
      </c>
      <c r="BE73" s="7" t="n">
        <v>-0.1444933039826161</v>
      </c>
      <c r="BF73" s="7" t="n">
        <v>0.05833003988684848</v>
      </c>
      <c r="BG73" s="7" t="n">
        <v>0.01805104322387653</v>
      </c>
      <c r="BH73" s="7" t="n">
        <v>0.1812616262045144</v>
      </c>
      <c r="BI73" s="7" t="n">
        <v>0.6096215749728497</v>
      </c>
      <c r="BJ73" s="7" t="n">
        <v>0.2077982868021087</v>
      </c>
      <c r="BK73" s="7" t="n">
        <v>0.5845428036187975</v>
      </c>
      <c r="BL73" s="7" t="n">
        <v>0.02745374270273009</v>
      </c>
      <c r="BM73" s="7" t="n">
        <v>0.02156237850413906</v>
      </c>
      <c r="BN73" s="7" t="n">
        <v>0.4526243863141386</v>
      </c>
      <c r="BO73" s="7" t="n">
        <v>0.5064191162790926</v>
      </c>
      <c r="BP73" s="7" t="n">
        <v>-0.05317212537201431</v>
      </c>
      <c r="BQ73" s="7" t="n">
        <v>0.4937704821959808</v>
      </c>
      <c r="BR73" s="7" t="n">
        <v>-0.07594289168770019</v>
      </c>
      <c r="BS73" s="7" t="n">
        <v>0.3995773084224549</v>
      </c>
      <c r="BT73" s="7" t="n">
        <v>-0.09714381140769317</v>
      </c>
      <c r="BU73" s="7" t="n">
        <v>0.01402321962297428</v>
      </c>
      <c r="BV73" s="7" t="n">
        <v>1</v>
      </c>
      <c r="BW73" s="7" t="n">
        <v>0.6012312070449081</v>
      </c>
      <c r="BX73" s="7" t="n">
        <v>0.5830948976059351</v>
      </c>
      <c r="BY73" s="7" t="n">
        <v>-0.1134007388826499</v>
      </c>
      <c r="BZ73" s="7" t="n">
        <v>0.0797789869508711</v>
      </c>
      <c r="CA73" s="7" t="n">
        <v>0.3775528363290747</v>
      </c>
      <c r="CB73" s="7" t="n">
        <v>0.05229239851589507</v>
      </c>
      <c r="CC73" s="7" t="n">
        <v>0.7129301402882414</v>
      </c>
      <c r="CD73" s="7" t="n">
        <v>0.539824755567002</v>
      </c>
      <c r="CE73" s="7" t="n">
        <v>0.4628236759859372</v>
      </c>
      <c r="CF73" s="7" t="n">
        <v>0.1326274596657773</v>
      </c>
      <c r="CG73" s="7" t="n">
        <v>0.6095103558978168</v>
      </c>
      <c r="CH73" s="7" t="n">
        <v>0.007363059375236747</v>
      </c>
      <c r="CI73" s="7" t="n">
        <v>0.6210977482088439</v>
      </c>
      <c r="CJ73" s="7" t="n">
        <v>0.541463290458137</v>
      </c>
      <c r="CK73" s="7" t="n">
        <v>0.4157676186912784</v>
      </c>
      <c r="CL73" s="7" t="n">
        <v>-0.1522098173660819</v>
      </c>
      <c r="CM73" s="7" t="n">
        <v>0.6312568744120646</v>
      </c>
      <c r="CN73" s="7" t="n">
        <v>0.3563546027866403</v>
      </c>
      <c r="CO73" s="7" t="n">
        <v>0.6547672862354083</v>
      </c>
      <c r="CP73" s="7" t="n">
        <v>0.6521867208982194</v>
      </c>
      <c r="CQ73" s="7" t="n">
        <v>0.3288728082000157</v>
      </c>
      <c r="CR73" s="7" t="n">
        <v>-0.1869207429613757</v>
      </c>
      <c r="CS73" s="7" t="n">
        <v>-0.08330043884443065</v>
      </c>
      <c r="CT73" s="7" t="n">
        <v>0.6554459848281697</v>
      </c>
      <c r="CU73" s="7" t="n">
        <v>0.2511515199512714</v>
      </c>
      <c r="CV73" s="7" t="n">
        <v>0.527686169979516</v>
      </c>
      <c r="CW73" s="7" t="n">
        <v>0.01772562166497505</v>
      </c>
      <c r="CX73" s="7" t="n">
        <v>0.6072139544426487</v>
      </c>
      <c r="CY73" s="7" t="n">
        <v>-0.06477707151207006</v>
      </c>
    </row>
    <row r="74">
      <c r="A74" s="6" t="inlineStr">
        <is>
          <t>931079.CSI</t>
        </is>
      </c>
      <c r="B74" s="6" t="inlineStr">
        <is>
          <t>中证5G通信主题指数</t>
        </is>
      </c>
      <c r="C74" s="7" t="n">
        <v>0.6349729944085499</v>
      </c>
      <c r="D74" s="7" t="n">
        <v>0.5271281221277874</v>
      </c>
      <c r="E74" s="7" t="n">
        <v>0.1505901837754545</v>
      </c>
      <c r="F74" s="7" t="n">
        <v>0.4696781200428224</v>
      </c>
      <c r="G74" s="7" t="n">
        <v>0.2418759321005725</v>
      </c>
      <c r="H74" s="7" t="n">
        <v>0.3390061444796946</v>
      </c>
      <c r="I74" s="7" t="n">
        <v>0.5302697917829606</v>
      </c>
      <c r="J74" s="7" t="n">
        <v>0.6108697393353754</v>
      </c>
      <c r="K74" s="7" t="n">
        <v>0.8260743366789998</v>
      </c>
      <c r="L74" s="7" t="n">
        <v>0.6190186600199525</v>
      </c>
      <c r="M74" s="7" t="n">
        <v>0.3629485410682323</v>
      </c>
      <c r="N74" s="7" t="n">
        <v>0.5386921288185292</v>
      </c>
      <c r="O74" s="7" t="n">
        <v>0.5615146419093826</v>
      </c>
      <c r="P74" s="7" t="n">
        <v>0.8258212814053985</v>
      </c>
      <c r="Q74" s="7" t="n">
        <v>0.7899084934809427</v>
      </c>
      <c r="R74" s="7" t="n">
        <v>0.6700904667888244</v>
      </c>
      <c r="S74" s="7" t="n">
        <v>0.464719533448656</v>
      </c>
      <c r="T74" s="7" t="n">
        <v>0.3135939868519116</v>
      </c>
      <c r="U74" s="7" t="n">
        <v>0.08229528228550514</v>
      </c>
      <c r="V74" s="7" t="n">
        <v>0.3821841762915592</v>
      </c>
      <c r="W74" s="7" t="n">
        <v>0.4680203932209279</v>
      </c>
      <c r="X74" s="7" t="n">
        <v>0.5705695853402154</v>
      </c>
      <c r="Y74" s="7" t="n">
        <v>0.565153315650146</v>
      </c>
      <c r="Z74" s="7" t="n">
        <v>0.4587420514723654</v>
      </c>
      <c r="AA74" s="7" t="n">
        <v>0.7590062979340626</v>
      </c>
      <c r="AB74" s="7" t="n">
        <v>0.7000474103489197</v>
      </c>
      <c r="AC74" s="7" t="n">
        <v>0.3733902772513424</v>
      </c>
      <c r="AD74" s="7" t="n">
        <v>0.6825364266131172</v>
      </c>
      <c r="AE74" s="7" t="n">
        <v>0.3721008066678325</v>
      </c>
      <c r="AF74" s="7" t="n">
        <v>0.5304057845583423</v>
      </c>
      <c r="AG74" s="7" t="n">
        <v>0.3867971851932098</v>
      </c>
      <c r="AH74" s="7" t="n">
        <v>0.7299331556138641</v>
      </c>
      <c r="AI74" s="7" t="n">
        <v>0.5728079873517282</v>
      </c>
      <c r="AJ74" s="7" t="n">
        <v>0.07713589759086949</v>
      </c>
      <c r="AK74" s="7" t="n">
        <v>0.6777141640643222</v>
      </c>
      <c r="AL74" s="7" t="n">
        <v>0.4163020512262709</v>
      </c>
      <c r="AM74" s="7" t="n">
        <v>0.5553054765793369</v>
      </c>
      <c r="AN74" s="7" t="n">
        <v>0.5577115629774613</v>
      </c>
      <c r="AO74" s="7" t="n">
        <v>0.6491030919619297</v>
      </c>
      <c r="AP74" s="7" t="n">
        <v>0.08283848358795558</v>
      </c>
      <c r="AQ74" s="7" t="n">
        <v>0.3149991199229079</v>
      </c>
      <c r="AR74" s="7" t="n">
        <v>0.4609451070733359</v>
      </c>
      <c r="AS74" s="7" t="n">
        <v>0.2523108866104157</v>
      </c>
      <c r="AT74" s="7" t="n">
        <v>0.1165190818924106</v>
      </c>
      <c r="AU74" s="7" t="n">
        <v>0.5588070778619971</v>
      </c>
      <c r="AV74" s="7" t="n">
        <v>0.6557801081092487</v>
      </c>
      <c r="AW74" s="7" t="n">
        <v>0.6371224405599235</v>
      </c>
      <c r="AX74" s="7" t="n">
        <v>0.4267666205468592</v>
      </c>
      <c r="AY74" s="7" t="n">
        <v>0.2714836744856733</v>
      </c>
      <c r="AZ74" s="7" t="n">
        <v>0.5580923483733844</v>
      </c>
      <c r="BA74" s="7" t="n">
        <v>0.6295690558434385</v>
      </c>
      <c r="BB74" s="7" t="n">
        <v>0.2285904048411081</v>
      </c>
      <c r="BC74" s="7" t="n">
        <v>0.7203130884058718</v>
      </c>
      <c r="BD74" s="7" t="n">
        <v>0.9559801506309897</v>
      </c>
      <c r="BE74" s="7" t="n">
        <v>0.3697133064266913</v>
      </c>
      <c r="BF74" s="7" t="n">
        <v>0.5308907620392912</v>
      </c>
      <c r="BG74" s="7" t="n">
        <v>0.4196381127037887</v>
      </c>
      <c r="BH74" s="7" t="n">
        <v>0.5337244692403736</v>
      </c>
      <c r="BI74" s="7" t="n">
        <v>0.8854380719714084</v>
      </c>
      <c r="BJ74" s="7" t="n">
        <v>0.4825023040427724</v>
      </c>
      <c r="BK74" s="7" t="n">
        <v>0.9022892083601336</v>
      </c>
      <c r="BL74" s="7" t="n">
        <v>0.4048930742877199</v>
      </c>
      <c r="BM74" s="7" t="n">
        <v>0.4148558932233362</v>
      </c>
      <c r="BN74" s="7" t="n">
        <v>0.953213324390715</v>
      </c>
      <c r="BO74" s="7" t="n">
        <v>0.616811798800092</v>
      </c>
      <c r="BP74" s="7" t="n">
        <v>0.384525691465388</v>
      </c>
      <c r="BQ74" s="7" t="n">
        <v>0.6036395678240203</v>
      </c>
      <c r="BR74" s="7" t="n">
        <v>0.3133960174779436</v>
      </c>
      <c r="BS74" s="7" t="n">
        <v>0.6539636786509658</v>
      </c>
      <c r="BT74" s="7" t="n">
        <v>0.325196665819998</v>
      </c>
      <c r="BU74" s="7" t="n">
        <v>0.4522235330957207</v>
      </c>
      <c r="BV74" s="7" t="n">
        <v>0.6012312070449081</v>
      </c>
      <c r="BW74" s="7" t="n">
        <v>1</v>
      </c>
      <c r="BX74" s="7" t="n">
        <v>0.9129244554456275</v>
      </c>
      <c r="BY74" s="7" t="n">
        <v>0.4091412023439226</v>
      </c>
      <c r="BZ74" s="7" t="n">
        <v>0.5114124985709455</v>
      </c>
      <c r="CA74" s="7" t="n">
        <v>0.4763265071021939</v>
      </c>
      <c r="CB74" s="7" t="n">
        <v>0.4274567187034515</v>
      </c>
      <c r="CC74" s="7" t="n">
        <v>0.8274146963779765</v>
      </c>
      <c r="CD74" s="7" t="n">
        <v>0.8792674223644664</v>
      </c>
      <c r="CE74" s="7" t="n">
        <v>0.8543912445799978</v>
      </c>
      <c r="CF74" s="7" t="n">
        <v>0.6518996282033322</v>
      </c>
      <c r="CG74" s="7" t="n">
        <v>0.9442595226403027</v>
      </c>
      <c r="CH74" s="7" t="n">
        <v>0.4606834770673515</v>
      </c>
      <c r="CI74" s="7" t="n">
        <v>0.912226904643304</v>
      </c>
      <c r="CJ74" s="7" t="n">
        <v>0.8114547517208568</v>
      </c>
      <c r="CK74" s="7" t="n">
        <v>0.5921969401687663</v>
      </c>
      <c r="CL74" s="7" t="n">
        <v>0.1493788896207771</v>
      </c>
      <c r="CM74" s="7" t="n">
        <v>0.8834549871600457</v>
      </c>
      <c r="CN74" s="7" t="n">
        <v>0.6335637508132287</v>
      </c>
      <c r="CO74" s="7" t="n">
        <v>0.8615340876469417</v>
      </c>
      <c r="CP74" s="7" t="n">
        <v>0.8606713900850368</v>
      </c>
      <c r="CQ74" s="7" t="n">
        <v>0.6582870934432322</v>
      </c>
      <c r="CR74" s="7" t="n">
        <v>0.07797151580699033</v>
      </c>
      <c r="CS74" s="7" t="n">
        <v>0.3968681040528366</v>
      </c>
      <c r="CT74" s="7" t="n">
        <v>0.8406258983168904</v>
      </c>
      <c r="CU74" s="7" t="n">
        <v>0.2643677682460831</v>
      </c>
      <c r="CV74" s="7" t="n">
        <v>0.6442715040108492</v>
      </c>
      <c r="CW74" s="7" t="n">
        <v>0.3673341505808265</v>
      </c>
      <c r="CX74" s="7" t="n">
        <v>0.8366745330030425</v>
      </c>
      <c r="CY74" s="7" t="n">
        <v>0.2719335500366367</v>
      </c>
    </row>
    <row r="75">
      <c r="A75" s="6" t="inlineStr">
        <is>
          <t>931087.CSI</t>
        </is>
      </c>
      <c r="B75" s="6" t="inlineStr">
        <is>
          <t>中证科技龙头指数</t>
        </is>
      </c>
      <c r="C75" s="7" t="n">
        <v>0.5991616347882731</v>
      </c>
      <c r="D75" s="7" t="n">
        <v>0.5348489999268149</v>
      </c>
      <c r="E75" s="7" t="n">
        <v>0.1276081925430685</v>
      </c>
      <c r="F75" s="7" t="n">
        <v>0.495480904193065</v>
      </c>
      <c r="G75" s="7" t="n">
        <v>0.3006789457909912</v>
      </c>
      <c r="H75" s="7" t="n">
        <v>0.2377401189109591</v>
      </c>
      <c r="I75" s="7" t="n">
        <v>0.5820479680441576</v>
      </c>
      <c r="J75" s="7" t="n">
        <v>0.6133064435179676</v>
      </c>
      <c r="K75" s="7" t="n">
        <v>0.8092641069252234</v>
      </c>
      <c r="L75" s="7" t="n">
        <v>0.5256358749234801</v>
      </c>
      <c r="M75" s="7" t="n">
        <v>0.3926331891819448</v>
      </c>
      <c r="N75" s="7" t="n">
        <v>0.4488479172544781</v>
      </c>
      <c r="O75" s="7" t="n">
        <v>0.4094993306323446</v>
      </c>
      <c r="P75" s="7" t="n">
        <v>0.7450986097311697</v>
      </c>
      <c r="Q75" s="7" t="n">
        <v>0.7473050730805945</v>
      </c>
      <c r="R75" s="7" t="n">
        <v>0.6629468395699257</v>
      </c>
      <c r="S75" s="7" t="n">
        <v>0.6175374619715285</v>
      </c>
      <c r="T75" s="7" t="n">
        <v>0.2910075391970126</v>
      </c>
      <c r="U75" s="7" t="n">
        <v>-0.009597301452880602</v>
      </c>
      <c r="V75" s="7" t="n">
        <v>0.4113574778361285</v>
      </c>
      <c r="W75" s="7" t="n">
        <v>0.6217886047644703</v>
      </c>
      <c r="X75" s="7" t="n">
        <v>0.5320561558843585</v>
      </c>
      <c r="Y75" s="7" t="n">
        <v>0.4203072111665256</v>
      </c>
      <c r="Z75" s="7" t="n">
        <v>0.5936845280026823</v>
      </c>
      <c r="AA75" s="7" t="n">
        <v>0.7120290891111674</v>
      </c>
      <c r="AB75" s="7" t="n">
        <v>0.5964222356597522</v>
      </c>
      <c r="AC75" s="7" t="n">
        <v>0.4485388469056891</v>
      </c>
      <c r="AD75" s="7" t="n">
        <v>0.6805006589827342</v>
      </c>
      <c r="AE75" s="7" t="n">
        <v>0.3996197212589723</v>
      </c>
      <c r="AF75" s="7" t="n">
        <v>0.6048016237320272</v>
      </c>
      <c r="AG75" s="7" t="n">
        <v>0.5022512313917294</v>
      </c>
      <c r="AH75" s="7" t="n">
        <v>0.6720445722213393</v>
      </c>
      <c r="AI75" s="7" t="n">
        <v>0.428537294640265</v>
      </c>
      <c r="AJ75" s="7" t="n">
        <v>0.1302176803540206</v>
      </c>
      <c r="AK75" s="7" t="n">
        <v>0.6732556861501369</v>
      </c>
      <c r="AL75" s="7" t="n">
        <v>0.4091644949299397</v>
      </c>
      <c r="AM75" s="7" t="n">
        <v>0.5486892448486975</v>
      </c>
      <c r="AN75" s="7" t="n">
        <v>0.6270668901155759</v>
      </c>
      <c r="AO75" s="7" t="n">
        <v>0.5118822694252292</v>
      </c>
      <c r="AP75" s="7" t="n">
        <v>0.1439376200421615</v>
      </c>
      <c r="AQ75" s="7" t="n">
        <v>0.3486804784378801</v>
      </c>
      <c r="AR75" s="7" t="n">
        <v>0.615881177804906</v>
      </c>
      <c r="AS75" s="7" t="n">
        <v>0.2150376545487821</v>
      </c>
      <c r="AT75" s="7" t="n">
        <v>0.03467071292544088</v>
      </c>
      <c r="AU75" s="7" t="n">
        <v>0.5478785108480609</v>
      </c>
      <c r="AV75" s="7" t="n">
        <v>0.5269767134395581</v>
      </c>
      <c r="AW75" s="7" t="n">
        <v>0.758508456229199</v>
      </c>
      <c r="AX75" s="7" t="n">
        <v>0.3537845018275314</v>
      </c>
      <c r="AY75" s="7" t="n">
        <v>0.2339824972657117</v>
      </c>
      <c r="AZ75" s="7" t="n">
        <v>0.4023442149400116</v>
      </c>
      <c r="BA75" s="7" t="n">
        <v>0.514529508815893</v>
      </c>
      <c r="BB75" s="7" t="n">
        <v>0.1861333699570134</v>
      </c>
      <c r="BC75" s="7" t="n">
        <v>0.8272922304654677</v>
      </c>
      <c r="BD75" s="7" t="n">
        <v>0.9223522178348516</v>
      </c>
      <c r="BE75" s="7" t="n">
        <v>0.3956368578285308</v>
      </c>
      <c r="BF75" s="7" t="n">
        <v>0.53420499675363</v>
      </c>
      <c r="BG75" s="7" t="n">
        <v>0.4213480727803848</v>
      </c>
      <c r="BH75" s="7" t="n">
        <v>0.4498335371566144</v>
      </c>
      <c r="BI75" s="7" t="n">
        <v>0.9261566256060947</v>
      </c>
      <c r="BJ75" s="7" t="n">
        <v>0.3892001265740216</v>
      </c>
      <c r="BK75" s="7" t="n">
        <v>0.7892663035209477</v>
      </c>
      <c r="BL75" s="7" t="n">
        <v>0.5825218880396129</v>
      </c>
      <c r="BM75" s="7" t="n">
        <v>0.5698635497096897</v>
      </c>
      <c r="BN75" s="7" t="n">
        <v>0.8645466609883966</v>
      </c>
      <c r="BO75" s="7" t="n">
        <v>0.7182329991360643</v>
      </c>
      <c r="BP75" s="7" t="n">
        <v>0.3693498811588771</v>
      </c>
      <c r="BQ75" s="7" t="n">
        <v>0.7018372733733541</v>
      </c>
      <c r="BR75" s="7" t="n">
        <v>0.3274559948325984</v>
      </c>
      <c r="BS75" s="7" t="n">
        <v>0.5145658688463175</v>
      </c>
      <c r="BT75" s="7" t="n">
        <v>0.3317936985061097</v>
      </c>
      <c r="BU75" s="7" t="n">
        <v>0.4362462448988209</v>
      </c>
      <c r="BV75" s="7" t="n">
        <v>0.5830948976059351</v>
      </c>
      <c r="BW75" s="7" t="n">
        <v>0.9129244554456275</v>
      </c>
      <c r="BX75" s="7" t="n">
        <v>1</v>
      </c>
      <c r="BY75" s="7" t="n">
        <v>0.4422160473806483</v>
      </c>
      <c r="BZ75" s="7" t="n">
        <v>0.6533638614799065</v>
      </c>
      <c r="CA75" s="7" t="n">
        <v>0.338778047523073</v>
      </c>
      <c r="CB75" s="7" t="n">
        <v>0.5729607906803016</v>
      </c>
      <c r="CC75" s="7" t="n">
        <v>0.7622306101046297</v>
      </c>
      <c r="CD75" s="7" t="n">
        <v>0.9159697666748345</v>
      </c>
      <c r="CE75" s="7" t="n">
        <v>0.8640484653963304</v>
      </c>
      <c r="CF75" s="7" t="n">
        <v>0.6921879800792996</v>
      </c>
      <c r="CG75" s="7" t="n">
        <v>0.9306476802742089</v>
      </c>
      <c r="CH75" s="7" t="n">
        <v>0.5823554379142436</v>
      </c>
      <c r="CI75" s="7" t="n">
        <v>0.9494295627937377</v>
      </c>
      <c r="CJ75" s="7" t="n">
        <v>0.7607227260430132</v>
      </c>
      <c r="CK75" s="7" t="n">
        <v>0.4299720582636126</v>
      </c>
      <c r="CL75" s="7" t="n">
        <v>0.1841425488587398</v>
      </c>
      <c r="CM75" s="7" t="n">
        <v>0.8579356098766984</v>
      </c>
      <c r="CN75" s="7" t="n">
        <v>0.4867741207458771</v>
      </c>
      <c r="CO75" s="7" t="n">
        <v>0.8414546047249052</v>
      </c>
      <c r="CP75" s="7" t="n">
        <v>0.841045503670888</v>
      </c>
      <c r="CQ75" s="7" t="n">
        <v>0.540055367137824</v>
      </c>
      <c r="CR75" s="7" t="n">
        <v>0.1387385527736523</v>
      </c>
      <c r="CS75" s="7" t="n">
        <v>0.448957583825969</v>
      </c>
      <c r="CT75" s="7" t="n">
        <v>0.8260718288777326</v>
      </c>
      <c r="CU75" s="7" t="n">
        <v>0.1532822531929696</v>
      </c>
      <c r="CV75" s="7" t="n">
        <v>0.7531171134188182</v>
      </c>
      <c r="CW75" s="7" t="n">
        <v>0.5065275638986144</v>
      </c>
      <c r="CX75" s="7" t="n">
        <v>0.7648270852397603</v>
      </c>
      <c r="CY75" s="7" t="n">
        <v>0.2809239060375553</v>
      </c>
    </row>
    <row r="76">
      <c r="A76" s="6" t="inlineStr">
        <is>
          <t>931139.CSI</t>
        </is>
      </c>
      <c r="B76" s="6" t="inlineStr">
        <is>
          <t>中证消费50指数</t>
        </is>
      </c>
      <c r="C76" s="7" t="n">
        <v>0.8124945476601234</v>
      </c>
      <c r="D76" s="7" t="n">
        <v>0.8820939652015479</v>
      </c>
      <c r="E76" s="7" t="n">
        <v>0.5908244965435484</v>
      </c>
      <c r="F76" s="7" t="n">
        <v>0.9136717821869041</v>
      </c>
      <c r="G76" s="7" t="n">
        <v>0.6897659138067244</v>
      </c>
      <c r="H76" s="7" t="n">
        <v>0.5132419608036366</v>
      </c>
      <c r="I76" s="7" t="n">
        <v>0.9385838277585876</v>
      </c>
      <c r="J76" s="7" t="n">
        <v>0.9018911319626621</v>
      </c>
      <c r="K76" s="7" t="n">
        <v>0.254754065261115</v>
      </c>
      <c r="L76" s="7" t="n">
        <v>0.6193008318693415</v>
      </c>
      <c r="M76" s="7" t="n">
        <v>0.9765395159122745</v>
      </c>
      <c r="N76" s="7" t="n">
        <v>0.5779190800088714</v>
      </c>
      <c r="O76" s="7" t="n">
        <v>0.3868855507374476</v>
      </c>
      <c r="P76" s="7" t="n">
        <v>0.4775513136949379</v>
      </c>
      <c r="Q76" s="7" t="n">
        <v>0.6063228404781231</v>
      </c>
      <c r="R76" s="7" t="n">
        <v>0.8661157606280723</v>
      </c>
      <c r="S76" s="7" t="n">
        <v>0.7394686563496861</v>
      </c>
      <c r="T76" s="7" t="n">
        <v>0.6452790386738398</v>
      </c>
      <c r="U76" s="7" t="n">
        <v>0.3585564795676607</v>
      </c>
      <c r="V76" s="7" t="n">
        <v>0.9686984374829508</v>
      </c>
      <c r="W76" s="7" t="n">
        <v>0.6093902691007359</v>
      </c>
      <c r="X76" s="7" t="n">
        <v>0.7019973623017309</v>
      </c>
      <c r="Y76" s="7" t="n">
        <v>0.4176590789744603</v>
      </c>
      <c r="Z76" s="7" t="n">
        <v>0.4879819209508173</v>
      </c>
      <c r="AA76" s="7" t="n">
        <v>0.6688885400593517</v>
      </c>
      <c r="AB76" s="7" t="n">
        <v>0.5012400112291041</v>
      </c>
      <c r="AC76" s="7" t="n">
        <v>0.9367007051806366</v>
      </c>
      <c r="AD76" s="7" t="n">
        <v>0.8761310714855489</v>
      </c>
      <c r="AE76" s="7" t="n">
        <v>0.978023583202334</v>
      </c>
      <c r="AF76" s="7" t="n">
        <v>0.7333662957373023</v>
      </c>
      <c r="AG76" s="7" t="n">
        <v>0.6659909259253676</v>
      </c>
      <c r="AH76" s="7" t="n">
        <v>0.6590762894467319</v>
      </c>
      <c r="AI76" s="7" t="n">
        <v>0.3891392756490222</v>
      </c>
      <c r="AJ76" s="7" t="n">
        <v>0.5206922293034665</v>
      </c>
      <c r="AK76" s="7" t="n">
        <v>-0.05541164138995882</v>
      </c>
      <c r="AL76" s="7" t="n">
        <v>0.5313133891133407</v>
      </c>
      <c r="AM76" s="7" t="n">
        <v>-0.1748824847783247</v>
      </c>
      <c r="AN76" s="7" t="n">
        <v>0.7264169599052784</v>
      </c>
      <c r="AO76" s="7" t="n">
        <v>0.4585210647876623</v>
      </c>
      <c r="AP76" s="7" t="n">
        <v>0.5864465061761306</v>
      </c>
      <c r="AQ76" s="7" t="n">
        <v>0.9511701914093497</v>
      </c>
      <c r="AR76" s="7" t="n">
        <v>0.7174734009663055</v>
      </c>
      <c r="AS76" s="7" t="n">
        <v>0.4666914655672907</v>
      </c>
      <c r="AT76" s="7" t="n">
        <v>0.3893832277955731</v>
      </c>
      <c r="AU76" s="7" t="n">
        <v>0.9091144811572007</v>
      </c>
      <c r="AV76" s="7" t="n">
        <v>0.5013267003624193</v>
      </c>
      <c r="AW76" s="7" t="n">
        <v>0.2123821789738679</v>
      </c>
      <c r="AX76" s="7" t="n">
        <v>0.5182446858677082</v>
      </c>
      <c r="AY76" s="7" t="n">
        <v>0.5292294832944217</v>
      </c>
      <c r="AZ76" s="7" t="n">
        <v>0.3637125297761768</v>
      </c>
      <c r="BA76" s="7" t="n">
        <v>0.4825314274329073</v>
      </c>
      <c r="BB76" s="7" t="n">
        <v>0.6743294283120171</v>
      </c>
      <c r="BC76" s="7" t="n">
        <v>0.2857934855254738</v>
      </c>
      <c r="BD76" s="7" t="n">
        <v>0.3809939437281797</v>
      </c>
      <c r="BE76" s="7" t="n">
        <v>0.972038778715225</v>
      </c>
      <c r="BF76" s="7" t="n">
        <v>0.8478300901137144</v>
      </c>
      <c r="BG76" s="7" t="n">
        <v>0.5322311967946248</v>
      </c>
      <c r="BH76" s="7" t="n">
        <v>0.5640604103823603</v>
      </c>
      <c r="BI76" s="7" t="n">
        <v>0.3863805995987647</v>
      </c>
      <c r="BJ76" s="7" t="n">
        <v>0.5679616927480018</v>
      </c>
      <c r="BK76" s="7" t="n">
        <v>0.3841555900096868</v>
      </c>
      <c r="BL76" s="7" t="n">
        <v>0.5066970135289336</v>
      </c>
      <c r="BM76" s="7" t="n">
        <v>0.5634949004994088</v>
      </c>
      <c r="BN76" s="7" t="n">
        <v>0.537372599548014</v>
      </c>
      <c r="BO76" s="7" t="n">
        <v>0.1679292232593096</v>
      </c>
      <c r="BP76" s="7" t="n">
        <v>0.3398580906950716</v>
      </c>
      <c r="BQ76" s="7" t="n">
        <v>0.1581856584132153</v>
      </c>
      <c r="BR76" s="7" t="n">
        <v>0.6327923995984371</v>
      </c>
      <c r="BS76" s="7" t="n">
        <v>0.4501593512009511</v>
      </c>
      <c r="BT76" s="7" t="n">
        <v>0.7399186921904785</v>
      </c>
      <c r="BU76" s="7" t="n">
        <v>0.6438025729183581</v>
      </c>
      <c r="BV76" s="7" t="n">
        <v>-0.1134007388826499</v>
      </c>
      <c r="BW76" s="7" t="n">
        <v>0.4091412023439226</v>
      </c>
      <c r="BX76" s="7" t="n">
        <v>0.4422160473806483</v>
      </c>
      <c r="BY76" s="7" t="n">
        <v>1</v>
      </c>
      <c r="BZ76" s="7" t="n">
        <v>0.6551111190123694</v>
      </c>
      <c r="CA76" s="7" t="n">
        <v>0.2415325285697639</v>
      </c>
      <c r="CB76" s="7" t="n">
        <v>0.5948357922357892</v>
      </c>
      <c r="CC76" s="7" t="n">
        <v>0.2403570053576276</v>
      </c>
      <c r="CD76" s="7" t="n">
        <v>0.4992344899536149</v>
      </c>
      <c r="CE76" s="7" t="n">
        <v>0.5867257569970902</v>
      </c>
      <c r="CF76" s="7" t="n">
        <v>0.9363096830958113</v>
      </c>
      <c r="CG76" s="7" t="n">
        <v>0.3999835319873163</v>
      </c>
      <c r="CH76" s="7" t="n">
        <v>0.7777083014694522</v>
      </c>
      <c r="CI76" s="7" t="n">
        <v>0.4386313138902245</v>
      </c>
      <c r="CJ76" s="7" t="n">
        <v>0.4738082930552024</v>
      </c>
      <c r="CK76" s="7" t="n">
        <v>0.3462410623550749</v>
      </c>
      <c r="CL76" s="7" t="n">
        <v>0.5433581489791895</v>
      </c>
      <c r="CM76" s="7" t="n">
        <v>0.3055232567947644</v>
      </c>
      <c r="CN76" s="7" t="n">
        <v>0.4773263349679477</v>
      </c>
      <c r="CO76" s="7" t="n">
        <v>0.2408015233595729</v>
      </c>
      <c r="CP76" s="7" t="n">
        <v>0.2426979204921704</v>
      </c>
      <c r="CQ76" s="7" t="n">
        <v>0.5106349140727107</v>
      </c>
      <c r="CR76" s="7" t="n">
        <v>0.5857898883877606</v>
      </c>
      <c r="CS76" s="7" t="n">
        <v>0.7480483071616418</v>
      </c>
      <c r="CT76" s="7" t="n">
        <v>0.2072110245573181</v>
      </c>
      <c r="CU76" s="7" t="n">
        <v>0.2622716084095142</v>
      </c>
      <c r="CV76" s="7" t="n">
        <v>0.194265665932382</v>
      </c>
      <c r="CW76" s="7" t="n">
        <v>0.4117788618425</v>
      </c>
      <c r="CX76" s="7" t="n">
        <v>0.4055858666392887</v>
      </c>
      <c r="CY76" s="7" t="n">
        <v>0.6155690093202905</v>
      </c>
    </row>
    <row r="77">
      <c r="A77" s="6" t="inlineStr">
        <is>
          <t>931140.CSI</t>
        </is>
      </c>
      <c r="B77" s="6" t="inlineStr">
        <is>
          <t>中证医药50指数</t>
        </is>
      </c>
      <c r="C77" s="7" t="n">
        <v>0.6217590938224999</v>
      </c>
      <c r="D77" s="7" t="n">
        <v>0.6120146250654559</v>
      </c>
      <c r="E77" s="7" t="n">
        <v>0.3098974137943975</v>
      </c>
      <c r="F77" s="7" t="n">
        <v>0.6270319776549779</v>
      </c>
      <c r="G77" s="7" t="n">
        <v>0.4048225457347702</v>
      </c>
      <c r="H77" s="7" t="n">
        <v>0.2242135254525435</v>
      </c>
      <c r="I77" s="7" t="n">
        <v>0.8202100723702891</v>
      </c>
      <c r="J77" s="7" t="n">
        <v>0.6558648196658797</v>
      </c>
      <c r="K77" s="7" t="n">
        <v>0.4603166359243361</v>
      </c>
      <c r="L77" s="7" t="n">
        <v>0.4529354602830922</v>
      </c>
      <c r="M77" s="7" t="n">
        <v>0.617114162937033</v>
      </c>
      <c r="N77" s="7" t="n">
        <v>0.3533243225068163</v>
      </c>
      <c r="O77" s="7" t="n">
        <v>0.2908782098697002</v>
      </c>
      <c r="P77" s="7" t="n">
        <v>0.5701233135177782</v>
      </c>
      <c r="Q77" s="7" t="n">
        <v>0.6680254327973096</v>
      </c>
      <c r="R77" s="7" t="n">
        <v>0.6801534201730925</v>
      </c>
      <c r="S77" s="7" t="n">
        <v>0.9615042624985571</v>
      </c>
      <c r="T77" s="7" t="n">
        <v>0.4510496473816751</v>
      </c>
      <c r="U77" s="7" t="n">
        <v>0.05341771920135788</v>
      </c>
      <c r="V77" s="7" t="n">
        <v>0.6248920279591742</v>
      </c>
      <c r="W77" s="7" t="n">
        <v>0.9882651460256799</v>
      </c>
      <c r="X77" s="7" t="n">
        <v>0.5511747125874182</v>
      </c>
      <c r="Y77" s="7" t="n">
        <v>0.3030057685558629</v>
      </c>
      <c r="Z77" s="7" t="n">
        <v>0.9421664272016939</v>
      </c>
      <c r="AA77" s="7" t="n">
        <v>0.6366238885772929</v>
      </c>
      <c r="AB77" s="7" t="n">
        <v>0.4396926420356426</v>
      </c>
      <c r="AC77" s="7" t="n">
        <v>0.6294599880935265</v>
      </c>
      <c r="AD77" s="7" t="n">
        <v>0.6758193569642822</v>
      </c>
      <c r="AE77" s="7" t="n">
        <v>0.6188456765651565</v>
      </c>
      <c r="AF77" s="7" t="n">
        <v>0.5201450995185654</v>
      </c>
      <c r="AG77" s="7" t="n">
        <v>0.916651809065544</v>
      </c>
      <c r="AH77" s="7" t="n">
        <v>0.5986865917626769</v>
      </c>
      <c r="AI77" s="7" t="n">
        <v>0.2938720174476287</v>
      </c>
      <c r="AJ77" s="7" t="n">
        <v>0.3187671898487752</v>
      </c>
      <c r="AK77" s="7" t="n">
        <v>0.1464677594394377</v>
      </c>
      <c r="AL77" s="7" t="n">
        <v>0.4900907446072868</v>
      </c>
      <c r="AM77" s="7" t="n">
        <v>0.03849523889811691</v>
      </c>
      <c r="AN77" s="7" t="n">
        <v>0.5428204337132307</v>
      </c>
      <c r="AO77" s="7" t="n">
        <v>0.3530910552150727</v>
      </c>
      <c r="AP77" s="7" t="n">
        <v>0.3094554716443542</v>
      </c>
      <c r="AQ77" s="7" t="n">
        <v>0.5687817845291665</v>
      </c>
      <c r="AR77" s="7" t="n">
        <v>0.933562991138407</v>
      </c>
      <c r="AS77" s="7" t="n">
        <v>0.190934123080076</v>
      </c>
      <c r="AT77" s="7" t="n">
        <v>0.07664864671789785</v>
      </c>
      <c r="AU77" s="7" t="n">
        <v>0.639735528086148</v>
      </c>
      <c r="AV77" s="7" t="n">
        <v>0.3946169487881437</v>
      </c>
      <c r="AW77" s="7" t="n">
        <v>0.4141821063113366</v>
      </c>
      <c r="AX77" s="7" t="n">
        <v>0.3462882822288442</v>
      </c>
      <c r="AY77" s="7" t="n">
        <v>0.2442566906573641</v>
      </c>
      <c r="AZ77" s="7" t="n">
        <v>0.2645845615145936</v>
      </c>
      <c r="BA77" s="7" t="n">
        <v>0.349964414704345</v>
      </c>
      <c r="BB77" s="7" t="n">
        <v>0.3856387194506686</v>
      </c>
      <c r="BC77" s="7" t="n">
        <v>0.4792338796364807</v>
      </c>
      <c r="BD77" s="7" t="n">
        <v>0.4761271466321393</v>
      </c>
      <c r="BE77" s="7" t="n">
        <v>0.624325086214977</v>
      </c>
      <c r="BF77" s="7" t="n">
        <v>0.6356576188398244</v>
      </c>
      <c r="BG77" s="7" t="n">
        <v>0.4906219332942864</v>
      </c>
      <c r="BH77" s="7" t="n">
        <v>0.3486118156998538</v>
      </c>
      <c r="BI77" s="7" t="n">
        <v>0.5467515567479397</v>
      </c>
      <c r="BJ77" s="7" t="n">
        <v>0.3959753702273214</v>
      </c>
      <c r="BK77" s="7" t="n">
        <v>0.4309971807778287</v>
      </c>
      <c r="BL77" s="7" t="n">
        <v>0.9445754649110516</v>
      </c>
      <c r="BM77" s="7" t="n">
        <v>0.9528248989371128</v>
      </c>
      <c r="BN77" s="7" t="n">
        <v>0.5772773652547925</v>
      </c>
      <c r="BO77" s="7" t="n">
        <v>0.3816419269871421</v>
      </c>
      <c r="BP77" s="7" t="n">
        <v>0.3930568947002012</v>
      </c>
      <c r="BQ77" s="7" t="n">
        <v>0.3738448077533537</v>
      </c>
      <c r="BR77" s="7" t="n">
        <v>0.4575887355136405</v>
      </c>
      <c r="BS77" s="7" t="n">
        <v>0.3510068374662124</v>
      </c>
      <c r="BT77" s="7" t="n">
        <v>0.5068345454491199</v>
      </c>
      <c r="BU77" s="7" t="n">
        <v>0.5414918032174466</v>
      </c>
      <c r="BV77" s="7" t="n">
        <v>0.0797789869508711</v>
      </c>
      <c r="BW77" s="7" t="n">
        <v>0.5114124985709455</v>
      </c>
      <c r="BX77" s="7" t="n">
        <v>0.6533638614799065</v>
      </c>
      <c r="BY77" s="7" t="n">
        <v>0.6551111190123694</v>
      </c>
      <c r="BZ77" s="7" t="n">
        <v>1</v>
      </c>
      <c r="CA77" s="7" t="n">
        <v>0.2016383615412334</v>
      </c>
      <c r="CB77" s="7" t="n">
        <v>0.9588342422698052</v>
      </c>
      <c r="CC77" s="7" t="n">
        <v>0.3673414821773946</v>
      </c>
      <c r="CD77" s="7" t="n">
        <v>0.6808992349629952</v>
      </c>
      <c r="CE77" s="7" t="n">
        <v>0.6697903704667942</v>
      </c>
      <c r="CF77" s="7" t="n">
        <v>0.7550721055837603</v>
      </c>
      <c r="CG77" s="7" t="n">
        <v>0.4895038112267375</v>
      </c>
      <c r="CH77" s="7" t="n">
        <v>0.932292866463987</v>
      </c>
      <c r="CI77" s="7" t="n">
        <v>0.5089773824785406</v>
      </c>
      <c r="CJ77" s="7" t="n">
        <v>0.5703190065763679</v>
      </c>
      <c r="CK77" s="7" t="n">
        <v>0.276625381608624</v>
      </c>
      <c r="CL77" s="7" t="n">
        <v>0.3290220557747321</v>
      </c>
      <c r="CM77" s="7" t="n">
        <v>0.3991913203357261</v>
      </c>
      <c r="CN77" s="7" t="n">
        <v>0.3530365394231514</v>
      </c>
      <c r="CO77" s="7" t="n">
        <v>0.3471307498741522</v>
      </c>
      <c r="CP77" s="7" t="n">
        <v>0.3457644917180926</v>
      </c>
      <c r="CQ77" s="7" t="n">
        <v>0.3819842833477666</v>
      </c>
      <c r="CR77" s="7" t="n">
        <v>0.3064334745300257</v>
      </c>
      <c r="CS77" s="7" t="n">
        <v>0.4757197058539431</v>
      </c>
      <c r="CT77" s="7" t="n">
        <v>0.3180268264652687</v>
      </c>
      <c r="CU77" s="7" t="n">
        <v>0.2200452808709933</v>
      </c>
      <c r="CV77" s="7" t="n">
        <v>0.391182775436313</v>
      </c>
      <c r="CW77" s="7" t="n">
        <v>0.8320099510897311</v>
      </c>
      <c r="CX77" s="7" t="n">
        <v>0.4990911058427057</v>
      </c>
      <c r="CY77" s="7" t="n">
        <v>0.3611280681962597</v>
      </c>
    </row>
    <row r="78">
      <c r="A78" s="6" t="inlineStr">
        <is>
          <t>931151.CSI</t>
        </is>
      </c>
      <c r="B78" s="6" t="inlineStr">
        <is>
          <t>中证光伏产业指数</t>
        </is>
      </c>
      <c r="C78" s="7" t="n">
        <v>0.4649637026863944</v>
      </c>
      <c r="D78" s="7" t="n">
        <v>0.35742755473246</v>
      </c>
      <c r="E78" s="7" t="n">
        <v>0.1338703243217853</v>
      </c>
      <c r="F78" s="7" t="n">
        <v>0.2862793818569112</v>
      </c>
      <c r="G78" s="7" t="n">
        <v>-0.000175296037109146</v>
      </c>
      <c r="H78" s="7" t="n">
        <v>0.4350689122332152</v>
      </c>
      <c r="I78" s="7" t="n">
        <v>0.3473762995858812</v>
      </c>
      <c r="J78" s="7" t="n">
        <v>0.4292951217363336</v>
      </c>
      <c r="K78" s="7" t="n">
        <v>0.6994606585493829</v>
      </c>
      <c r="L78" s="7" t="n">
        <v>0.7043130682499783</v>
      </c>
      <c r="M78" s="7" t="n">
        <v>0.2308634916199028</v>
      </c>
      <c r="N78" s="7" t="n">
        <v>0.5945584095736466</v>
      </c>
      <c r="O78" s="7" t="n">
        <v>0.9467932747584417</v>
      </c>
      <c r="P78" s="7" t="n">
        <v>0.6716946181025694</v>
      </c>
      <c r="Q78" s="7" t="n">
        <v>0.5959939039884433</v>
      </c>
      <c r="R78" s="7" t="n">
        <v>0.479476112947456</v>
      </c>
      <c r="S78" s="7" t="n">
        <v>0.2038761086178861</v>
      </c>
      <c r="T78" s="7" t="n">
        <v>0.1953905930430436</v>
      </c>
      <c r="U78" s="7" t="n">
        <v>0.3063413150570781</v>
      </c>
      <c r="V78" s="7" t="n">
        <v>0.2421884260330968</v>
      </c>
      <c r="W78" s="7" t="n">
        <v>0.1793572636867718</v>
      </c>
      <c r="X78" s="7" t="n">
        <v>0.4254657051968543</v>
      </c>
      <c r="Y78" s="7" t="n">
        <v>0.9235134446681359</v>
      </c>
      <c r="Z78" s="7" t="n">
        <v>0.1314189279700283</v>
      </c>
      <c r="AA78" s="7" t="n">
        <v>0.7165336778456057</v>
      </c>
      <c r="AB78" s="7" t="n">
        <v>0.8375343435401695</v>
      </c>
      <c r="AC78" s="7" t="n">
        <v>0.1482464233744135</v>
      </c>
      <c r="AD78" s="7" t="n">
        <v>0.5208394690228003</v>
      </c>
      <c r="AE78" s="7" t="n">
        <v>0.2411776479027719</v>
      </c>
      <c r="AF78" s="7" t="n">
        <v>0.2024752714132403</v>
      </c>
      <c r="AG78" s="7" t="n">
        <v>0.2361751790184191</v>
      </c>
      <c r="AH78" s="7" t="n">
        <v>0.7240550231239695</v>
      </c>
      <c r="AI78" s="7" t="n">
        <v>0.9294931661013112</v>
      </c>
      <c r="AJ78" s="7" t="n">
        <v>-0.04444843328180095</v>
      </c>
      <c r="AK78" s="7" t="n">
        <v>0.3845917329791654</v>
      </c>
      <c r="AL78" s="7" t="n">
        <v>0.05710968250850157</v>
      </c>
      <c r="AM78" s="7" t="n">
        <v>0.3769259300796194</v>
      </c>
      <c r="AN78" s="7" t="n">
        <v>0.2095690091725647</v>
      </c>
      <c r="AO78" s="7" t="n">
        <v>0.7497056394777191</v>
      </c>
      <c r="AP78" s="7" t="n">
        <v>-0.06491550388981475</v>
      </c>
      <c r="AQ78" s="7" t="n">
        <v>0.2040732731411267</v>
      </c>
      <c r="AR78" s="7" t="n">
        <v>0.2247773890042754</v>
      </c>
      <c r="AS78" s="7" t="n">
        <v>0.1601002698696257</v>
      </c>
      <c r="AT78" s="7" t="n">
        <v>0.328339048440893</v>
      </c>
      <c r="AU78" s="7" t="n">
        <v>0.4630177512587629</v>
      </c>
      <c r="AV78" s="7" t="n">
        <v>0.7207263515158482</v>
      </c>
      <c r="AW78" s="7" t="n">
        <v>0.1660905452862174</v>
      </c>
      <c r="AX78" s="7" t="n">
        <v>0.4148577586223779</v>
      </c>
      <c r="AY78" s="7" t="n">
        <v>0.1742677160880985</v>
      </c>
      <c r="AZ78" s="7" t="n">
        <v>0.9465345997861483</v>
      </c>
      <c r="BA78" s="7" t="n">
        <v>0.7197805124976658</v>
      </c>
      <c r="BB78" s="7" t="n">
        <v>0.1954936738324563</v>
      </c>
      <c r="BC78" s="7" t="n">
        <v>0.1918274797353684</v>
      </c>
      <c r="BD78" s="7" t="n">
        <v>0.4604265673968091</v>
      </c>
      <c r="BE78" s="7" t="n">
        <v>0.2291342789133436</v>
      </c>
      <c r="BF78" s="7" t="n">
        <v>0.3706451305653148</v>
      </c>
      <c r="BG78" s="7" t="n">
        <v>0.1784058013704996</v>
      </c>
      <c r="BH78" s="7" t="n">
        <v>0.5647535026381862</v>
      </c>
      <c r="BI78" s="7" t="n">
        <v>0.3298452918569602</v>
      </c>
      <c r="BJ78" s="7" t="n">
        <v>0.3076278007217685</v>
      </c>
      <c r="BK78" s="7" t="n">
        <v>0.6511841806713022</v>
      </c>
      <c r="BL78" s="7" t="n">
        <v>0.15288968514094</v>
      </c>
      <c r="BM78" s="7" t="n">
        <v>0.1827817547635995</v>
      </c>
      <c r="BN78" s="7" t="n">
        <v>0.5171583759633658</v>
      </c>
      <c r="BO78" s="7" t="n">
        <v>0.1414280219744435</v>
      </c>
      <c r="BP78" s="7" t="n">
        <v>0.06621969756837902</v>
      </c>
      <c r="BQ78" s="7" t="n">
        <v>0.1211601793495643</v>
      </c>
      <c r="BR78" s="7" t="n">
        <v>0.0743402738120942</v>
      </c>
      <c r="BS78" s="7" t="n">
        <v>0.7610336811884569</v>
      </c>
      <c r="BT78" s="7" t="n">
        <v>0.1447495931888171</v>
      </c>
      <c r="BU78" s="7" t="n">
        <v>0.2471242005978709</v>
      </c>
      <c r="BV78" s="7" t="n">
        <v>0.3775528363290747</v>
      </c>
      <c r="BW78" s="7" t="n">
        <v>0.4763265071021939</v>
      </c>
      <c r="BX78" s="7" t="n">
        <v>0.338778047523073</v>
      </c>
      <c r="BY78" s="7" t="n">
        <v>0.2415325285697639</v>
      </c>
      <c r="BZ78" s="7" t="n">
        <v>0.2016383615412334</v>
      </c>
      <c r="CA78" s="7" t="n">
        <v>1</v>
      </c>
      <c r="CB78" s="7" t="n">
        <v>0.1940430242535872</v>
      </c>
      <c r="CC78" s="7" t="n">
        <v>0.4750127620457131</v>
      </c>
      <c r="CD78" s="7" t="n">
        <v>0.4817222226679333</v>
      </c>
      <c r="CE78" s="7" t="n">
        <v>0.6617433317817416</v>
      </c>
      <c r="CF78" s="7" t="n">
        <v>0.3873240015258675</v>
      </c>
      <c r="CG78" s="7" t="n">
        <v>0.4135871428366638</v>
      </c>
      <c r="CH78" s="7" t="n">
        <v>0.245438500778627</v>
      </c>
      <c r="CI78" s="7" t="n">
        <v>0.3986226667874554</v>
      </c>
      <c r="CJ78" s="7" t="n">
        <v>0.7859577935662004</v>
      </c>
      <c r="CK78" s="7" t="n">
        <v>0.8615445520029826</v>
      </c>
      <c r="CL78" s="7" t="n">
        <v>-0.002852115937062506</v>
      </c>
      <c r="CM78" s="7" t="n">
        <v>0.4656019959746681</v>
      </c>
      <c r="CN78" s="7" t="n">
        <v>0.7384309016121141</v>
      </c>
      <c r="CO78" s="7" t="n">
        <v>0.4071433354813044</v>
      </c>
      <c r="CP78" s="7" t="n">
        <v>0.3953297165573713</v>
      </c>
      <c r="CQ78" s="7" t="n">
        <v>0.6302380279530663</v>
      </c>
      <c r="CR78" s="7" t="n">
        <v>-0.06795998869812742</v>
      </c>
      <c r="CS78" s="7" t="n">
        <v>0.1025111486387062</v>
      </c>
      <c r="CT78" s="7" t="n">
        <v>0.376494296234711</v>
      </c>
      <c r="CU78" s="7" t="n">
        <v>0.4921041148998841</v>
      </c>
      <c r="CV78" s="7" t="n">
        <v>0.1786179249144374</v>
      </c>
      <c r="CW78" s="7" t="n">
        <v>0.1869094272575302</v>
      </c>
      <c r="CX78" s="7" t="n">
        <v>0.665119879202539</v>
      </c>
      <c r="CY78" s="7" t="n">
        <v>0.06283327457398677</v>
      </c>
    </row>
    <row r="79">
      <c r="A79" s="6" t="inlineStr">
        <is>
          <t>931152.CSI</t>
        </is>
      </c>
      <c r="B79" s="6" t="inlineStr">
        <is>
          <t>中证创新药产业指数</t>
        </is>
      </c>
      <c r="C79" s="7" t="n">
        <v>0.5679432118391264</v>
      </c>
      <c r="D79" s="7" t="n">
        <v>0.5631156806509209</v>
      </c>
      <c r="E79" s="7" t="n">
        <v>0.3088151665688453</v>
      </c>
      <c r="F79" s="7" t="n">
        <v>0.5817756319865219</v>
      </c>
      <c r="G79" s="7" t="n">
        <v>0.3838459893311619</v>
      </c>
      <c r="H79" s="7" t="n">
        <v>0.2292962247881012</v>
      </c>
      <c r="I79" s="7" t="n">
        <v>0.7703559707177063</v>
      </c>
      <c r="J79" s="7" t="n">
        <v>0.598665046808746</v>
      </c>
      <c r="K79" s="7" t="n">
        <v>0.4286445428653398</v>
      </c>
      <c r="L79" s="7" t="n">
        <v>0.4272254875875567</v>
      </c>
      <c r="M79" s="7" t="n">
        <v>0.5592755096207336</v>
      </c>
      <c r="N79" s="7" t="n">
        <v>0.3316188820622589</v>
      </c>
      <c r="O79" s="7" t="n">
        <v>0.2547229204611987</v>
      </c>
      <c r="P79" s="7" t="n">
        <v>0.5162215059831397</v>
      </c>
      <c r="Q79" s="7" t="n">
        <v>0.6226404577542515</v>
      </c>
      <c r="R79" s="7" t="n">
        <v>0.6235662901161874</v>
      </c>
      <c r="S79" s="7" t="n">
        <v>0.9364207631403881</v>
      </c>
      <c r="T79" s="7" t="n">
        <v>0.4381073511384309</v>
      </c>
      <c r="U79" s="7" t="n">
        <v>0.07420049271534551</v>
      </c>
      <c r="V79" s="7" t="n">
        <v>0.5722895543121396</v>
      </c>
      <c r="W79" s="7" t="n">
        <v>0.9683587702804275</v>
      </c>
      <c r="X79" s="7" t="n">
        <v>0.5136345471752553</v>
      </c>
      <c r="Y79" s="7" t="n">
        <v>0.264906205866078</v>
      </c>
      <c r="Z79" s="7" t="n">
        <v>0.927047060758471</v>
      </c>
      <c r="AA79" s="7" t="n">
        <v>0.5736371314795096</v>
      </c>
      <c r="AB79" s="7" t="n">
        <v>0.3658413279868693</v>
      </c>
      <c r="AC79" s="7" t="n">
        <v>0.5832119499943673</v>
      </c>
      <c r="AD79" s="7" t="n">
        <v>0.6132699041641716</v>
      </c>
      <c r="AE79" s="7" t="n">
        <v>0.5624281810935151</v>
      </c>
      <c r="AF79" s="7" t="n">
        <v>0.486964326084343</v>
      </c>
      <c r="AG79" s="7" t="n">
        <v>0.9580759253642412</v>
      </c>
      <c r="AH79" s="7" t="n">
        <v>0.532345742359704</v>
      </c>
      <c r="AI79" s="7" t="n">
        <v>0.2620192605307238</v>
      </c>
      <c r="AJ79" s="7" t="n">
        <v>0.3144653878575629</v>
      </c>
      <c r="AK79" s="7" t="n">
        <v>0.1040997611375635</v>
      </c>
      <c r="AL79" s="7" t="n">
        <v>0.4520810808956329</v>
      </c>
      <c r="AM79" s="7" t="n">
        <v>0.01560305044021261</v>
      </c>
      <c r="AN79" s="7" t="n">
        <v>0.5078548487046798</v>
      </c>
      <c r="AO79" s="7" t="n">
        <v>0.2968211914433788</v>
      </c>
      <c r="AP79" s="7" t="n">
        <v>0.3032146602866105</v>
      </c>
      <c r="AQ79" s="7" t="n">
        <v>0.5228517908148949</v>
      </c>
      <c r="AR79" s="7" t="n">
        <v>0.8856990232911834</v>
      </c>
      <c r="AS79" s="7" t="n">
        <v>0.1639334574573205</v>
      </c>
      <c r="AT79" s="7" t="n">
        <v>0.0960829494840274</v>
      </c>
      <c r="AU79" s="7" t="n">
        <v>0.5908548550107029</v>
      </c>
      <c r="AV79" s="7" t="n">
        <v>0.3629296794666521</v>
      </c>
      <c r="AW79" s="7" t="n">
        <v>0.3595651896124146</v>
      </c>
      <c r="AX79" s="7" t="n">
        <v>0.3307697276788801</v>
      </c>
      <c r="AY79" s="7" t="n">
        <v>0.2108184139069477</v>
      </c>
      <c r="AZ79" s="7" t="n">
        <v>0.2336146491507314</v>
      </c>
      <c r="BA79" s="7" t="n">
        <v>0.3277031703568063</v>
      </c>
      <c r="BB79" s="7" t="n">
        <v>0.3842071015049688</v>
      </c>
      <c r="BC79" s="7" t="n">
        <v>0.4107180555845926</v>
      </c>
      <c r="BD79" s="7" t="n">
        <v>0.3951278042257903</v>
      </c>
      <c r="BE79" s="7" t="n">
        <v>0.5718295423678871</v>
      </c>
      <c r="BF79" s="7" t="n">
        <v>0.5759241931111743</v>
      </c>
      <c r="BG79" s="7" t="n">
        <v>0.4700956126319029</v>
      </c>
      <c r="BH79" s="7" t="n">
        <v>0.3306486132411842</v>
      </c>
      <c r="BI79" s="7" t="n">
        <v>0.4660368296042933</v>
      </c>
      <c r="BJ79" s="7" t="n">
        <v>0.3573896535124407</v>
      </c>
      <c r="BK79" s="7" t="n">
        <v>0.3520146462976093</v>
      </c>
      <c r="BL79" s="7" t="n">
        <v>0.9592201047572679</v>
      </c>
      <c r="BM79" s="7" t="n">
        <v>0.9762170005156977</v>
      </c>
      <c r="BN79" s="7" t="n">
        <v>0.5122824836031397</v>
      </c>
      <c r="BO79" s="7" t="n">
        <v>0.3338558595151742</v>
      </c>
      <c r="BP79" s="7" t="n">
        <v>0.3742459658381401</v>
      </c>
      <c r="BQ79" s="7" t="n">
        <v>0.3310901984783582</v>
      </c>
      <c r="BR79" s="7" t="n">
        <v>0.4289017135239869</v>
      </c>
      <c r="BS79" s="7" t="n">
        <v>0.2950241130917887</v>
      </c>
      <c r="BT79" s="7" t="n">
        <v>0.4750614630518797</v>
      </c>
      <c r="BU79" s="7" t="n">
        <v>0.5197761942290172</v>
      </c>
      <c r="BV79" s="7" t="n">
        <v>0.05229239851589507</v>
      </c>
      <c r="BW79" s="7" t="n">
        <v>0.4274567187034515</v>
      </c>
      <c r="BX79" s="7" t="n">
        <v>0.5729607906803016</v>
      </c>
      <c r="BY79" s="7" t="n">
        <v>0.5948357922357892</v>
      </c>
      <c r="BZ79" s="7" t="n">
        <v>0.9588342422698052</v>
      </c>
      <c r="CA79" s="7" t="n">
        <v>0.1940430242535872</v>
      </c>
      <c r="CB79" s="7" t="n">
        <v>1</v>
      </c>
      <c r="CC79" s="7" t="n">
        <v>0.2747080466520405</v>
      </c>
      <c r="CD79" s="7" t="n">
        <v>0.611451256006925</v>
      </c>
      <c r="CE79" s="7" t="n">
        <v>0.6068499821787673</v>
      </c>
      <c r="CF79" s="7" t="n">
        <v>0.6862089185667735</v>
      </c>
      <c r="CG79" s="7" t="n">
        <v>0.407052075378819</v>
      </c>
      <c r="CH79" s="7" t="n">
        <v>0.9086062185952383</v>
      </c>
      <c r="CI79" s="7" t="n">
        <v>0.4221481764176649</v>
      </c>
      <c r="CJ79" s="7" t="n">
        <v>0.5236873709488361</v>
      </c>
      <c r="CK79" s="7" t="n">
        <v>0.2229605542245116</v>
      </c>
      <c r="CL79" s="7" t="n">
        <v>0.3097420555276472</v>
      </c>
      <c r="CM79" s="7" t="n">
        <v>0.3206293880892785</v>
      </c>
      <c r="CN79" s="7" t="n">
        <v>0.2959219653334434</v>
      </c>
      <c r="CO79" s="7" t="n">
        <v>0.2670757842318096</v>
      </c>
      <c r="CP79" s="7" t="n">
        <v>0.2646056701306373</v>
      </c>
      <c r="CQ79" s="7" t="n">
        <v>0.3097105444560367</v>
      </c>
      <c r="CR79" s="7" t="n">
        <v>0.3007828281364139</v>
      </c>
      <c r="CS79" s="7" t="n">
        <v>0.4443156937812111</v>
      </c>
      <c r="CT79" s="7" t="n">
        <v>0.2402086393496435</v>
      </c>
      <c r="CU79" s="7" t="n">
        <v>0.186864049199727</v>
      </c>
      <c r="CV79" s="7" t="n">
        <v>0.3394486934834051</v>
      </c>
      <c r="CW79" s="7" t="n">
        <v>0.7712811804636112</v>
      </c>
      <c r="CX79" s="7" t="n">
        <v>0.4379936338078162</v>
      </c>
      <c r="CY79" s="7" t="n">
        <v>0.3170725387067587</v>
      </c>
    </row>
    <row r="80">
      <c r="A80" s="6" t="inlineStr">
        <is>
          <t>931160.CSI</t>
        </is>
      </c>
      <c r="B80" s="6" t="inlineStr">
        <is>
          <t>中证全指通信设备指数</t>
        </is>
      </c>
      <c r="C80" s="7" t="n">
        <v>0.5708973405204092</v>
      </c>
      <c r="D80" s="7" t="n">
        <v>0.4421408065283124</v>
      </c>
      <c r="E80" s="7" t="n">
        <v>0.1330544246181027</v>
      </c>
      <c r="F80" s="7" t="n">
        <v>0.3647242186625563</v>
      </c>
      <c r="G80" s="7" t="n">
        <v>0.253607619656819</v>
      </c>
      <c r="H80" s="7" t="n">
        <v>0.3009299029948868</v>
      </c>
      <c r="I80" s="7" t="n">
        <v>0.3365881385164053</v>
      </c>
      <c r="J80" s="7" t="n">
        <v>0.4948268394052004</v>
      </c>
      <c r="K80" s="7" t="n">
        <v>0.7918695389448843</v>
      </c>
      <c r="L80" s="7" t="n">
        <v>0.5371626982452526</v>
      </c>
      <c r="M80" s="7" t="n">
        <v>0.1999897907160302</v>
      </c>
      <c r="N80" s="7" t="n">
        <v>0.4771572518429799</v>
      </c>
      <c r="O80" s="7" t="n">
        <v>0.5272469891219288</v>
      </c>
      <c r="P80" s="7" t="n">
        <v>0.8066863927465534</v>
      </c>
      <c r="Q80" s="7" t="n">
        <v>0.7393422251400242</v>
      </c>
      <c r="R80" s="7" t="n">
        <v>0.5644022635961329</v>
      </c>
      <c r="S80" s="7" t="n">
        <v>0.2998967489285986</v>
      </c>
      <c r="T80" s="7" t="n">
        <v>0.288853198018534</v>
      </c>
      <c r="U80" s="7" t="n">
        <v>0.07753198747647169</v>
      </c>
      <c r="V80" s="7" t="n">
        <v>0.2106100949376814</v>
      </c>
      <c r="W80" s="7" t="n">
        <v>0.3277831691909798</v>
      </c>
      <c r="X80" s="7" t="n">
        <v>0.4162862476745346</v>
      </c>
      <c r="Y80" s="7" t="n">
        <v>0.5088920487232866</v>
      </c>
      <c r="Z80" s="7" t="n">
        <v>0.3373817300930751</v>
      </c>
      <c r="AA80" s="7" t="n">
        <v>0.6295413675006659</v>
      </c>
      <c r="AB80" s="7" t="n">
        <v>0.6109289958419687</v>
      </c>
      <c r="AC80" s="7" t="n">
        <v>0.2641601770577816</v>
      </c>
      <c r="AD80" s="7" t="n">
        <v>0.5425280830130034</v>
      </c>
      <c r="AE80" s="7" t="n">
        <v>0.2039758668112657</v>
      </c>
      <c r="AF80" s="7" t="n">
        <v>0.43891758183827</v>
      </c>
      <c r="AG80" s="7" t="n">
        <v>0.2325280865309657</v>
      </c>
      <c r="AH80" s="7" t="n">
        <v>0.6016870042626066</v>
      </c>
      <c r="AI80" s="7" t="n">
        <v>0.5233975357507105</v>
      </c>
      <c r="AJ80" s="7" t="n">
        <v>0.04588637697262306</v>
      </c>
      <c r="AK80" s="7" t="n">
        <v>0.7884544720326865</v>
      </c>
      <c r="AL80" s="7" t="n">
        <v>0.3662858063094117</v>
      </c>
      <c r="AM80" s="7" t="n">
        <v>0.6638154377865162</v>
      </c>
      <c r="AN80" s="7" t="n">
        <v>0.4726140913776521</v>
      </c>
      <c r="AO80" s="7" t="n">
        <v>0.555898008634427</v>
      </c>
      <c r="AP80" s="7" t="n">
        <v>0.1435490440253043</v>
      </c>
      <c r="AQ80" s="7" t="n">
        <v>0.1664274050772138</v>
      </c>
      <c r="AR80" s="7" t="n">
        <v>0.3329870614648088</v>
      </c>
      <c r="AS80" s="7" t="n">
        <v>0.2966333909052924</v>
      </c>
      <c r="AT80" s="7" t="n">
        <v>0.1234470922898443</v>
      </c>
      <c r="AU80" s="7" t="n">
        <v>0.4257410083014487</v>
      </c>
      <c r="AV80" s="7" t="n">
        <v>0.6291652500504672</v>
      </c>
      <c r="AW80" s="7" t="n">
        <v>0.6520947844509827</v>
      </c>
      <c r="AX80" s="7" t="n">
        <v>0.4304457954764317</v>
      </c>
      <c r="AY80" s="7" t="n">
        <v>0.3025263884404614</v>
      </c>
      <c r="AZ80" s="7" t="n">
        <v>0.5092032941229669</v>
      </c>
      <c r="BA80" s="7" t="n">
        <v>0.5490820621506405</v>
      </c>
      <c r="BB80" s="7" t="n">
        <v>0.04049134857042183</v>
      </c>
      <c r="BC80" s="7" t="n">
        <v>0.7206243092798736</v>
      </c>
      <c r="BD80" s="7" t="n">
        <v>0.7861473049912583</v>
      </c>
      <c r="BE80" s="7" t="n">
        <v>0.2012205127150388</v>
      </c>
      <c r="BF80" s="7" t="n">
        <v>0.4104408086567486</v>
      </c>
      <c r="BG80" s="7" t="n">
        <v>0.2821065451351711</v>
      </c>
      <c r="BH80" s="7" t="n">
        <v>0.4818140447316666</v>
      </c>
      <c r="BI80" s="7" t="n">
        <v>0.8103897632795437</v>
      </c>
      <c r="BJ80" s="7" t="n">
        <v>0.4420438185441832</v>
      </c>
      <c r="BK80" s="7" t="n">
        <v>0.7589803351040606</v>
      </c>
      <c r="BL80" s="7" t="n">
        <v>0.2598434026185721</v>
      </c>
      <c r="BM80" s="7" t="n">
        <v>0.2640776172963167</v>
      </c>
      <c r="BN80" s="7" t="n">
        <v>0.7381139683623296</v>
      </c>
      <c r="BO80" s="7" t="n">
        <v>0.6622530252526927</v>
      </c>
      <c r="BP80" s="7" t="n">
        <v>0.3321670218142443</v>
      </c>
      <c r="BQ80" s="7" t="n">
        <v>0.6542975864431282</v>
      </c>
      <c r="BR80" s="7" t="n">
        <v>0.2854534927224663</v>
      </c>
      <c r="BS80" s="7" t="n">
        <v>0.5679854162733809</v>
      </c>
      <c r="BT80" s="7" t="n">
        <v>0.2543179484109727</v>
      </c>
      <c r="BU80" s="7" t="n">
        <v>0.4529016305992218</v>
      </c>
      <c r="BV80" s="7" t="n">
        <v>0.7129301402882414</v>
      </c>
      <c r="BW80" s="7" t="n">
        <v>0.8274146963779765</v>
      </c>
      <c r="BX80" s="7" t="n">
        <v>0.7622306101046297</v>
      </c>
      <c r="BY80" s="7" t="n">
        <v>0.2403570053576276</v>
      </c>
      <c r="BZ80" s="7" t="n">
        <v>0.3673414821773946</v>
      </c>
      <c r="CA80" s="7" t="n">
        <v>0.4750127620457131</v>
      </c>
      <c r="CB80" s="7" t="n">
        <v>0.2747080466520405</v>
      </c>
      <c r="CC80" s="7" t="n">
        <v>1</v>
      </c>
      <c r="CD80" s="7" t="n">
        <v>0.7921823215760772</v>
      </c>
      <c r="CE80" s="7" t="n">
        <v>0.6985322543197183</v>
      </c>
      <c r="CF80" s="7" t="n">
        <v>0.4673187868077626</v>
      </c>
      <c r="CG80" s="7" t="n">
        <v>0.7640113656813469</v>
      </c>
      <c r="CH80" s="7" t="n">
        <v>0.3062415247303944</v>
      </c>
      <c r="CI80" s="7" t="n">
        <v>0.800892818957183</v>
      </c>
      <c r="CJ80" s="7" t="n">
        <v>0.6949605640924085</v>
      </c>
      <c r="CK80" s="7" t="n">
        <v>0.5262088346562097</v>
      </c>
      <c r="CL80" s="7" t="n">
        <v>0.1088300971491412</v>
      </c>
      <c r="CM80" s="7" t="n">
        <v>0.7505961522401944</v>
      </c>
      <c r="CN80" s="7" t="n">
        <v>0.5273085583862114</v>
      </c>
      <c r="CO80" s="7" t="n">
        <v>0.7381060456874405</v>
      </c>
      <c r="CP80" s="7" t="n">
        <v>0.7346648938827451</v>
      </c>
      <c r="CQ80" s="7" t="n">
        <v>0.5372448417405971</v>
      </c>
      <c r="CR80" s="7" t="n">
        <v>0.1382755668293429</v>
      </c>
      <c r="CS80" s="7" t="n">
        <v>0.3610094098081855</v>
      </c>
      <c r="CT80" s="7" t="n">
        <v>0.7224189418167865</v>
      </c>
      <c r="CU80" s="7" t="n">
        <v>0.3872249737635445</v>
      </c>
      <c r="CV80" s="7" t="n">
        <v>0.6778923855201292</v>
      </c>
      <c r="CW80" s="7" t="n">
        <v>0.28185247787642</v>
      </c>
      <c r="CX80" s="7" t="n">
        <v>0.7977292950614046</v>
      </c>
      <c r="CY80" s="7" t="n">
        <v>0.2572015387220857</v>
      </c>
    </row>
    <row r="81">
      <c r="A81" s="6" t="inlineStr">
        <is>
          <t>931186.CSI</t>
        </is>
      </c>
      <c r="B81" s="6" t="inlineStr">
        <is>
          <t>中证科技50策略指数</t>
        </is>
      </c>
      <c r="C81" s="7" t="n">
        <v>0.7027413070171651</v>
      </c>
      <c r="D81" s="7" t="n">
        <v>0.625453348054973</v>
      </c>
      <c r="E81" s="7" t="n">
        <v>0.2249698046015753</v>
      </c>
      <c r="F81" s="7" t="n">
        <v>0.5745648005729114</v>
      </c>
      <c r="G81" s="7" t="n">
        <v>0.3386982073115627</v>
      </c>
      <c r="H81" s="7" t="n">
        <v>0.3722476519080187</v>
      </c>
      <c r="I81" s="7" t="n">
        <v>0.6448144503382978</v>
      </c>
      <c r="J81" s="7" t="n">
        <v>0.6982095307075212</v>
      </c>
      <c r="K81" s="7" t="n">
        <v>0.8233564202838107</v>
      </c>
      <c r="L81" s="7" t="n">
        <v>0.6304316833979577</v>
      </c>
      <c r="M81" s="7" t="n">
        <v>0.4453459533851623</v>
      </c>
      <c r="N81" s="7" t="n">
        <v>0.5981647071514647</v>
      </c>
      <c r="O81" s="7" t="n">
        <v>0.5704224089400459</v>
      </c>
      <c r="P81" s="7" t="n">
        <v>0.8418485500630077</v>
      </c>
      <c r="Q81" s="7" t="n">
        <v>0.8672522550041716</v>
      </c>
      <c r="R81" s="7" t="n">
        <v>0.7580112456771465</v>
      </c>
      <c r="S81" s="7" t="n">
        <v>0.6270383094343601</v>
      </c>
      <c r="T81" s="7" t="n">
        <v>0.3893849474478666</v>
      </c>
      <c r="U81" s="7" t="n">
        <v>0.1053732457231507</v>
      </c>
      <c r="V81" s="7" t="n">
        <v>0.4557590276971075</v>
      </c>
      <c r="W81" s="7" t="n">
        <v>0.6585122851564061</v>
      </c>
      <c r="X81" s="7" t="n">
        <v>0.5755130965245537</v>
      </c>
      <c r="Y81" s="7" t="n">
        <v>0.5811491840893316</v>
      </c>
      <c r="Z81" s="7" t="n">
        <v>0.6406334851406471</v>
      </c>
      <c r="AA81" s="7" t="n">
        <v>0.7986574253758559</v>
      </c>
      <c r="AB81" s="7" t="n">
        <v>0.6933894172323387</v>
      </c>
      <c r="AC81" s="7" t="n">
        <v>0.4894446423950031</v>
      </c>
      <c r="AD81" s="7" t="n">
        <v>0.7566603760085687</v>
      </c>
      <c r="AE81" s="7" t="n">
        <v>0.4523378739354966</v>
      </c>
      <c r="AF81" s="7" t="n">
        <v>0.6107970089372124</v>
      </c>
      <c r="AG81" s="7" t="n">
        <v>0.5555610369167093</v>
      </c>
      <c r="AH81" s="7" t="n">
        <v>0.7650837865649285</v>
      </c>
      <c r="AI81" s="7" t="n">
        <v>0.5874287218009795</v>
      </c>
      <c r="AJ81" s="7" t="n">
        <v>0.163517165731449</v>
      </c>
      <c r="AK81" s="7" t="n">
        <v>0.6368905161217759</v>
      </c>
      <c r="AL81" s="7" t="n">
        <v>0.5448324232090568</v>
      </c>
      <c r="AM81" s="7" t="n">
        <v>0.4979757815814096</v>
      </c>
      <c r="AN81" s="7" t="n">
        <v>0.642942743480072</v>
      </c>
      <c r="AO81" s="7" t="n">
        <v>0.6473801273770252</v>
      </c>
      <c r="AP81" s="7" t="n">
        <v>0.1892317792002806</v>
      </c>
      <c r="AQ81" s="7" t="n">
        <v>0.3952029291485177</v>
      </c>
      <c r="AR81" s="7" t="n">
        <v>0.6164776273468796</v>
      </c>
      <c r="AS81" s="7" t="n">
        <v>0.3128633166052051</v>
      </c>
      <c r="AT81" s="7" t="n">
        <v>0.1521819471369082</v>
      </c>
      <c r="AU81" s="7" t="n">
        <v>0.6488716684457336</v>
      </c>
      <c r="AV81" s="7" t="n">
        <v>0.6730905673713146</v>
      </c>
      <c r="AW81" s="7" t="n">
        <v>0.7976538592835578</v>
      </c>
      <c r="AX81" s="7" t="n">
        <v>0.4887597513970345</v>
      </c>
      <c r="AY81" s="7" t="n">
        <v>0.3326713076239329</v>
      </c>
      <c r="AZ81" s="7" t="n">
        <v>0.5588550478579851</v>
      </c>
      <c r="BA81" s="7" t="n">
        <v>0.651691411557309</v>
      </c>
      <c r="BB81" s="7" t="n">
        <v>0.2661391054551566</v>
      </c>
      <c r="BC81" s="7" t="n">
        <v>0.8557110651032134</v>
      </c>
      <c r="BD81" s="7" t="n">
        <v>0.8506254995452903</v>
      </c>
      <c r="BE81" s="7" t="n">
        <v>0.4442769667788317</v>
      </c>
      <c r="BF81" s="7" t="n">
        <v>0.5776386630754193</v>
      </c>
      <c r="BG81" s="7" t="n">
        <v>0.4218057574153289</v>
      </c>
      <c r="BH81" s="7" t="n">
        <v>0.5954225529593475</v>
      </c>
      <c r="BI81" s="7" t="n">
        <v>0.9157163582792589</v>
      </c>
      <c r="BJ81" s="7" t="n">
        <v>0.4760319407970372</v>
      </c>
      <c r="BK81" s="7" t="n">
        <v>0.8204657022745276</v>
      </c>
      <c r="BL81" s="7" t="n">
        <v>0.5993403609361259</v>
      </c>
      <c r="BM81" s="7" t="n">
        <v>0.6009017528678224</v>
      </c>
      <c r="BN81" s="7" t="n">
        <v>0.8984856863131998</v>
      </c>
      <c r="BO81" s="7" t="n">
        <v>0.7639626228314484</v>
      </c>
      <c r="BP81" s="7" t="n">
        <v>0.4957899556194674</v>
      </c>
      <c r="BQ81" s="7" t="n">
        <v>0.744499380633271</v>
      </c>
      <c r="BR81" s="7" t="n">
        <v>0.4038342971420155</v>
      </c>
      <c r="BS81" s="7" t="n">
        <v>0.6503111527895898</v>
      </c>
      <c r="BT81" s="7" t="n">
        <v>0.3961481028134258</v>
      </c>
      <c r="BU81" s="7" t="n">
        <v>0.5418604798360666</v>
      </c>
      <c r="BV81" s="7" t="n">
        <v>0.539824755567002</v>
      </c>
      <c r="BW81" s="7" t="n">
        <v>0.8792674223644664</v>
      </c>
      <c r="BX81" s="7" t="n">
        <v>0.9159697666748345</v>
      </c>
      <c r="BY81" s="7" t="n">
        <v>0.4992344899536149</v>
      </c>
      <c r="BZ81" s="7" t="n">
        <v>0.6808992349629952</v>
      </c>
      <c r="CA81" s="7" t="n">
        <v>0.4817222226679333</v>
      </c>
      <c r="CB81" s="7" t="n">
        <v>0.611451256006925</v>
      </c>
      <c r="CC81" s="7" t="n">
        <v>0.7921823215760772</v>
      </c>
      <c r="CD81" s="7" t="n">
        <v>1</v>
      </c>
      <c r="CE81" s="7" t="n">
        <v>0.9255296466655083</v>
      </c>
      <c r="CF81" s="7" t="n">
        <v>0.7403435115496223</v>
      </c>
      <c r="CG81" s="7" t="n">
        <v>0.8436654257183287</v>
      </c>
      <c r="CH81" s="7" t="n">
        <v>0.6056495541472019</v>
      </c>
      <c r="CI81" s="7" t="n">
        <v>0.894318267500917</v>
      </c>
      <c r="CJ81" s="7" t="n">
        <v>0.8255778737420987</v>
      </c>
      <c r="CK81" s="7" t="n">
        <v>0.5584033946747202</v>
      </c>
      <c r="CL81" s="7" t="n">
        <v>0.2164221656734044</v>
      </c>
      <c r="CM81" s="7" t="n">
        <v>0.7613926862689588</v>
      </c>
      <c r="CN81" s="7" t="n">
        <v>0.6253234967993175</v>
      </c>
      <c r="CO81" s="7" t="n">
        <v>0.7210591366263014</v>
      </c>
      <c r="CP81" s="7" t="n">
        <v>0.7185753513955808</v>
      </c>
      <c r="CQ81" s="7" t="n">
        <v>0.6473614117070916</v>
      </c>
      <c r="CR81" s="7" t="n">
        <v>0.1838516375418933</v>
      </c>
      <c r="CS81" s="7" t="n">
        <v>0.4830351262547837</v>
      </c>
      <c r="CT81" s="7" t="n">
        <v>0.6938675524953731</v>
      </c>
      <c r="CU81" s="7" t="n">
        <v>0.3087216945756565</v>
      </c>
      <c r="CV81" s="7" t="n">
        <v>0.7972474583419129</v>
      </c>
      <c r="CW81" s="7" t="n">
        <v>0.5395274219272105</v>
      </c>
      <c r="CX81" s="7" t="n">
        <v>0.8483592398173107</v>
      </c>
      <c r="CY81" s="7" t="n">
        <v>0.3560883138933471</v>
      </c>
    </row>
    <row r="82">
      <c r="A82" s="6" t="inlineStr">
        <is>
          <t>931380.CSI</t>
        </is>
      </c>
      <c r="B82" s="6" t="inlineStr">
        <is>
          <t>中证科技50指数</t>
        </is>
      </c>
      <c r="C82" s="7" t="n">
        <v>0.7355767232999773</v>
      </c>
      <c r="D82" s="7" t="n">
        <v>0.6716628747311596</v>
      </c>
      <c r="E82" s="7" t="n">
        <v>0.2581197151199373</v>
      </c>
      <c r="F82" s="7" t="n">
        <v>0.6248549795640074</v>
      </c>
      <c r="G82" s="7" t="n">
        <v>0.3170746031593178</v>
      </c>
      <c r="H82" s="7" t="n">
        <v>0.4390813195593959</v>
      </c>
      <c r="I82" s="7" t="n">
        <v>0.7261137251510408</v>
      </c>
      <c r="J82" s="7" t="n">
        <v>0.7679673488969361</v>
      </c>
      <c r="K82" s="7" t="n">
        <v>0.8343222126375748</v>
      </c>
      <c r="L82" s="7" t="n">
        <v>0.766225619325372</v>
      </c>
      <c r="M82" s="7" t="n">
        <v>0.538941611329344</v>
      </c>
      <c r="N82" s="7" t="n">
        <v>0.6766921028018239</v>
      </c>
      <c r="O82" s="7" t="n">
        <v>0.7507546487467995</v>
      </c>
      <c r="P82" s="7" t="n">
        <v>0.839225079432514</v>
      </c>
      <c r="Q82" s="7" t="n">
        <v>0.8568261385504274</v>
      </c>
      <c r="R82" s="7" t="n">
        <v>0.8123418331303289</v>
      </c>
      <c r="S82" s="7" t="n">
        <v>0.6597455314953589</v>
      </c>
      <c r="T82" s="7" t="n">
        <v>0.4014616987774489</v>
      </c>
      <c r="U82" s="7" t="n">
        <v>0.1882269955528815</v>
      </c>
      <c r="V82" s="7" t="n">
        <v>0.5527810087122893</v>
      </c>
      <c r="W82" s="7" t="n">
        <v>0.6405675384739918</v>
      </c>
      <c r="X82" s="7" t="n">
        <v>0.6545113432783531</v>
      </c>
      <c r="Y82" s="7" t="n">
        <v>0.7690639748442605</v>
      </c>
      <c r="Z82" s="7" t="n">
        <v>0.5874359421075663</v>
      </c>
      <c r="AA82" s="7" t="n">
        <v>0.9192464375573679</v>
      </c>
      <c r="AB82" s="7" t="n">
        <v>0.8495795142797002</v>
      </c>
      <c r="AC82" s="7" t="n">
        <v>0.5457048209879201</v>
      </c>
      <c r="AD82" s="7" t="n">
        <v>0.8570147621966987</v>
      </c>
      <c r="AE82" s="7" t="n">
        <v>0.547251498576007</v>
      </c>
      <c r="AF82" s="7" t="n">
        <v>0.6139047406464232</v>
      </c>
      <c r="AG82" s="7" t="n">
        <v>0.5941225115303738</v>
      </c>
      <c r="AH82" s="7" t="n">
        <v>0.9006806910222392</v>
      </c>
      <c r="AI82" s="7" t="n">
        <v>0.7652653898180274</v>
      </c>
      <c r="AJ82" s="7" t="n">
        <v>0.1858456168344345</v>
      </c>
      <c r="AK82" s="7" t="n">
        <v>0.5376439338249683</v>
      </c>
      <c r="AL82" s="7" t="n">
        <v>0.4251563617872426</v>
      </c>
      <c r="AM82" s="7" t="n">
        <v>0.4270879435036939</v>
      </c>
      <c r="AN82" s="7" t="n">
        <v>0.632819235348685</v>
      </c>
      <c r="AO82" s="7" t="n">
        <v>0.7835745303658521</v>
      </c>
      <c r="AP82" s="7" t="n">
        <v>0.1711319378753662</v>
      </c>
      <c r="AQ82" s="7" t="n">
        <v>0.4867414550482627</v>
      </c>
      <c r="AR82" s="7" t="n">
        <v>0.6479417175235221</v>
      </c>
      <c r="AS82" s="7" t="n">
        <v>0.2893509643750093</v>
      </c>
      <c r="AT82" s="7" t="n">
        <v>0.2212173788474972</v>
      </c>
      <c r="AU82" s="7" t="n">
        <v>0.7563795546658848</v>
      </c>
      <c r="AV82" s="7" t="n">
        <v>0.7330885260049993</v>
      </c>
      <c r="AW82" s="7" t="n">
        <v>0.6166619817857518</v>
      </c>
      <c r="AX82" s="7" t="n">
        <v>0.4973017864317356</v>
      </c>
      <c r="AY82" s="7" t="n">
        <v>0.3215213897927627</v>
      </c>
      <c r="AZ82" s="7" t="n">
        <v>0.741624881255904</v>
      </c>
      <c r="BA82" s="7" t="n">
        <v>0.7532600212547427</v>
      </c>
      <c r="BB82" s="7" t="n">
        <v>0.3379166546897187</v>
      </c>
      <c r="BC82" s="7" t="n">
        <v>0.689736619986641</v>
      </c>
      <c r="BD82" s="7" t="n">
        <v>0.8390396869432615</v>
      </c>
      <c r="BE82" s="7" t="n">
        <v>0.5371835848522684</v>
      </c>
      <c r="BF82" s="7" t="n">
        <v>0.6683837547140015</v>
      </c>
      <c r="BG82" s="7" t="n">
        <v>0.4502656507697549</v>
      </c>
      <c r="BH82" s="7" t="n">
        <v>0.6598774472989883</v>
      </c>
      <c r="BI82" s="7" t="n">
        <v>0.8087122239735399</v>
      </c>
      <c r="BJ82" s="7" t="n">
        <v>0.5109591833371513</v>
      </c>
      <c r="BK82" s="7" t="n">
        <v>0.8486835590428885</v>
      </c>
      <c r="BL82" s="7" t="n">
        <v>0.5863894418316616</v>
      </c>
      <c r="BM82" s="7" t="n">
        <v>0.6033616384566721</v>
      </c>
      <c r="BN82" s="7" t="n">
        <v>0.8918061887668286</v>
      </c>
      <c r="BO82" s="7" t="n">
        <v>0.5683022951681245</v>
      </c>
      <c r="BP82" s="7" t="n">
        <v>0.3821387290037085</v>
      </c>
      <c r="BQ82" s="7" t="n">
        <v>0.5421979111362154</v>
      </c>
      <c r="BR82" s="7" t="n">
        <v>0.3775828856218294</v>
      </c>
      <c r="BS82" s="7" t="n">
        <v>0.7841743809192191</v>
      </c>
      <c r="BT82" s="7" t="n">
        <v>0.4257357801911631</v>
      </c>
      <c r="BU82" s="7" t="n">
        <v>0.5293009429208853</v>
      </c>
      <c r="BV82" s="7" t="n">
        <v>0.4628236759859372</v>
      </c>
      <c r="BW82" s="7" t="n">
        <v>0.8543912445799978</v>
      </c>
      <c r="BX82" s="7" t="n">
        <v>0.8640484653963304</v>
      </c>
      <c r="BY82" s="7" t="n">
        <v>0.5867257569970902</v>
      </c>
      <c r="BZ82" s="7" t="n">
        <v>0.6697903704667942</v>
      </c>
      <c r="CA82" s="7" t="n">
        <v>0.6617433317817416</v>
      </c>
      <c r="CB82" s="7" t="n">
        <v>0.6068499821787673</v>
      </c>
      <c r="CC82" s="7" t="n">
        <v>0.6985322543197183</v>
      </c>
      <c r="CD82" s="7" t="n">
        <v>0.9255296466655083</v>
      </c>
      <c r="CE82" s="7" t="n">
        <v>1</v>
      </c>
      <c r="CF82" s="7" t="n">
        <v>0.8140287199362719</v>
      </c>
      <c r="CG82" s="7" t="n">
        <v>0.8320380972399967</v>
      </c>
      <c r="CH82" s="7" t="n">
        <v>0.6571969488823045</v>
      </c>
      <c r="CI82" s="7" t="n">
        <v>0.8545397311653461</v>
      </c>
      <c r="CJ82" s="7" t="n">
        <v>0.931350740304942</v>
      </c>
      <c r="CK82" s="7" t="n">
        <v>0.7224464580817599</v>
      </c>
      <c r="CL82" s="7" t="n">
        <v>0.2395984552360403</v>
      </c>
      <c r="CM82" s="7" t="n">
        <v>0.7616596061252171</v>
      </c>
      <c r="CN82" s="7" t="n">
        <v>0.7703400406272363</v>
      </c>
      <c r="CO82" s="7" t="n">
        <v>0.7067121779323291</v>
      </c>
      <c r="CP82" s="7" t="n">
        <v>0.7033092210362311</v>
      </c>
      <c r="CQ82" s="7" t="n">
        <v>0.7493738751253215</v>
      </c>
      <c r="CR82" s="7" t="n">
        <v>0.1658180143384022</v>
      </c>
      <c r="CS82" s="7" t="n">
        <v>0.4721729585333932</v>
      </c>
      <c r="CT82" s="7" t="n">
        <v>0.6747453174138602</v>
      </c>
      <c r="CU82" s="7" t="n">
        <v>0.3097313034857224</v>
      </c>
      <c r="CV82" s="7" t="n">
        <v>0.6120032847979493</v>
      </c>
      <c r="CW82" s="7" t="n">
        <v>0.5220461373927444</v>
      </c>
      <c r="CX82" s="7" t="n">
        <v>0.8567365815457831</v>
      </c>
      <c r="CY82" s="7" t="n">
        <v>0.3373121287310635</v>
      </c>
    </row>
    <row r="83">
      <c r="A83" s="6" t="inlineStr">
        <is>
          <t>931403.CSI</t>
        </is>
      </c>
      <c r="B83" s="6" t="inlineStr">
        <is>
          <t>中证新华社民族品牌工程指数</t>
        </is>
      </c>
      <c r="C83" s="7" t="n">
        <v>0.8552757090767337</v>
      </c>
      <c r="D83" s="7" t="n">
        <v>0.8782446049029157</v>
      </c>
      <c r="E83" s="7" t="n">
        <v>0.4956239101490099</v>
      </c>
      <c r="F83" s="7" t="n">
        <v>0.8847323883976577</v>
      </c>
      <c r="G83" s="7" t="n">
        <v>0.6117849994646445</v>
      </c>
      <c r="H83" s="7" t="n">
        <v>0.5084557545743317</v>
      </c>
      <c r="I83" s="7" t="n">
        <v>0.9559341730927889</v>
      </c>
      <c r="J83" s="7" t="n">
        <v>0.9379862534973497</v>
      </c>
      <c r="K83" s="7" t="n">
        <v>0.5168330236724683</v>
      </c>
      <c r="L83" s="7" t="n">
        <v>0.7331466026769928</v>
      </c>
      <c r="M83" s="7" t="n">
        <v>0.9029115482481745</v>
      </c>
      <c r="N83" s="7" t="n">
        <v>0.662446280797549</v>
      </c>
      <c r="O83" s="7" t="n">
        <v>0.5422048325532354</v>
      </c>
      <c r="P83" s="7" t="n">
        <v>0.6765424846875241</v>
      </c>
      <c r="Q83" s="7" t="n">
        <v>0.7732517249045228</v>
      </c>
      <c r="R83" s="7" t="n">
        <v>0.9322637903861447</v>
      </c>
      <c r="S83" s="7" t="n">
        <v>0.8073080220658488</v>
      </c>
      <c r="T83" s="7" t="n">
        <v>0.6007059943076714</v>
      </c>
      <c r="U83" s="7" t="n">
        <v>0.2895813004083498</v>
      </c>
      <c r="V83" s="7" t="n">
        <v>0.9042256469247715</v>
      </c>
      <c r="W83" s="7" t="n">
        <v>0.71030537184208</v>
      </c>
      <c r="X83" s="7" t="n">
        <v>0.7605126788878058</v>
      </c>
      <c r="Y83" s="7" t="n">
        <v>0.5752641306140256</v>
      </c>
      <c r="Z83" s="7" t="n">
        <v>0.6085160026996757</v>
      </c>
      <c r="AA83" s="7" t="n">
        <v>0.848970937204671</v>
      </c>
      <c r="AB83" s="7" t="n">
        <v>0.6908151469171738</v>
      </c>
      <c r="AC83" s="7" t="n">
        <v>0.8763599482794028</v>
      </c>
      <c r="AD83" s="7" t="n">
        <v>0.9645655892347992</v>
      </c>
      <c r="AE83" s="7" t="n">
        <v>0.9061567041809393</v>
      </c>
      <c r="AF83" s="7" t="n">
        <v>0.7726164921805845</v>
      </c>
      <c r="AG83" s="7" t="n">
        <v>0.7195388430772349</v>
      </c>
      <c r="AH83" s="7" t="n">
        <v>0.8348912412865529</v>
      </c>
      <c r="AI83" s="7" t="n">
        <v>0.5544539534721695</v>
      </c>
      <c r="AJ83" s="7" t="n">
        <v>0.4344260795196202</v>
      </c>
      <c r="AK83" s="7" t="n">
        <v>0.2057260973424582</v>
      </c>
      <c r="AL83" s="7" t="n">
        <v>0.5401959721389603</v>
      </c>
      <c r="AM83" s="7" t="n">
        <v>0.07693860186355074</v>
      </c>
      <c r="AN83" s="7" t="n">
        <v>0.774719712147258</v>
      </c>
      <c r="AO83" s="7" t="n">
        <v>0.6415025846804586</v>
      </c>
      <c r="AP83" s="7" t="n">
        <v>0.4722642921024395</v>
      </c>
      <c r="AQ83" s="7" t="n">
        <v>0.867079712682538</v>
      </c>
      <c r="AR83" s="7" t="n">
        <v>0.7922456533550041</v>
      </c>
      <c r="AS83" s="7" t="n">
        <v>0.4116742364801632</v>
      </c>
      <c r="AT83" s="7" t="n">
        <v>0.3315503694556757</v>
      </c>
      <c r="AU83" s="7" t="n">
        <v>0.9369587152446353</v>
      </c>
      <c r="AV83" s="7" t="n">
        <v>0.6216684084462787</v>
      </c>
      <c r="AW83" s="7" t="n">
        <v>0.4225615736990816</v>
      </c>
      <c r="AX83" s="7" t="n">
        <v>0.5531762958383512</v>
      </c>
      <c r="AY83" s="7" t="n">
        <v>0.4709259450779341</v>
      </c>
      <c r="AZ83" s="7" t="n">
        <v>0.5236629596688787</v>
      </c>
      <c r="BA83" s="7" t="n">
        <v>0.6309485066329026</v>
      </c>
      <c r="BB83" s="7" t="n">
        <v>0.5931126551275646</v>
      </c>
      <c r="BC83" s="7" t="n">
        <v>0.5061808422424151</v>
      </c>
      <c r="BD83" s="7" t="n">
        <v>0.6257919127803303</v>
      </c>
      <c r="BE83" s="7" t="n">
        <v>0.8995810767692649</v>
      </c>
      <c r="BF83" s="7" t="n">
        <v>0.8640783689376715</v>
      </c>
      <c r="BG83" s="7" t="n">
        <v>0.5678352636104342</v>
      </c>
      <c r="BH83" s="7" t="n">
        <v>0.6476310072815228</v>
      </c>
      <c r="BI83" s="7" t="n">
        <v>0.6237935277066516</v>
      </c>
      <c r="BJ83" s="7" t="n">
        <v>0.5943003301567423</v>
      </c>
      <c r="BK83" s="7" t="n">
        <v>0.6198914499274671</v>
      </c>
      <c r="BL83" s="7" t="n">
        <v>0.6148324977120326</v>
      </c>
      <c r="BM83" s="7" t="n">
        <v>0.6599143428170948</v>
      </c>
      <c r="BN83" s="7" t="n">
        <v>0.744542746450678</v>
      </c>
      <c r="BO83" s="7" t="n">
        <v>0.3697962940165154</v>
      </c>
      <c r="BP83" s="7" t="n">
        <v>0.3846687560658316</v>
      </c>
      <c r="BQ83" s="7" t="n">
        <v>0.3544038421766781</v>
      </c>
      <c r="BR83" s="7" t="n">
        <v>0.5868417994906661</v>
      </c>
      <c r="BS83" s="7" t="n">
        <v>0.6351334547007227</v>
      </c>
      <c r="BT83" s="7" t="n">
        <v>0.683522947858226</v>
      </c>
      <c r="BU83" s="7" t="n">
        <v>0.663480462716511</v>
      </c>
      <c r="BV83" s="7" t="n">
        <v>0.1326274596657773</v>
      </c>
      <c r="BW83" s="7" t="n">
        <v>0.6518996282033322</v>
      </c>
      <c r="BX83" s="7" t="n">
        <v>0.6921879800792996</v>
      </c>
      <c r="BY83" s="7" t="n">
        <v>0.9363096830958113</v>
      </c>
      <c r="BZ83" s="7" t="n">
        <v>0.7550721055837603</v>
      </c>
      <c r="CA83" s="7" t="n">
        <v>0.3873240015258675</v>
      </c>
      <c r="CB83" s="7" t="n">
        <v>0.6862089185667735</v>
      </c>
      <c r="CC83" s="7" t="n">
        <v>0.4673187868077626</v>
      </c>
      <c r="CD83" s="7" t="n">
        <v>0.7403435115496223</v>
      </c>
      <c r="CE83" s="7" t="n">
        <v>0.8140287199362719</v>
      </c>
      <c r="CF83" s="7" t="n">
        <v>1</v>
      </c>
      <c r="CG83" s="7" t="n">
        <v>0.6390150853807939</v>
      </c>
      <c r="CH83" s="7" t="n">
        <v>0.8301321957705116</v>
      </c>
      <c r="CI83" s="7" t="n">
        <v>0.6766691956906531</v>
      </c>
      <c r="CJ83" s="7" t="n">
        <v>0.7141515862569854</v>
      </c>
      <c r="CK83" s="7" t="n">
        <v>0.526361363078766</v>
      </c>
      <c r="CL83" s="7" t="n">
        <v>0.4730470109573574</v>
      </c>
      <c r="CM83" s="7" t="n">
        <v>0.5372549669651612</v>
      </c>
      <c r="CN83" s="7" t="n">
        <v>0.6487146806032351</v>
      </c>
      <c r="CO83" s="7" t="n">
        <v>0.4741777372552673</v>
      </c>
      <c r="CP83" s="7" t="n">
        <v>0.4735088986706255</v>
      </c>
      <c r="CQ83" s="7" t="n">
        <v>0.6492032346195481</v>
      </c>
      <c r="CR83" s="7" t="n">
        <v>0.4696637929059161</v>
      </c>
      <c r="CS83" s="7" t="n">
        <v>0.7202647871195663</v>
      </c>
      <c r="CT83" s="7" t="n">
        <v>0.4380957395863689</v>
      </c>
      <c r="CU83" s="7" t="n">
        <v>0.273828111885575</v>
      </c>
      <c r="CV83" s="7" t="n">
        <v>0.4050157480354188</v>
      </c>
      <c r="CW83" s="7" t="n">
        <v>0.5242183067335421</v>
      </c>
      <c r="CX83" s="7" t="n">
        <v>0.6363855273040515</v>
      </c>
      <c r="CY83" s="7" t="n">
        <v>0.547809598042051</v>
      </c>
    </row>
    <row r="84">
      <c r="A84" s="6" t="inlineStr">
        <is>
          <t>931461.CSI</t>
        </is>
      </c>
      <c r="B84" s="6" t="inlineStr">
        <is>
          <t>中证电子50指数</t>
        </is>
      </c>
      <c r="C84" s="7" t="n">
        <v>0.6095082109705642</v>
      </c>
      <c r="D84" s="7" t="n">
        <v>0.5244081565683077</v>
      </c>
      <c r="E84" s="7" t="n">
        <v>0.1673825678236487</v>
      </c>
      <c r="F84" s="7" t="n">
        <v>0.4691868390665981</v>
      </c>
      <c r="G84" s="7" t="n">
        <v>0.2926741055951961</v>
      </c>
      <c r="H84" s="7" t="n">
        <v>0.3227980405664777</v>
      </c>
      <c r="I84" s="7" t="n">
        <v>0.4936173314535789</v>
      </c>
      <c r="J84" s="7" t="n">
        <v>0.6006915185385484</v>
      </c>
      <c r="K84" s="7" t="n">
        <v>0.829548608773924</v>
      </c>
      <c r="L84" s="7" t="n">
        <v>0.593076040700886</v>
      </c>
      <c r="M84" s="7" t="n">
        <v>0.3464156241601545</v>
      </c>
      <c r="N84" s="7" t="n">
        <v>0.4930274227616128</v>
      </c>
      <c r="O84" s="7" t="n">
        <v>0.4747090241733214</v>
      </c>
      <c r="P84" s="7" t="n">
        <v>0.7606763348654318</v>
      </c>
      <c r="Q84" s="7" t="n">
        <v>0.735075574141416</v>
      </c>
      <c r="R84" s="7" t="n">
        <v>0.6498093386550022</v>
      </c>
      <c r="S84" s="7" t="n">
        <v>0.4565976912978576</v>
      </c>
      <c r="T84" s="7" t="n">
        <v>0.3119654985874729</v>
      </c>
      <c r="U84" s="7" t="n">
        <v>0.08696847518752908</v>
      </c>
      <c r="V84" s="7" t="n">
        <v>0.3605012083086297</v>
      </c>
      <c r="W84" s="7" t="n">
        <v>0.4503416148031045</v>
      </c>
      <c r="X84" s="7" t="n">
        <v>0.5352876382935436</v>
      </c>
      <c r="Y84" s="7" t="n">
        <v>0.4791361217754077</v>
      </c>
      <c r="Z84" s="7" t="n">
        <v>0.4341018260803263</v>
      </c>
      <c r="AA84" s="7" t="n">
        <v>0.7033199330895022</v>
      </c>
      <c r="AB84" s="7" t="n">
        <v>0.638430543139182</v>
      </c>
      <c r="AC84" s="7" t="n">
        <v>0.403193444508463</v>
      </c>
      <c r="AD84" s="7" t="n">
        <v>0.6611936581905417</v>
      </c>
      <c r="AE84" s="7" t="n">
        <v>0.3538188671787764</v>
      </c>
      <c r="AF84" s="7" t="n">
        <v>0.5982279555494994</v>
      </c>
      <c r="AG84" s="7" t="n">
        <v>0.3667466998376344</v>
      </c>
      <c r="AH84" s="7" t="n">
        <v>0.6695121230976525</v>
      </c>
      <c r="AI84" s="7" t="n">
        <v>0.4851996933017156</v>
      </c>
      <c r="AJ84" s="7" t="n">
        <v>0.1257499436642563</v>
      </c>
      <c r="AK84" s="7" t="n">
        <v>0.6741689308255863</v>
      </c>
      <c r="AL84" s="7" t="n">
        <v>0.2808417001371027</v>
      </c>
      <c r="AM84" s="7" t="n">
        <v>0.5767702152611432</v>
      </c>
      <c r="AN84" s="7" t="n">
        <v>0.6182350828227684</v>
      </c>
      <c r="AO84" s="7" t="n">
        <v>0.5495003527126874</v>
      </c>
      <c r="AP84" s="7" t="n">
        <v>0.1381316987220279</v>
      </c>
      <c r="AQ84" s="7" t="n">
        <v>0.3049505162541997</v>
      </c>
      <c r="AR84" s="7" t="n">
        <v>0.4665082482122596</v>
      </c>
      <c r="AS84" s="7" t="n">
        <v>0.2678975019553084</v>
      </c>
      <c r="AT84" s="7" t="n">
        <v>0.1280489071936784</v>
      </c>
      <c r="AU84" s="7" t="n">
        <v>0.5321903989454196</v>
      </c>
      <c r="AV84" s="7" t="n">
        <v>0.5879617944863333</v>
      </c>
      <c r="AW84" s="7" t="n">
        <v>0.590644287845379</v>
      </c>
      <c r="AX84" s="7" t="n">
        <v>0.4005632485834505</v>
      </c>
      <c r="AY84" s="7" t="n">
        <v>0.2914576314129347</v>
      </c>
      <c r="AZ84" s="7" t="n">
        <v>0.4700551338344343</v>
      </c>
      <c r="BA84" s="7" t="n">
        <v>0.5611753927520384</v>
      </c>
      <c r="BB84" s="7" t="n">
        <v>0.2072290189338076</v>
      </c>
      <c r="BC84" s="7" t="n">
        <v>0.6778649613714272</v>
      </c>
      <c r="BD84" s="7" t="n">
        <v>0.9956012721632062</v>
      </c>
      <c r="BE84" s="7" t="n">
        <v>0.348528118483218</v>
      </c>
      <c r="BF84" s="7" t="n">
        <v>0.5290662801974046</v>
      </c>
      <c r="BG84" s="7" t="n">
        <v>0.3670104997607735</v>
      </c>
      <c r="BH84" s="7" t="n">
        <v>0.4933758959688885</v>
      </c>
      <c r="BI84" s="7" t="n">
        <v>0.8619077974430671</v>
      </c>
      <c r="BJ84" s="7" t="n">
        <v>0.442349535589923</v>
      </c>
      <c r="BK84" s="7" t="n">
        <v>0.8261753562998654</v>
      </c>
      <c r="BL84" s="7" t="n">
        <v>0.3893888150303811</v>
      </c>
      <c r="BM84" s="7" t="n">
        <v>0.3942823739890243</v>
      </c>
      <c r="BN84" s="7" t="n">
        <v>0.8909118683151569</v>
      </c>
      <c r="BO84" s="7" t="n">
        <v>0.5522165573648752</v>
      </c>
      <c r="BP84" s="7" t="n">
        <v>0.2457553324542338</v>
      </c>
      <c r="BQ84" s="7" t="n">
        <v>0.5332995522549263</v>
      </c>
      <c r="BR84" s="7" t="n">
        <v>0.3139040978797648</v>
      </c>
      <c r="BS84" s="7" t="n">
        <v>0.5532013272412867</v>
      </c>
      <c r="BT84" s="7" t="n">
        <v>0.3541143181465197</v>
      </c>
      <c r="BU84" s="7" t="n">
        <v>0.4292632534451525</v>
      </c>
      <c r="BV84" s="7" t="n">
        <v>0.6095103558978168</v>
      </c>
      <c r="BW84" s="7" t="n">
        <v>0.9442595226403027</v>
      </c>
      <c r="BX84" s="7" t="n">
        <v>0.9306476802742089</v>
      </c>
      <c r="BY84" s="7" t="n">
        <v>0.3999835319873163</v>
      </c>
      <c r="BZ84" s="7" t="n">
        <v>0.4895038112267375</v>
      </c>
      <c r="CA84" s="7" t="n">
        <v>0.4135871428366638</v>
      </c>
      <c r="CB84" s="7" t="n">
        <v>0.407052075378819</v>
      </c>
      <c r="CC84" s="7" t="n">
        <v>0.7640113656813469</v>
      </c>
      <c r="CD84" s="7" t="n">
        <v>0.8436654257183287</v>
      </c>
      <c r="CE84" s="7" t="n">
        <v>0.8320380972399967</v>
      </c>
      <c r="CF84" s="7" t="n">
        <v>0.6390150853807939</v>
      </c>
      <c r="CG84" s="7" t="n">
        <v>1</v>
      </c>
      <c r="CH84" s="7" t="n">
        <v>0.4510668323080579</v>
      </c>
      <c r="CI84" s="7" t="n">
        <v>0.9534916790489428</v>
      </c>
      <c r="CJ84" s="7" t="n">
        <v>0.7643917822035321</v>
      </c>
      <c r="CK84" s="7" t="n">
        <v>0.4935361204542136</v>
      </c>
      <c r="CL84" s="7" t="n">
        <v>0.1805674556139197</v>
      </c>
      <c r="CM84" s="7" t="n">
        <v>0.9602077283723019</v>
      </c>
      <c r="CN84" s="7" t="n">
        <v>0.5269361875711178</v>
      </c>
      <c r="CO84" s="7" t="n">
        <v>0.9503038246819469</v>
      </c>
      <c r="CP84" s="7" t="n">
        <v>0.9501350270238962</v>
      </c>
      <c r="CQ84" s="7" t="n">
        <v>0.5736603934983984</v>
      </c>
      <c r="CR84" s="7" t="n">
        <v>0.1326646786764555</v>
      </c>
      <c r="CS84" s="7" t="n">
        <v>0.4400775268838774</v>
      </c>
      <c r="CT84" s="7" t="n">
        <v>0.9373985540755045</v>
      </c>
      <c r="CU84" s="7" t="n">
        <v>0.1686488759590314</v>
      </c>
      <c r="CV84" s="7" t="n">
        <v>0.5938458178223834</v>
      </c>
      <c r="CW84" s="7" t="n">
        <v>0.3601269337772368</v>
      </c>
      <c r="CX84" s="7" t="n">
        <v>0.7838239597793094</v>
      </c>
      <c r="CY84" s="7" t="n">
        <v>0.2924403049629015</v>
      </c>
    </row>
    <row r="85">
      <c r="A85" s="6" t="inlineStr">
        <is>
          <t>931484.CSI</t>
        </is>
      </c>
      <c r="B85" s="6" t="inlineStr">
        <is>
          <t>中证医药及医疗器械创新指数</t>
        </is>
      </c>
      <c r="C85" s="7" t="n">
        <v>0.6698558248030163</v>
      </c>
      <c r="D85" s="7" t="n">
        <v>0.6939935478209541</v>
      </c>
      <c r="E85" s="7" t="n">
        <v>0.373406612511853</v>
      </c>
      <c r="F85" s="7" t="n">
        <v>0.7190420748613207</v>
      </c>
      <c r="G85" s="7" t="n">
        <v>0.4834510380684339</v>
      </c>
      <c r="H85" s="7" t="n">
        <v>0.3296748542797891</v>
      </c>
      <c r="I85" s="7" t="n">
        <v>0.8781063493834999</v>
      </c>
      <c r="J85" s="7" t="n">
        <v>0.7411238367676271</v>
      </c>
      <c r="K85" s="7" t="n">
        <v>0.4015198628578499</v>
      </c>
      <c r="L85" s="7" t="n">
        <v>0.5148803054391849</v>
      </c>
      <c r="M85" s="7" t="n">
        <v>0.7554591750089054</v>
      </c>
      <c r="N85" s="7" t="n">
        <v>0.4284626132479094</v>
      </c>
      <c r="O85" s="7" t="n">
        <v>0.3462788741107529</v>
      </c>
      <c r="P85" s="7" t="n">
        <v>0.5210675498478591</v>
      </c>
      <c r="Q85" s="7" t="n">
        <v>0.6249303826133942</v>
      </c>
      <c r="R85" s="7" t="n">
        <v>0.7398116264762218</v>
      </c>
      <c r="S85" s="7" t="n">
        <v>0.9768479131034562</v>
      </c>
      <c r="T85" s="7" t="n">
        <v>0.4799748402434151</v>
      </c>
      <c r="U85" s="7" t="n">
        <v>0.1808682036231224</v>
      </c>
      <c r="V85" s="7" t="n">
        <v>0.7604692231406828</v>
      </c>
      <c r="W85" s="7" t="n">
        <v>0.9024739890304044</v>
      </c>
      <c r="X85" s="7" t="n">
        <v>0.5896279930883432</v>
      </c>
      <c r="Y85" s="7" t="n">
        <v>0.3647625271341509</v>
      </c>
      <c r="Z85" s="7" t="n">
        <v>0.7925313978229824</v>
      </c>
      <c r="AA85" s="7" t="n">
        <v>0.6842026764285852</v>
      </c>
      <c r="AB85" s="7" t="n">
        <v>0.4760827396886761</v>
      </c>
      <c r="AC85" s="7" t="n">
        <v>0.7374459090031956</v>
      </c>
      <c r="AD85" s="7" t="n">
        <v>0.7640516823688135</v>
      </c>
      <c r="AE85" s="7" t="n">
        <v>0.7556169256888428</v>
      </c>
      <c r="AF85" s="7" t="n">
        <v>0.5984634770953738</v>
      </c>
      <c r="AG85" s="7" t="n">
        <v>0.9323107643804662</v>
      </c>
      <c r="AH85" s="7" t="n">
        <v>0.656628598781187</v>
      </c>
      <c r="AI85" s="7" t="n">
        <v>0.3493676570307501</v>
      </c>
      <c r="AJ85" s="7" t="n">
        <v>0.374319812550356</v>
      </c>
      <c r="AK85" s="7" t="n">
        <v>0.06407022355382688</v>
      </c>
      <c r="AL85" s="7" t="n">
        <v>0.4525558340038067</v>
      </c>
      <c r="AM85" s="7" t="n">
        <v>-0.03821865503585136</v>
      </c>
      <c r="AN85" s="7" t="n">
        <v>0.6075690228632269</v>
      </c>
      <c r="AO85" s="7" t="n">
        <v>0.3922596521055941</v>
      </c>
      <c r="AP85" s="7" t="n">
        <v>0.3859511234186002</v>
      </c>
      <c r="AQ85" s="7" t="n">
        <v>0.7237108006005676</v>
      </c>
      <c r="AR85" s="7" t="n">
        <v>0.958805969108077</v>
      </c>
      <c r="AS85" s="7" t="n">
        <v>0.2228458058133741</v>
      </c>
      <c r="AT85" s="7" t="n">
        <v>0.1957548102900012</v>
      </c>
      <c r="AU85" s="7" t="n">
        <v>0.7465341055106546</v>
      </c>
      <c r="AV85" s="7" t="n">
        <v>0.437102797352697</v>
      </c>
      <c r="AW85" s="7" t="n">
        <v>0.3054061548211099</v>
      </c>
      <c r="AX85" s="7" t="n">
        <v>0.3657668108975897</v>
      </c>
      <c r="AY85" s="7" t="n">
        <v>0.2865775446861734</v>
      </c>
      <c r="AZ85" s="7" t="n">
        <v>0.3184728554632313</v>
      </c>
      <c r="BA85" s="7" t="n">
        <v>0.4060751439472451</v>
      </c>
      <c r="BB85" s="7" t="n">
        <v>0.4411633561720514</v>
      </c>
      <c r="BC85" s="7" t="n">
        <v>0.3742682051786794</v>
      </c>
      <c r="BD85" s="7" t="n">
        <v>0.4349836479799867</v>
      </c>
      <c r="BE85" s="7" t="n">
        <v>0.7568998092107798</v>
      </c>
      <c r="BF85" s="7" t="n">
        <v>0.7221722315379864</v>
      </c>
      <c r="BG85" s="7" t="n">
        <v>0.4896176641059151</v>
      </c>
      <c r="BH85" s="7" t="n">
        <v>0.4199705427541712</v>
      </c>
      <c r="BI85" s="7" t="n">
        <v>0.4686124935933743</v>
      </c>
      <c r="BJ85" s="7" t="n">
        <v>0.4233545668683812</v>
      </c>
      <c r="BK85" s="7" t="n">
        <v>0.4137365061185569</v>
      </c>
      <c r="BL85" s="7" t="n">
        <v>0.8654667218190737</v>
      </c>
      <c r="BM85" s="7" t="n">
        <v>0.9011336162249338</v>
      </c>
      <c r="BN85" s="7" t="n">
        <v>0.5559493933163513</v>
      </c>
      <c r="BO85" s="7" t="n">
        <v>0.2483110013469479</v>
      </c>
      <c r="BP85" s="7" t="n">
        <v>0.3340968805140539</v>
      </c>
      <c r="BQ85" s="7" t="n">
        <v>0.2406199062760936</v>
      </c>
      <c r="BR85" s="7" t="n">
        <v>0.4563640854176114</v>
      </c>
      <c r="BS85" s="7" t="n">
        <v>0.3891469965668906</v>
      </c>
      <c r="BT85" s="7" t="n">
        <v>0.5589880964237609</v>
      </c>
      <c r="BU85" s="7" t="n">
        <v>0.5365286165399817</v>
      </c>
      <c r="BV85" s="7" t="n">
        <v>0.007363059375236747</v>
      </c>
      <c r="BW85" s="7" t="n">
        <v>0.4606834770673515</v>
      </c>
      <c r="BX85" s="7" t="n">
        <v>0.5823554379142436</v>
      </c>
      <c r="BY85" s="7" t="n">
        <v>0.7777083014694522</v>
      </c>
      <c r="BZ85" s="7" t="n">
        <v>0.932292866463987</v>
      </c>
      <c r="CA85" s="7" t="n">
        <v>0.245438500778627</v>
      </c>
      <c r="CB85" s="7" t="n">
        <v>0.9086062185952383</v>
      </c>
      <c r="CC85" s="7" t="n">
        <v>0.3062415247303944</v>
      </c>
      <c r="CD85" s="7" t="n">
        <v>0.6056495541472019</v>
      </c>
      <c r="CE85" s="7" t="n">
        <v>0.6571969488823045</v>
      </c>
      <c r="CF85" s="7" t="n">
        <v>0.8301321957705116</v>
      </c>
      <c r="CG85" s="7" t="n">
        <v>0.4510668323080579</v>
      </c>
      <c r="CH85" s="7" t="n">
        <v>1</v>
      </c>
      <c r="CI85" s="7" t="n">
        <v>0.4688227934724029</v>
      </c>
      <c r="CJ85" s="7" t="n">
        <v>0.5709135986098316</v>
      </c>
      <c r="CK85" s="7" t="n">
        <v>0.3117165645458713</v>
      </c>
      <c r="CL85" s="7" t="n">
        <v>0.3785997812011066</v>
      </c>
      <c r="CM85" s="7" t="n">
        <v>0.3623823403103252</v>
      </c>
      <c r="CN85" s="7" t="n">
        <v>0.3970393898779114</v>
      </c>
      <c r="CO85" s="7" t="n">
        <v>0.3011109843082506</v>
      </c>
      <c r="CP85" s="7" t="n">
        <v>0.2993671799638293</v>
      </c>
      <c r="CQ85" s="7" t="n">
        <v>0.4279099332779436</v>
      </c>
      <c r="CR85" s="7" t="n">
        <v>0.3838920700791391</v>
      </c>
      <c r="CS85" s="7" t="n">
        <v>0.5544291293839931</v>
      </c>
      <c r="CT85" s="7" t="n">
        <v>0.269969851691052</v>
      </c>
      <c r="CU85" s="7" t="n">
        <v>0.212238929065569</v>
      </c>
      <c r="CV85" s="7" t="n">
        <v>0.277113281992119</v>
      </c>
      <c r="CW85" s="7" t="n">
        <v>0.7223967921376799</v>
      </c>
      <c r="CX85" s="7" t="n">
        <v>0.4719496429230979</v>
      </c>
      <c r="CY85" s="7" t="n">
        <v>0.3766462845811018</v>
      </c>
    </row>
    <row r="86">
      <c r="A86" s="6" t="inlineStr">
        <is>
          <t>931582.CSI</t>
        </is>
      </c>
      <c r="B86" s="6" t="inlineStr">
        <is>
          <t>中证数字经济主题指数</t>
        </is>
      </c>
      <c r="C86" s="7" t="n">
        <v>0.6411384470745675</v>
      </c>
      <c r="D86" s="7" t="n">
        <v>0.5640384184153088</v>
      </c>
      <c r="E86" s="7" t="n">
        <v>0.1817014963273531</v>
      </c>
      <c r="F86" s="7" t="n">
        <v>0.508330489604749</v>
      </c>
      <c r="G86" s="7" t="n">
        <v>0.3463940628445589</v>
      </c>
      <c r="H86" s="7" t="n">
        <v>0.3134073996187057</v>
      </c>
      <c r="I86" s="7" t="n">
        <v>0.5341023339295727</v>
      </c>
      <c r="J86" s="7" t="n">
        <v>0.6402877704007692</v>
      </c>
      <c r="K86" s="7" t="n">
        <v>0.8464261429852331</v>
      </c>
      <c r="L86" s="7" t="n">
        <v>0.5850534785763415</v>
      </c>
      <c r="M86" s="7" t="n">
        <v>0.3871943801410346</v>
      </c>
      <c r="N86" s="7" t="n">
        <v>0.5172152252202372</v>
      </c>
      <c r="O86" s="7" t="n">
        <v>0.4682813611537485</v>
      </c>
      <c r="P86" s="7" t="n">
        <v>0.7780566864429882</v>
      </c>
      <c r="Q86" s="7" t="n">
        <v>0.7679594475734998</v>
      </c>
      <c r="R86" s="7" t="n">
        <v>0.6892374770706847</v>
      </c>
      <c r="S86" s="7" t="n">
        <v>0.4786761131551813</v>
      </c>
      <c r="T86" s="7" t="n">
        <v>0.3282568078870348</v>
      </c>
      <c r="U86" s="7" t="n">
        <v>0.05541517018814231</v>
      </c>
      <c r="V86" s="7" t="n">
        <v>0.4020687870176912</v>
      </c>
      <c r="W86" s="7" t="n">
        <v>0.478959437523121</v>
      </c>
      <c r="X86" s="7" t="n">
        <v>0.5386830635923813</v>
      </c>
      <c r="Y86" s="7" t="n">
        <v>0.4775799951695402</v>
      </c>
      <c r="Z86" s="7" t="n">
        <v>0.4594124909951119</v>
      </c>
      <c r="AA86" s="7" t="n">
        <v>0.7254525436317499</v>
      </c>
      <c r="AB86" s="7" t="n">
        <v>0.6445248009660973</v>
      </c>
      <c r="AC86" s="7" t="n">
        <v>0.4580295340650183</v>
      </c>
      <c r="AD86" s="7" t="n">
        <v>0.7000291865522679</v>
      </c>
      <c r="AE86" s="7" t="n">
        <v>0.3951724977839771</v>
      </c>
      <c r="AF86" s="7" t="n">
        <v>0.6593432779116259</v>
      </c>
      <c r="AG86" s="7" t="n">
        <v>0.3799776021537132</v>
      </c>
      <c r="AH86" s="7" t="n">
        <v>0.6878900879581223</v>
      </c>
      <c r="AI86" s="7" t="n">
        <v>0.4857478696748694</v>
      </c>
      <c r="AJ86" s="7" t="n">
        <v>0.1577215016039709</v>
      </c>
      <c r="AK86" s="7" t="n">
        <v>0.7037777790019595</v>
      </c>
      <c r="AL86" s="7" t="n">
        <v>0.4043649261154863</v>
      </c>
      <c r="AM86" s="7" t="n">
        <v>0.5879784421256128</v>
      </c>
      <c r="AN86" s="7" t="n">
        <v>0.6789005743399162</v>
      </c>
      <c r="AO86" s="7" t="n">
        <v>0.5645151460477709</v>
      </c>
      <c r="AP86" s="7" t="n">
        <v>0.186162051046985</v>
      </c>
      <c r="AQ86" s="7" t="n">
        <v>0.3496875565403441</v>
      </c>
      <c r="AR86" s="7" t="n">
        <v>0.5078111627753327</v>
      </c>
      <c r="AS86" s="7" t="n">
        <v>0.2857465527973663</v>
      </c>
      <c r="AT86" s="7" t="n">
        <v>0.1010249121510592</v>
      </c>
      <c r="AU86" s="7" t="n">
        <v>0.5613237333008098</v>
      </c>
      <c r="AV86" s="7" t="n">
        <v>0.5863312697217399</v>
      </c>
      <c r="AW86" s="7" t="n">
        <v>0.7432414122720965</v>
      </c>
      <c r="AX86" s="7" t="n">
        <v>0.4148828898314699</v>
      </c>
      <c r="AY86" s="7" t="n">
        <v>0.3056344489510588</v>
      </c>
      <c r="AZ86" s="7" t="n">
        <v>0.4665422850053041</v>
      </c>
      <c r="BA86" s="7" t="n">
        <v>0.5729602626584702</v>
      </c>
      <c r="BB86" s="7" t="n">
        <v>0.2379185758522127</v>
      </c>
      <c r="BC86" s="7" t="n">
        <v>0.8150867195186071</v>
      </c>
      <c r="BD86" s="7" t="n">
        <v>0.9509054524889168</v>
      </c>
      <c r="BE86" s="7" t="n">
        <v>0.3887276333579552</v>
      </c>
      <c r="BF86" s="7" t="n">
        <v>0.5456907979682991</v>
      </c>
      <c r="BG86" s="7" t="n">
        <v>0.3916853025102869</v>
      </c>
      <c r="BH86" s="7" t="n">
        <v>0.5211533414288451</v>
      </c>
      <c r="BI86" s="7" t="n">
        <v>0.9296046267400624</v>
      </c>
      <c r="BJ86" s="7" t="n">
        <v>0.4509154205732022</v>
      </c>
      <c r="BK86" s="7" t="n">
        <v>0.8216982277671857</v>
      </c>
      <c r="BL86" s="7" t="n">
        <v>0.4028396746869772</v>
      </c>
      <c r="BM86" s="7" t="n">
        <v>0.4066727373955103</v>
      </c>
      <c r="BN86" s="7" t="n">
        <v>0.8637549163117043</v>
      </c>
      <c r="BO86" s="7" t="n">
        <v>0.703853527372909</v>
      </c>
      <c r="BP86" s="7" t="n">
        <v>0.356133957943473</v>
      </c>
      <c r="BQ86" s="7" t="n">
        <v>0.6863039187054287</v>
      </c>
      <c r="BR86" s="7" t="n">
        <v>0.3516189763056871</v>
      </c>
      <c r="BS86" s="7" t="n">
        <v>0.566411091420372</v>
      </c>
      <c r="BT86" s="7" t="n">
        <v>0.3643582470714282</v>
      </c>
      <c r="BU86" s="7" t="n">
        <v>0.4573375185097054</v>
      </c>
      <c r="BV86" s="7" t="n">
        <v>0.6210977482088439</v>
      </c>
      <c r="BW86" s="7" t="n">
        <v>0.912226904643304</v>
      </c>
      <c r="BX86" s="7" t="n">
        <v>0.9494295627937377</v>
      </c>
      <c r="BY86" s="7" t="n">
        <v>0.4386313138902245</v>
      </c>
      <c r="BZ86" s="7" t="n">
        <v>0.5089773824785406</v>
      </c>
      <c r="CA86" s="7" t="n">
        <v>0.3986226667874554</v>
      </c>
      <c r="CB86" s="7" t="n">
        <v>0.4221481764176649</v>
      </c>
      <c r="CC86" s="7" t="n">
        <v>0.800892818957183</v>
      </c>
      <c r="CD86" s="7" t="n">
        <v>0.894318267500917</v>
      </c>
      <c r="CE86" s="7" t="n">
        <v>0.8545397311653461</v>
      </c>
      <c r="CF86" s="7" t="n">
        <v>0.6766691956906531</v>
      </c>
      <c r="CG86" s="7" t="n">
        <v>0.9534916790489428</v>
      </c>
      <c r="CH86" s="7" t="n">
        <v>0.4688227934724029</v>
      </c>
      <c r="CI86" s="7" t="n">
        <v>1</v>
      </c>
      <c r="CJ86" s="7" t="n">
        <v>0.7759908404459803</v>
      </c>
      <c r="CK86" s="7" t="n">
        <v>0.4830722772868043</v>
      </c>
      <c r="CL86" s="7" t="n">
        <v>0.2155845456688321</v>
      </c>
      <c r="CM86" s="7" t="n">
        <v>0.9060026434735068</v>
      </c>
      <c r="CN86" s="7" t="n">
        <v>0.53266323093528</v>
      </c>
      <c r="CO86" s="7" t="n">
        <v>0.8924812142193181</v>
      </c>
      <c r="CP86" s="7" t="n">
        <v>0.8926573432681046</v>
      </c>
      <c r="CQ86" s="7" t="n">
        <v>0.5868255652389119</v>
      </c>
      <c r="CR86" s="7" t="n">
        <v>0.1808520047495648</v>
      </c>
      <c r="CS86" s="7" t="n">
        <v>0.5011515898436304</v>
      </c>
      <c r="CT86" s="7" t="n">
        <v>0.8806102104906328</v>
      </c>
      <c r="CU86" s="7" t="n">
        <v>0.1533924361739764</v>
      </c>
      <c r="CV86" s="7" t="n">
        <v>0.7474361860004184</v>
      </c>
      <c r="CW86" s="7" t="n">
        <v>0.3924910218106935</v>
      </c>
      <c r="CX86" s="7" t="n">
        <v>0.8143960574008209</v>
      </c>
      <c r="CY86" s="7" t="n">
        <v>0.3256118474460932</v>
      </c>
    </row>
    <row r="87">
      <c r="A87" s="6" t="inlineStr">
        <is>
          <t>931643.CSI</t>
        </is>
      </c>
      <c r="B87" s="6" t="inlineStr">
        <is>
          <t>中证科创创业50指数</t>
        </is>
      </c>
      <c r="C87" s="7" t="n">
        <v>0.648591897119042</v>
      </c>
      <c r="D87" s="7" t="n">
        <v>0.5454252957194843</v>
      </c>
      <c r="E87" s="7" t="n">
        <v>0.159406001185416</v>
      </c>
      <c r="F87" s="7" t="n">
        <v>0.4859485571879706</v>
      </c>
      <c r="G87" s="7" t="n">
        <v>0.164735962916441</v>
      </c>
      <c r="H87" s="7" t="n">
        <v>0.4031268564804423</v>
      </c>
      <c r="I87" s="7" t="n">
        <v>0.6313986505180881</v>
      </c>
      <c r="J87" s="7" t="n">
        <v>0.6631575542946169</v>
      </c>
      <c r="K87" s="7" t="n">
        <v>0.8711629450766792</v>
      </c>
      <c r="L87" s="7" t="n">
        <v>0.7899617278403847</v>
      </c>
      <c r="M87" s="7" t="n">
        <v>0.4448152485834052</v>
      </c>
      <c r="N87" s="7" t="n">
        <v>0.6638953171043706</v>
      </c>
      <c r="O87" s="7" t="n">
        <v>0.858341554435558</v>
      </c>
      <c r="P87" s="7" t="n">
        <v>0.8557076507559891</v>
      </c>
      <c r="Q87" s="7" t="n">
        <v>0.8178314448143212</v>
      </c>
      <c r="R87" s="7" t="n">
        <v>0.7185903474343031</v>
      </c>
      <c r="S87" s="7" t="n">
        <v>0.5548725822933688</v>
      </c>
      <c r="T87" s="7" t="n">
        <v>0.3061470943505324</v>
      </c>
      <c r="U87" s="7" t="n">
        <v>0.1540813408942632</v>
      </c>
      <c r="V87" s="7" t="n">
        <v>0.4614692478285887</v>
      </c>
      <c r="W87" s="7" t="n">
        <v>0.5360741342407831</v>
      </c>
      <c r="X87" s="7" t="n">
        <v>0.6129747557755623</v>
      </c>
      <c r="Y87" s="7" t="n">
        <v>0.8658693158462598</v>
      </c>
      <c r="Z87" s="7" t="n">
        <v>0.4941450094035024</v>
      </c>
      <c r="AA87" s="7" t="n">
        <v>0.9504591521834205</v>
      </c>
      <c r="AB87" s="7" t="n">
        <v>0.9362123449876023</v>
      </c>
      <c r="AC87" s="7" t="n">
        <v>0.3914120781688372</v>
      </c>
      <c r="AD87" s="7" t="n">
        <v>0.7903629205808997</v>
      </c>
      <c r="AE87" s="7" t="n">
        <v>0.4534288379700349</v>
      </c>
      <c r="AF87" s="7" t="n">
        <v>0.4709703552289642</v>
      </c>
      <c r="AG87" s="7" t="n">
        <v>0.5158085255021831</v>
      </c>
      <c r="AH87" s="7" t="n">
        <v>0.9419044830647987</v>
      </c>
      <c r="AI87" s="7" t="n">
        <v>0.866636872478478</v>
      </c>
      <c r="AJ87" s="7" t="n">
        <v>0.07614098361806004</v>
      </c>
      <c r="AK87" s="7" t="n">
        <v>0.5874813828488341</v>
      </c>
      <c r="AL87" s="7" t="n">
        <v>0.2876711549412784</v>
      </c>
      <c r="AM87" s="7" t="n">
        <v>0.5207569369004077</v>
      </c>
      <c r="AN87" s="7" t="n">
        <v>0.4853610510695898</v>
      </c>
      <c r="AO87" s="7" t="n">
        <v>0.8676814825097436</v>
      </c>
      <c r="AP87" s="7" t="n">
        <v>0.03644453561034815</v>
      </c>
      <c r="AQ87" s="7" t="n">
        <v>0.4073985608712516</v>
      </c>
      <c r="AR87" s="7" t="n">
        <v>0.5720696344371592</v>
      </c>
      <c r="AS87" s="7" t="n">
        <v>0.1689850493707943</v>
      </c>
      <c r="AT87" s="7" t="n">
        <v>0.1953010053607979</v>
      </c>
      <c r="AU87" s="7" t="n">
        <v>0.6746267466724752</v>
      </c>
      <c r="AV87" s="7" t="n">
        <v>0.7336025942480677</v>
      </c>
      <c r="AW87" s="7" t="n">
        <v>0.4826647173688818</v>
      </c>
      <c r="AX87" s="7" t="n">
        <v>0.4622715657339796</v>
      </c>
      <c r="AY87" s="7" t="n">
        <v>0.2029018987275277</v>
      </c>
      <c r="AZ87" s="7" t="n">
        <v>0.8584613275958652</v>
      </c>
      <c r="BA87" s="7" t="n">
        <v>0.7843422206163381</v>
      </c>
      <c r="BB87" s="7" t="n">
        <v>0.2914100837416291</v>
      </c>
      <c r="BC87" s="7" t="n">
        <v>0.5486227625435875</v>
      </c>
      <c r="BD87" s="7" t="n">
        <v>0.7895744951661189</v>
      </c>
      <c r="BE87" s="7" t="n">
        <v>0.447099438923249</v>
      </c>
      <c r="BF87" s="7" t="n">
        <v>0.5864666208240649</v>
      </c>
      <c r="BG87" s="7" t="n">
        <v>0.3971968137430542</v>
      </c>
      <c r="BH87" s="7" t="n">
        <v>0.6425303163537371</v>
      </c>
      <c r="BI87" s="7" t="n">
        <v>0.7038985885944766</v>
      </c>
      <c r="BJ87" s="7" t="n">
        <v>0.4481554427126211</v>
      </c>
      <c r="BK87" s="7" t="n">
        <v>0.8782612988035753</v>
      </c>
      <c r="BL87" s="7" t="n">
        <v>0.4810604461855145</v>
      </c>
      <c r="BM87" s="7" t="n">
        <v>0.5074959767400973</v>
      </c>
      <c r="BN87" s="7" t="n">
        <v>0.8210373557126298</v>
      </c>
      <c r="BO87" s="7" t="n">
        <v>0.4432013911385084</v>
      </c>
      <c r="BP87" s="7" t="n">
        <v>0.2451078826291338</v>
      </c>
      <c r="BQ87" s="7" t="n">
        <v>0.4217282736664045</v>
      </c>
      <c r="BR87" s="7" t="n">
        <v>0.2303554283832497</v>
      </c>
      <c r="BS87" s="7" t="n">
        <v>0.8713086852417016</v>
      </c>
      <c r="BT87" s="7" t="n">
        <v>0.3169483664195834</v>
      </c>
      <c r="BU87" s="7" t="n">
        <v>0.4257483545760903</v>
      </c>
      <c r="BV87" s="7" t="n">
        <v>0.541463290458137</v>
      </c>
      <c r="BW87" s="7" t="n">
        <v>0.8114547517208568</v>
      </c>
      <c r="BX87" s="7" t="n">
        <v>0.7607227260430132</v>
      </c>
      <c r="BY87" s="7" t="n">
        <v>0.4738082930552024</v>
      </c>
      <c r="BZ87" s="7" t="n">
        <v>0.5703190065763679</v>
      </c>
      <c r="CA87" s="7" t="n">
        <v>0.7859577935662004</v>
      </c>
      <c r="CB87" s="7" t="n">
        <v>0.5236873709488361</v>
      </c>
      <c r="CC87" s="7" t="n">
        <v>0.6949605640924085</v>
      </c>
      <c r="CD87" s="7" t="n">
        <v>0.8255778737420987</v>
      </c>
      <c r="CE87" s="7" t="n">
        <v>0.931350740304942</v>
      </c>
      <c r="CF87" s="7" t="n">
        <v>0.7141515862569854</v>
      </c>
      <c r="CG87" s="7" t="n">
        <v>0.7643917822035321</v>
      </c>
      <c r="CH87" s="7" t="n">
        <v>0.5709135986098316</v>
      </c>
      <c r="CI87" s="7" t="n">
        <v>0.7759908404459803</v>
      </c>
      <c r="CJ87" s="7" t="n">
        <v>1</v>
      </c>
      <c r="CK87" s="7" t="n">
        <v>0.8621241063376134</v>
      </c>
      <c r="CL87" s="7" t="n">
        <v>0.1389002250613579</v>
      </c>
      <c r="CM87" s="7" t="n">
        <v>0.7284531286850815</v>
      </c>
      <c r="CN87" s="7" t="n">
        <v>0.8519185803567778</v>
      </c>
      <c r="CO87" s="7" t="n">
        <v>0.6847111719286474</v>
      </c>
      <c r="CP87" s="7" t="n">
        <v>0.6753149733358798</v>
      </c>
      <c r="CQ87" s="7" t="n">
        <v>0.7675069962064335</v>
      </c>
      <c r="CR87" s="7" t="n">
        <v>0.0317713720249163</v>
      </c>
      <c r="CS87" s="7" t="n">
        <v>0.3160239476388181</v>
      </c>
      <c r="CT87" s="7" t="n">
        <v>0.6528044032762141</v>
      </c>
      <c r="CU87" s="7" t="n">
        <v>0.3705950860655154</v>
      </c>
      <c r="CV87" s="7" t="n">
        <v>0.4838370268986756</v>
      </c>
      <c r="CW87" s="7" t="n">
        <v>0.4713074609122299</v>
      </c>
      <c r="CX87" s="7" t="n">
        <v>0.8802131078277324</v>
      </c>
      <c r="CY87" s="7" t="n">
        <v>0.1754943966937702</v>
      </c>
    </row>
    <row r="88">
      <c r="A88" s="6" t="inlineStr">
        <is>
          <t>931719.CSI</t>
        </is>
      </c>
      <c r="B88" s="6" t="inlineStr">
        <is>
          <t>中证电池主题指数</t>
        </is>
      </c>
      <c r="C88" s="7" t="n">
        <v>0.4829978813386658</v>
      </c>
      <c r="D88" s="7" t="n">
        <v>0.3658929290752223</v>
      </c>
      <c r="E88" s="7" t="n">
        <v>0.07450315805369263</v>
      </c>
      <c r="F88" s="7" t="n">
        <v>0.307339954682041</v>
      </c>
      <c r="G88" s="7" t="n">
        <v>-0.03134456684956306</v>
      </c>
      <c r="H88" s="7" t="n">
        <v>0.3954842686762213</v>
      </c>
      <c r="I88" s="7" t="n">
        <v>0.4528866513152237</v>
      </c>
      <c r="J88" s="7" t="n">
        <v>0.4901383154898118</v>
      </c>
      <c r="K88" s="7" t="n">
        <v>0.6713208482513716</v>
      </c>
      <c r="L88" s="7" t="n">
        <v>0.7956865185009351</v>
      </c>
      <c r="M88" s="7" t="n">
        <v>0.3470580106578412</v>
      </c>
      <c r="N88" s="7" t="n">
        <v>0.6632398735600646</v>
      </c>
      <c r="O88" s="7" t="n">
        <v>0.9579220431857142</v>
      </c>
      <c r="P88" s="7" t="n">
        <v>0.7448014234393702</v>
      </c>
      <c r="Q88" s="7" t="n">
        <v>0.6505223101693582</v>
      </c>
      <c r="R88" s="7" t="n">
        <v>0.5411897982179068</v>
      </c>
      <c r="S88" s="7" t="n">
        <v>0.256863557805086</v>
      </c>
      <c r="T88" s="7" t="n">
        <v>0.1865296310527795</v>
      </c>
      <c r="U88" s="7" t="n">
        <v>0.1833244674395591</v>
      </c>
      <c r="V88" s="7" t="n">
        <v>0.3577042640732184</v>
      </c>
      <c r="W88" s="7" t="n">
        <v>0.2321221993631142</v>
      </c>
      <c r="X88" s="7" t="n">
        <v>0.5387874224734984</v>
      </c>
      <c r="Y88" s="7" t="n">
        <v>0.9595772073113658</v>
      </c>
      <c r="Z88" s="7" t="n">
        <v>0.205842183380821</v>
      </c>
      <c r="AA88" s="7" t="n">
        <v>0.8551015641482443</v>
      </c>
      <c r="AB88" s="7" t="n">
        <v>0.9519218042054709</v>
      </c>
      <c r="AC88" s="7" t="n">
        <v>0.2066302872483479</v>
      </c>
      <c r="AD88" s="7" t="n">
        <v>0.6440687156948809</v>
      </c>
      <c r="AE88" s="7" t="n">
        <v>0.354489507537576</v>
      </c>
      <c r="AF88" s="7" t="n">
        <v>0.2178286560316216</v>
      </c>
      <c r="AG88" s="7" t="n">
        <v>0.2460958457464261</v>
      </c>
      <c r="AH88" s="7" t="n">
        <v>0.8735059002817743</v>
      </c>
      <c r="AI88" s="7" t="n">
        <v>0.9660359895030413</v>
      </c>
      <c r="AJ88" s="7" t="n">
        <v>-0.04372072696187684</v>
      </c>
      <c r="AK88" s="7" t="n">
        <v>0.4214337069875205</v>
      </c>
      <c r="AL88" s="7" t="n">
        <v>0.1279468751439229</v>
      </c>
      <c r="AM88" s="7" t="n">
        <v>0.4161590430874264</v>
      </c>
      <c r="AN88" s="7" t="n">
        <v>0.226563560531468</v>
      </c>
      <c r="AO88" s="7" t="n">
        <v>0.9536303859326938</v>
      </c>
      <c r="AP88" s="7" t="n">
        <v>-0.1305193248214926</v>
      </c>
      <c r="AQ88" s="7" t="n">
        <v>0.3100395089867434</v>
      </c>
      <c r="AR88" s="7" t="n">
        <v>0.2926503909259358</v>
      </c>
      <c r="AS88" s="7" t="n">
        <v>0.05220586110795118</v>
      </c>
      <c r="AT88" s="7" t="n">
        <v>0.2296528479068294</v>
      </c>
      <c r="AU88" s="7" t="n">
        <v>0.5490929808032878</v>
      </c>
      <c r="AV88" s="7" t="n">
        <v>0.7310845502387991</v>
      </c>
      <c r="AW88" s="7" t="n">
        <v>0.2170370370317401</v>
      </c>
      <c r="AX88" s="7" t="n">
        <v>0.4204394647711264</v>
      </c>
      <c r="AY88" s="7" t="n">
        <v>0.08317687956417553</v>
      </c>
      <c r="AZ88" s="7" t="n">
        <v>0.9628376227555248</v>
      </c>
      <c r="BA88" s="7" t="n">
        <v>0.8187098948971494</v>
      </c>
      <c r="BB88" s="7" t="n">
        <v>0.2512643503073913</v>
      </c>
      <c r="BC88" s="7" t="n">
        <v>0.2678890354541253</v>
      </c>
      <c r="BD88" s="7" t="n">
        <v>0.5391486565613821</v>
      </c>
      <c r="BE88" s="7" t="n">
        <v>0.3463952064024842</v>
      </c>
      <c r="BF88" s="7" t="n">
        <v>0.4424401352216623</v>
      </c>
      <c r="BG88" s="7" t="n">
        <v>0.2906636442768015</v>
      </c>
      <c r="BH88" s="7" t="n">
        <v>0.6301205176751948</v>
      </c>
      <c r="BI88" s="7" t="n">
        <v>0.4321035593371905</v>
      </c>
      <c r="BJ88" s="7" t="n">
        <v>0.3748587900820806</v>
      </c>
      <c r="BK88" s="7" t="n">
        <v>0.7822760116928265</v>
      </c>
      <c r="BL88" s="7" t="n">
        <v>0.1649281742585359</v>
      </c>
      <c r="BM88" s="7" t="n">
        <v>0.2011928227997748</v>
      </c>
      <c r="BN88" s="7" t="n">
        <v>0.6222388114031746</v>
      </c>
      <c r="BO88" s="7" t="n">
        <v>0.1849661503258356</v>
      </c>
      <c r="BP88" s="7" t="n">
        <v>0.09881759952415246</v>
      </c>
      <c r="BQ88" s="7" t="n">
        <v>0.1710126923495225</v>
      </c>
      <c r="BR88" s="7" t="n">
        <v>0.05798898993998822</v>
      </c>
      <c r="BS88" s="7" t="n">
        <v>0.9582221442027103</v>
      </c>
      <c r="BT88" s="7" t="n">
        <v>0.1540301013108709</v>
      </c>
      <c r="BU88" s="7" t="n">
        <v>0.2822945860534256</v>
      </c>
      <c r="BV88" s="7" t="n">
        <v>0.4157676186912784</v>
      </c>
      <c r="BW88" s="7" t="n">
        <v>0.5921969401687663</v>
      </c>
      <c r="BX88" s="7" t="n">
        <v>0.4299720582636126</v>
      </c>
      <c r="BY88" s="7" t="n">
        <v>0.3462410623550749</v>
      </c>
      <c r="BZ88" s="7" t="n">
        <v>0.276625381608624</v>
      </c>
      <c r="CA88" s="7" t="n">
        <v>0.8615445520029826</v>
      </c>
      <c r="CB88" s="7" t="n">
        <v>0.2229605542245116</v>
      </c>
      <c r="CC88" s="7" t="n">
        <v>0.5262088346562097</v>
      </c>
      <c r="CD88" s="7" t="n">
        <v>0.5584033946747202</v>
      </c>
      <c r="CE88" s="7" t="n">
        <v>0.7224464580817599</v>
      </c>
      <c r="CF88" s="7" t="n">
        <v>0.526361363078766</v>
      </c>
      <c r="CG88" s="7" t="n">
        <v>0.4935361204542136</v>
      </c>
      <c r="CH88" s="7" t="n">
        <v>0.3117165645458713</v>
      </c>
      <c r="CI88" s="7" t="n">
        <v>0.4830722772868043</v>
      </c>
      <c r="CJ88" s="7" t="n">
        <v>0.8621241063376134</v>
      </c>
      <c r="CK88" s="7" t="n">
        <v>1</v>
      </c>
      <c r="CL88" s="7" t="n">
        <v>0.02857207529582232</v>
      </c>
      <c r="CM88" s="7" t="n">
        <v>0.4846661162519835</v>
      </c>
      <c r="CN88" s="7" t="n">
        <v>0.9516856039518931</v>
      </c>
      <c r="CO88" s="7" t="n">
        <v>0.4385895149669482</v>
      </c>
      <c r="CP88" s="7" t="n">
        <v>0.4283699167113601</v>
      </c>
      <c r="CQ88" s="7" t="n">
        <v>0.7769886553193908</v>
      </c>
      <c r="CR88" s="7" t="n">
        <v>-0.1339973083318047</v>
      </c>
      <c r="CS88" s="7" t="n">
        <v>0.1028040722486045</v>
      </c>
      <c r="CT88" s="7" t="n">
        <v>0.4044292720496059</v>
      </c>
      <c r="CU88" s="7" t="n">
        <v>0.3962836250971281</v>
      </c>
      <c r="CV88" s="7" t="n">
        <v>0.2291934146827596</v>
      </c>
      <c r="CW88" s="7" t="n">
        <v>0.2517442954106102</v>
      </c>
      <c r="CX88" s="7" t="n">
        <v>0.7626587005811369</v>
      </c>
      <c r="CY88" s="7" t="n">
        <v>0.01051034398211376</v>
      </c>
    </row>
    <row r="89">
      <c r="A89" s="6" t="inlineStr">
        <is>
          <t>931775.CSI</t>
        </is>
      </c>
      <c r="B89" s="6" t="inlineStr">
        <is>
          <t>中证全指房地产指数</t>
        </is>
      </c>
      <c r="C89" s="7" t="n">
        <v>0.6049350529876828</v>
      </c>
      <c r="D89" s="7" t="n">
        <v>0.6522037199896162</v>
      </c>
      <c r="E89" s="7" t="n">
        <v>0.8129826269790068</v>
      </c>
      <c r="F89" s="7" t="n">
        <v>0.6674494815623538</v>
      </c>
      <c r="G89" s="7" t="n">
        <v>0.7416486879415692</v>
      </c>
      <c r="H89" s="7" t="n">
        <v>0.4903508463210062</v>
      </c>
      <c r="I89" s="7" t="n">
        <v>0.4579539581072312</v>
      </c>
      <c r="J89" s="7" t="n">
        <v>0.6148836311913427</v>
      </c>
      <c r="K89" s="7" t="n">
        <v>0.04850435464191248</v>
      </c>
      <c r="L89" s="7" t="n">
        <v>0.4169652187519002</v>
      </c>
      <c r="M89" s="7" t="n">
        <v>0.4231497482911385</v>
      </c>
      <c r="N89" s="7" t="n">
        <v>0.4109892051037238</v>
      </c>
      <c r="O89" s="7" t="n">
        <v>0.0738785248040726</v>
      </c>
      <c r="P89" s="7" t="n">
        <v>0.2911939482236932</v>
      </c>
      <c r="Q89" s="7" t="n">
        <v>0.4365552672751809</v>
      </c>
      <c r="R89" s="7" t="n">
        <v>0.5952074932011915</v>
      </c>
      <c r="S89" s="7" t="n">
        <v>0.3511059982520107</v>
      </c>
      <c r="T89" s="7" t="n">
        <v>0.8352807635253682</v>
      </c>
      <c r="U89" s="7" t="n">
        <v>0.4039913376960033</v>
      </c>
      <c r="V89" s="7" t="n">
        <v>0.421693225601467</v>
      </c>
      <c r="W89" s="7" t="n">
        <v>0.3407208086918374</v>
      </c>
      <c r="X89" s="7" t="n">
        <v>0.3794207918313345</v>
      </c>
      <c r="Y89" s="7" t="n">
        <v>0.086228812379885</v>
      </c>
      <c r="Z89" s="7" t="n">
        <v>0.3209198815252933</v>
      </c>
      <c r="AA89" s="7" t="n">
        <v>0.2653346588530565</v>
      </c>
      <c r="AB89" s="7" t="n">
        <v>0.1351795899452682</v>
      </c>
      <c r="AC89" s="7" t="n">
        <v>0.7113609792360739</v>
      </c>
      <c r="AD89" s="7" t="n">
        <v>0.5147922913513626</v>
      </c>
      <c r="AE89" s="7" t="n">
        <v>0.427072410381212</v>
      </c>
      <c r="AF89" s="7" t="n">
        <v>0.5385303643493702</v>
      </c>
      <c r="AG89" s="7" t="n">
        <v>0.3745232123181859</v>
      </c>
      <c r="AH89" s="7" t="n">
        <v>0.2577163564998028</v>
      </c>
      <c r="AI89" s="7" t="n">
        <v>0.0691104711486982</v>
      </c>
      <c r="AJ89" s="7" t="n">
        <v>0.9809057940844232</v>
      </c>
      <c r="AK89" s="7" t="n">
        <v>-0.1366103300575165</v>
      </c>
      <c r="AL89" s="7" t="n">
        <v>0.3759687436659043</v>
      </c>
      <c r="AM89" s="7" t="n">
        <v>-0.2157315353758683</v>
      </c>
      <c r="AN89" s="7" t="n">
        <v>0.5451367638479643</v>
      </c>
      <c r="AO89" s="7" t="n">
        <v>0.1255904165871385</v>
      </c>
      <c r="AP89" s="7" t="n">
        <v>0.7893400096924618</v>
      </c>
      <c r="AQ89" s="7" t="n">
        <v>0.3964100647011025</v>
      </c>
      <c r="AR89" s="7" t="n">
        <v>0.3802523793027601</v>
      </c>
      <c r="AS89" s="7" t="n">
        <v>0.5328236192495543</v>
      </c>
      <c r="AT89" s="7" t="n">
        <v>0.4311975654717577</v>
      </c>
      <c r="AU89" s="7" t="n">
        <v>0.5774830814379199</v>
      </c>
      <c r="AV89" s="7" t="n">
        <v>0.2496969155612075</v>
      </c>
      <c r="AW89" s="7" t="n">
        <v>0.05977759543855816</v>
      </c>
      <c r="AX89" s="7" t="n">
        <v>0.4909325263871783</v>
      </c>
      <c r="AY89" s="7" t="n">
        <v>0.5639666753786069</v>
      </c>
      <c r="AZ89" s="7" t="n">
        <v>0.04908592857140036</v>
      </c>
      <c r="BA89" s="7" t="n">
        <v>0.2197721666445369</v>
      </c>
      <c r="BB89" s="7" t="n">
        <v>0.3313561063800614</v>
      </c>
      <c r="BC89" s="7" t="n">
        <v>0.1328920998457587</v>
      </c>
      <c r="BD89" s="7" t="n">
        <v>0.1673169704346323</v>
      </c>
      <c r="BE89" s="7" t="n">
        <v>0.4241375512663292</v>
      </c>
      <c r="BF89" s="7" t="n">
        <v>0.6518675198342165</v>
      </c>
      <c r="BG89" s="7" t="n">
        <v>0.2736192723173084</v>
      </c>
      <c r="BH89" s="7" t="n">
        <v>0.4152512530277211</v>
      </c>
      <c r="BI89" s="7" t="n">
        <v>0.2040425849505453</v>
      </c>
      <c r="BJ89" s="7" t="n">
        <v>0.5198157463046494</v>
      </c>
      <c r="BK89" s="7" t="n">
        <v>0.07276859246072954</v>
      </c>
      <c r="BL89" s="7" t="n">
        <v>0.2693301685041051</v>
      </c>
      <c r="BM89" s="7" t="n">
        <v>0.3274629985015305</v>
      </c>
      <c r="BN89" s="7" t="n">
        <v>0.2382350562260107</v>
      </c>
      <c r="BO89" s="7" t="n">
        <v>0.09056433554451934</v>
      </c>
      <c r="BP89" s="7" t="n">
        <v>0.3023746121236681</v>
      </c>
      <c r="BQ89" s="7" t="n">
        <v>0.09364939435392777</v>
      </c>
      <c r="BR89" s="7" t="n">
        <v>0.6855312430498576</v>
      </c>
      <c r="BS89" s="7" t="n">
        <v>0.1221674012151595</v>
      </c>
      <c r="BT89" s="7" t="n">
        <v>0.8340472715626813</v>
      </c>
      <c r="BU89" s="7" t="n">
        <v>0.7720248446782478</v>
      </c>
      <c r="BV89" s="7" t="n">
        <v>-0.1522098173660819</v>
      </c>
      <c r="BW89" s="7" t="n">
        <v>0.1493788896207771</v>
      </c>
      <c r="BX89" s="7" t="n">
        <v>0.1841425488587398</v>
      </c>
      <c r="BY89" s="7" t="n">
        <v>0.5433581489791895</v>
      </c>
      <c r="BZ89" s="7" t="n">
        <v>0.3290220557747321</v>
      </c>
      <c r="CA89" s="7" t="n">
        <v>-0.002852115937062506</v>
      </c>
      <c r="CB89" s="7" t="n">
        <v>0.3097420555276472</v>
      </c>
      <c r="CC89" s="7" t="n">
        <v>0.1088300971491412</v>
      </c>
      <c r="CD89" s="7" t="n">
        <v>0.2164221656734044</v>
      </c>
      <c r="CE89" s="7" t="n">
        <v>0.2395984552360403</v>
      </c>
      <c r="CF89" s="7" t="n">
        <v>0.4730470109573574</v>
      </c>
      <c r="CG89" s="7" t="n">
        <v>0.1805674556139197</v>
      </c>
      <c r="CH89" s="7" t="n">
        <v>0.3785997812011066</v>
      </c>
      <c r="CI89" s="7" t="n">
        <v>0.2155845456688321</v>
      </c>
      <c r="CJ89" s="7" t="n">
        <v>0.1389002250613579</v>
      </c>
      <c r="CK89" s="7" t="n">
        <v>0.02857207529582232</v>
      </c>
      <c r="CL89" s="7" t="n">
        <v>1</v>
      </c>
      <c r="CM89" s="7" t="n">
        <v>0.1175033830489188</v>
      </c>
      <c r="CN89" s="7" t="n">
        <v>0.132261824762373</v>
      </c>
      <c r="CO89" s="7" t="n">
        <v>0.0947617701431424</v>
      </c>
      <c r="CP89" s="7" t="n">
        <v>0.09944592340393824</v>
      </c>
      <c r="CQ89" s="7" t="n">
        <v>0.2365766260948409</v>
      </c>
      <c r="CR89" s="7" t="n">
        <v>0.7878676098037817</v>
      </c>
      <c r="CS89" s="7" t="n">
        <v>0.6575946324968034</v>
      </c>
      <c r="CT89" s="7" t="n">
        <v>0.08787621175467662</v>
      </c>
      <c r="CU89" s="7" t="n">
        <v>0.2120979248702914</v>
      </c>
      <c r="CV89" s="7" t="n">
        <v>0.08389948895848286</v>
      </c>
      <c r="CW89" s="7" t="n">
        <v>0.3112663753637759</v>
      </c>
      <c r="CX89" s="7" t="n">
        <v>0.1582748848066667</v>
      </c>
      <c r="CY89" s="7" t="n">
        <v>0.6867934096649845</v>
      </c>
    </row>
    <row r="90">
      <c r="A90" s="6" t="inlineStr">
        <is>
          <t>980017.SZ</t>
        </is>
      </c>
      <c r="B90" s="6" t="inlineStr">
        <is>
          <t>国证半导体芯片指数</t>
        </is>
      </c>
      <c r="C90" s="7" t="n">
        <v>0.5383438968408666</v>
      </c>
      <c r="D90" s="7" t="n">
        <v>0.4354295347904518</v>
      </c>
      <c r="E90" s="7" t="n">
        <v>0.1051895125832511</v>
      </c>
      <c r="F90" s="7" t="n">
        <v>0.3703503738010373</v>
      </c>
      <c r="G90" s="7" t="n">
        <v>0.2138852301530515</v>
      </c>
      <c r="H90" s="7" t="n">
        <v>0.2808221819332867</v>
      </c>
      <c r="I90" s="7" t="n">
        <v>0.3959282486647297</v>
      </c>
      <c r="J90" s="7" t="n">
        <v>0.5061154787778359</v>
      </c>
      <c r="K90" s="7" t="n">
        <v>0.8513976658149462</v>
      </c>
      <c r="L90" s="7" t="n">
        <v>0.5584120172816509</v>
      </c>
      <c r="M90" s="7" t="n">
        <v>0.2547073544680853</v>
      </c>
      <c r="N90" s="7" t="n">
        <v>0.4357971246976177</v>
      </c>
      <c r="O90" s="7" t="n">
        <v>0.4807488236565227</v>
      </c>
      <c r="P90" s="7" t="n">
        <v>0.7344681397583648</v>
      </c>
      <c r="Q90" s="7" t="n">
        <v>0.6803493898384227</v>
      </c>
      <c r="R90" s="7" t="n">
        <v>0.5608944776436564</v>
      </c>
      <c r="S90" s="7" t="n">
        <v>0.3613581609421069</v>
      </c>
      <c r="T90" s="7" t="n">
        <v>0.2304187338888438</v>
      </c>
      <c r="U90" s="7" t="n">
        <v>0.06336135970442225</v>
      </c>
      <c r="V90" s="7" t="n">
        <v>0.2670761198080858</v>
      </c>
      <c r="W90" s="7" t="n">
        <v>0.3630975877290106</v>
      </c>
      <c r="X90" s="7" t="n">
        <v>0.4664507917116957</v>
      </c>
      <c r="Y90" s="7" t="n">
        <v>0.4717170397473214</v>
      </c>
      <c r="Z90" s="7" t="n">
        <v>0.3517561316593169</v>
      </c>
      <c r="AA90" s="7" t="n">
        <v>0.6363150111610841</v>
      </c>
      <c r="AB90" s="7" t="n">
        <v>0.6133439325566784</v>
      </c>
      <c r="AC90" s="7" t="n">
        <v>0.3066675459505264</v>
      </c>
      <c r="AD90" s="7" t="n">
        <v>0.5664641880819817</v>
      </c>
      <c r="AE90" s="7" t="n">
        <v>0.2622325727359547</v>
      </c>
      <c r="AF90" s="7" t="n">
        <v>0.5252680404945052</v>
      </c>
      <c r="AG90" s="7" t="n">
        <v>0.2845667807123052</v>
      </c>
      <c r="AH90" s="7" t="n">
        <v>0.6030417315036901</v>
      </c>
      <c r="AI90" s="7" t="n">
        <v>0.4847236244670049</v>
      </c>
      <c r="AJ90" s="7" t="n">
        <v>0.06714524865344303</v>
      </c>
      <c r="AK90" s="7" t="n">
        <v>0.679464784836262</v>
      </c>
      <c r="AL90" s="7" t="n">
        <v>0.1846853216665141</v>
      </c>
      <c r="AM90" s="7" t="n">
        <v>0.6058373547328271</v>
      </c>
      <c r="AN90" s="7" t="n">
        <v>0.5459449371526834</v>
      </c>
      <c r="AO90" s="7" t="n">
        <v>0.4971758308867565</v>
      </c>
      <c r="AP90" s="7" t="n">
        <v>0.07211891957267172</v>
      </c>
      <c r="AQ90" s="7" t="n">
        <v>0.2192156981500868</v>
      </c>
      <c r="AR90" s="7" t="n">
        <v>0.388194697515653</v>
      </c>
      <c r="AS90" s="7" t="n">
        <v>0.2263090288413986</v>
      </c>
      <c r="AT90" s="7" t="n">
        <v>0.09590273963207198</v>
      </c>
      <c r="AU90" s="7" t="n">
        <v>0.4251927009032115</v>
      </c>
      <c r="AV90" s="7" t="n">
        <v>0.5610035636618479</v>
      </c>
      <c r="AW90" s="7" t="n">
        <v>0.5212566574226762</v>
      </c>
      <c r="AX90" s="7" t="n">
        <v>0.3611199587999352</v>
      </c>
      <c r="AY90" s="7" t="n">
        <v>0.2436619147225053</v>
      </c>
      <c r="AZ90" s="7" t="n">
        <v>0.4767401835724326</v>
      </c>
      <c r="BA90" s="7" t="n">
        <v>0.5302966803159155</v>
      </c>
      <c r="BB90" s="7" t="n">
        <v>0.1764184485443479</v>
      </c>
      <c r="BC90" s="7" t="n">
        <v>0.5956214731100231</v>
      </c>
      <c r="BD90" s="7" t="n">
        <v>0.9647170290972605</v>
      </c>
      <c r="BE90" s="7" t="n">
        <v>0.2569593873016327</v>
      </c>
      <c r="BF90" s="7" t="n">
        <v>0.4733214462848625</v>
      </c>
      <c r="BG90" s="7" t="n">
        <v>0.30437144088684</v>
      </c>
      <c r="BH90" s="7" t="n">
        <v>0.435813000191102</v>
      </c>
      <c r="BI90" s="7" t="n">
        <v>0.7988383176869436</v>
      </c>
      <c r="BJ90" s="7" t="n">
        <v>0.3731275237613262</v>
      </c>
      <c r="BK90" s="7" t="n">
        <v>0.7817631683944677</v>
      </c>
      <c r="BL90" s="7" t="n">
        <v>0.3029168144282509</v>
      </c>
      <c r="BM90" s="7" t="n">
        <v>0.3046411961313195</v>
      </c>
      <c r="BN90" s="7" t="n">
        <v>0.8048789679623227</v>
      </c>
      <c r="BO90" s="7" t="n">
        <v>0.4836561126884646</v>
      </c>
      <c r="BP90" s="7" t="n">
        <v>0.1758233036866807</v>
      </c>
      <c r="BQ90" s="7" t="n">
        <v>0.4683405317583818</v>
      </c>
      <c r="BR90" s="7" t="n">
        <v>0.2381696328661709</v>
      </c>
      <c r="BS90" s="7" t="n">
        <v>0.5043588852163593</v>
      </c>
      <c r="BT90" s="7" t="n">
        <v>0.2780759728397601</v>
      </c>
      <c r="BU90" s="7" t="n">
        <v>0.3377770343816421</v>
      </c>
      <c r="BV90" s="7" t="n">
        <v>0.6312568744120646</v>
      </c>
      <c r="BW90" s="7" t="n">
        <v>0.8834549871600457</v>
      </c>
      <c r="BX90" s="7" t="n">
        <v>0.8579356098766984</v>
      </c>
      <c r="BY90" s="7" t="n">
        <v>0.3055232567947644</v>
      </c>
      <c r="BZ90" s="7" t="n">
        <v>0.3991913203357261</v>
      </c>
      <c r="CA90" s="7" t="n">
        <v>0.4656019959746681</v>
      </c>
      <c r="CB90" s="7" t="n">
        <v>0.3206293880892785</v>
      </c>
      <c r="CC90" s="7" t="n">
        <v>0.7505961522401944</v>
      </c>
      <c r="CD90" s="7" t="n">
        <v>0.7613926862689588</v>
      </c>
      <c r="CE90" s="7" t="n">
        <v>0.7616596061252171</v>
      </c>
      <c r="CF90" s="7" t="n">
        <v>0.5372549669651612</v>
      </c>
      <c r="CG90" s="7" t="n">
        <v>0.9602077283723019</v>
      </c>
      <c r="CH90" s="7" t="n">
        <v>0.3623823403103252</v>
      </c>
      <c r="CI90" s="7" t="n">
        <v>0.9060026434735068</v>
      </c>
      <c r="CJ90" s="7" t="n">
        <v>0.7284531286850815</v>
      </c>
      <c r="CK90" s="7" t="n">
        <v>0.4846661162519835</v>
      </c>
      <c r="CL90" s="7" t="n">
        <v>0.1175033830489188</v>
      </c>
      <c r="CM90" s="7" t="n">
        <v>1</v>
      </c>
      <c r="CN90" s="7" t="n">
        <v>0.4722372555131887</v>
      </c>
      <c r="CO90" s="7" t="n">
        <v>0.9892401410518563</v>
      </c>
      <c r="CP90" s="7" t="n">
        <v>0.9885311403679422</v>
      </c>
      <c r="CQ90" s="7" t="n">
        <v>0.5080098445288345</v>
      </c>
      <c r="CR90" s="7" t="n">
        <v>0.06633776781554547</v>
      </c>
      <c r="CS90" s="7" t="n">
        <v>0.3579711918545264</v>
      </c>
      <c r="CT90" s="7" t="n">
        <v>0.9805670663630119</v>
      </c>
      <c r="CU90" s="7" t="n">
        <v>0.1473202070648922</v>
      </c>
      <c r="CV90" s="7" t="n">
        <v>0.5253005321540293</v>
      </c>
      <c r="CW90" s="7" t="n">
        <v>0.2952231707213682</v>
      </c>
      <c r="CX90" s="7" t="n">
        <v>0.7345138175286468</v>
      </c>
      <c r="CY90" s="7" t="n">
        <v>0.2202669024933915</v>
      </c>
    </row>
    <row r="91">
      <c r="A91" s="6" t="inlineStr">
        <is>
          <t>980032.SZ</t>
        </is>
      </c>
      <c r="B91" s="6" t="inlineStr">
        <is>
          <t>国证新能源车电池指数</t>
        </is>
      </c>
      <c r="C91" s="7" t="n">
        <v>0.5789357379948982</v>
      </c>
      <c r="D91" s="7" t="n">
        <v>0.4939015705223601</v>
      </c>
      <c r="E91" s="7" t="n">
        <v>0.1647079296663663</v>
      </c>
      <c r="F91" s="7" t="n">
        <v>0.4479106734505238</v>
      </c>
      <c r="G91" s="7" t="n">
        <v>0.1173862938590029</v>
      </c>
      <c r="H91" s="7" t="n">
        <v>0.4625200958573378</v>
      </c>
      <c r="I91" s="7" t="n">
        <v>0.5692419826226215</v>
      </c>
      <c r="J91" s="7" t="n">
        <v>0.616017713955945</v>
      </c>
      <c r="K91" s="7" t="n">
        <v>0.614107060497761</v>
      </c>
      <c r="L91" s="7" t="n">
        <v>0.8280601083336744</v>
      </c>
      <c r="M91" s="7" t="n">
        <v>0.4623620710968131</v>
      </c>
      <c r="N91" s="7" t="n">
        <v>0.7430875122733416</v>
      </c>
      <c r="O91" s="7" t="n">
        <v>0.8985398809763201</v>
      </c>
      <c r="P91" s="7" t="n">
        <v>0.7470831392005165</v>
      </c>
      <c r="Q91" s="7" t="n">
        <v>0.6991400325545769</v>
      </c>
      <c r="R91" s="7" t="n">
        <v>0.6541532958519101</v>
      </c>
      <c r="S91" s="7" t="n">
        <v>0.343517605566477</v>
      </c>
      <c r="T91" s="7" t="n">
        <v>0.283917548885027</v>
      </c>
      <c r="U91" s="7" t="n">
        <v>0.2153074727265644</v>
      </c>
      <c r="V91" s="7" t="n">
        <v>0.4730827907207564</v>
      </c>
      <c r="W91" s="7" t="n">
        <v>0.3078252264957204</v>
      </c>
      <c r="X91" s="7" t="n">
        <v>0.6173050420708328</v>
      </c>
      <c r="Y91" s="7" t="n">
        <v>0.9208170108050292</v>
      </c>
      <c r="Z91" s="7" t="n">
        <v>0.2784478780100886</v>
      </c>
      <c r="AA91" s="7" t="n">
        <v>0.8894010046329445</v>
      </c>
      <c r="AB91" s="7" t="n">
        <v>0.9300572850688688</v>
      </c>
      <c r="AC91" s="7" t="n">
        <v>0.3553139070606056</v>
      </c>
      <c r="AD91" s="7" t="n">
        <v>0.7538303483260844</v>
      </c>
      <c r="AE91" s="7" t="n">
        <v>0.4688085204476262</v>
      </c>
      <c r="AF91" s="7" t="n">
        <v>0.3431255214995537</v>
      </c>
      <c r="AG91" s="7" t="n">
        <v>0.3079557756294815</v>
      </c>
      <c r="AH91" s="7" t="n">
        <v>0.9094195664524271</v>
      </c>
      <c r="AI91" s="7" t="n">
        <v>0.9260030544530065</v>
      </c>
      <c r="AJ91" s="7" t="n">
        <v>0.05726225884812822</v>
      </c>
      <c r="AK91" s="7" t="n">
        <v>0.3888987197966083</v>
      </c>
      <c r="AL91" s="7" t="n">
        <v>0.2417600631801079</v>
      </c>
      <c r="AM91" s="7" t="n">
        <v>0.3428215125206863</v>
      </c>
      <c r="AN91" s="7" t="n">
        <v>0.3491762067700935</v>
      </c>
      <c r="AO91" s="7" t="n">
        <v>0.9949569980275795</v>
      </c>
      <c r="AP91" s="7" t="n">
        <v>0.0008105734679508558</v>
      </c>
      <c r="AQ91" s="7" t="n">
        <v>0.4195404165262202</v>
      </c>
      <c r="AR91" s="7" t="n">
        <v>0.356906634601715</v>
      </c>
      <c r="AS91" s="7" t="n">
        <v>0.1425243826783698</v>
      </c>
      <c r="AT91" s="7" t="n">
        <v>0.2665622424404345</v>
      </c>
      <c r="AU91" s="7" t="n">
        <v>0.6753031705827642</v>
      </c>
      <c r="AV91" s="7" t="n">
        <v>0.7478840993133455</v>
      </c>
      <c r="AW91" s="7" t="n">
        <v>0.2908733125131364</v>
      </c>
      <c r="AX91" s="7" t="n">
        <v>0.4917527059997611</v>
      </c>
      <c r="AY91" s="7" t="n">
        <v>0.1796009593503667</v>
      </c>
      <c r="AZ91" s="7" t="n">
        <v>0.9023853359136464</v>
      </c>
      <c r="BA91" s="7" t="n">
        <v>0.8719550309028978</v>
      </c>
      <c r="BB91" s="7" t="n">
        <v>0.3248498419536777</v>
      </c>
      <c r="BC91" s="7" t="n">
        <v>0.3516871854863796</v>
      </c>
      <c r="BD91" s="7" t="n">
        <v>0.5614053711331602</v>
      </c>
      <c r="BE91" s="7" t="n">
        <v>0.4603955324752597</v>
      </c>
      <c r="BF91" s="7" t="n">
        <v>0.542800056632404</v>
      </c>
      <c r="BG91" s="7" t="n">
        <v>0.3825258472463542</v>
      </c>
      <c r="BH91" s="7" t="n">
        <v>0.7126599747192508</v>
      </c>
      <c r="BI91" s="7" t="n">
        <v>0.4862616965453715</v>
      </c>
      <c r="BJ91" s="7" t="n">
        <v>0.4739374725651873</v>
      </c>
      <c r="BK91" s="7" t="n">
        <v>0.7984619376294564</v>
      </c>
      <c r="BL91" s="7" t="n">
        <v>0.2246051095852805</v>
      </c>
      <c r="BM91" s="7" t="n">
        <v>0.2641165254164227</v>
      </c>
      <c r="BN91" s="7" t="n">
        <v>0.6823726758349613</v>
      </c>
      <c r="BO91" s="7" t="n">
        <v>0.2498091927322692</v>
      </c>
      <c r="BP91" s="7" t="n">
        <v>0.1834955252542174</v>
      </c>
      <c r="BQ91" s="7" t="n">
        <v>0.2341041758128546</v>
      </c>
      <c r="BR91" s="7" t="n">
        <v>0.1852817882127172</v>
      </c>
      <c r="BS91" s="7" t="n">
        <v>0.9940105701206218</v>
      </c>
      <c r="BT91" s="7" t="n">
        <v>0.2779927211789363</v>
      </c>
      <c r="BU91" s="7" t="n">
        <v>0.3954708733604227</v>
      </c>
      <c r="BV91" s="7" t="n">
        <v>0.3563546027866403</v>
      </c>
      <c r="BW91" s="7" t="n">
        <v>0.6335637508132287</v>
      </c>
      <c r="BX91" s="7" t="n">
        <v>0.4867741207458771</v>
      </c>
      <c r="BY91" s="7" t="n">
        <v>0.4773263349679477</v>
      </c>
      <c r="BZ91" s="7" t="n">
        <v>0.3530365394231514</v>
      </c>
      <c r="CA91" s="7" t="n">
        <v>0.7384309016121141</v>
      </c>
      <c r="CB91" s="7" t="n">
        <v>0.2959219653334434</v>
      </c>
      <c r="CC91" s="7" t="n">
        <v>0.5273085583862114</v>
      </c>
      <c r="CD91" s="7" t="n">
        <v>0.6253234967993175</v>
      </c>
      <c r="CE91" s="7" t="n">
        <v>0.7703400406272363</v>
      </c>
      <c r="CF91" s="7" t="n">
        <v>0.6487146806032351</v>
      </c>
      <c r="CG91" s="7" t="n">
        <v>0.5269361875711178</v>
      </c>
      <c r="CH91" s="7" t="n">
        <v>0.3970393898779114</v>
      </c>
      <c r="CI91" s="7" t="n">
        <v>0.53266323093528</v>
      </c>
      <c r="CJ91" s="7" t="n">
        <v>0.8519185803567778</v>
      </c>
      <c r="CK91" s="7" t="n">
        <v>0.9516856039518931</v>
      </c>
      <c r="CL91" s="7" t="n">
        <v>0.132261824762373</v>
      </c>
      <c r="CM91" s="7" t="n">
        <v>0.4722372555131887</v>
      </c>
      <c r="CN91" s="7" t="n">
        <v>1</v>
      </c>
      <c r="CO91" s="7" t="n">
        <v>0.4227770866773997</v>
      </c>
      <c r="CP91" s="7" t="n">
        <v>0.4156808176745873</v>
      </c>
      <c r="CQ91" s="7" t="n">
        <v>0.8569894122501091</v>
      </c>
      <c r="CR91" s="7" t="n">
        <v>-0.002251479438410006</v>
      </c>
      <c r="CS91" s="7" t="n">
        <v>0.2514657619451244</v>
      </c>
      <c r="CT91" s="7" t="n">
        <v>0.383696038140949</v>
      </c>
      <c r="CU91" s="7" t="n">
        <v>0.3349135409447953</v>
      </c>
      <c r="CV91" s="7" t="n">
        <v>0.2916117263835223</v>
      </c>
      <c r="CW91" s="7" t="n">
        <v>0.2598088202752427</v>
      </c>
      <c r="CX91" s="7" t="n">
        <v>0.7587510725383035</v>
      </c>
      <c r="CY91" s="7" t="n">
        <v>0.1426906270907727</v>
      </c>
    </row>
    <row r="92">
      <c r="A92" s="6" t="inlineStr">
        <is>
          <t>990001.CSI</t>
        </is>
      </c>
      <c r="B92" s="6" t="inlineStr">
        <is>
          <t>中华交易服务半导体芯片行业指数</t>
        </is>
      </c>
      <c r="C92" s="7" t="n">
        <v>0.4755253341523633</v>
      </c>
      <c r="D92" s="7" t="n">
        <v>0.3693032800970469</v>
      </c>
      <c r="E92" s="7" t="n">
        <v>0.05776405212919029</v>
      </c>
      <c r="F92" s="7" t="n">
        <v>0.3042609908186391</v>
      </c>
      <c r="G92" s="7" t="n">
        <v>0.1764992269144777</v>
      </c>
      <c r="H92" s="7" t="n">
        <v>0.2301374821418213</v>
      </c>
      <c r="I92" s="7" t="n">
        <v>0.3265301343490135</v>
      </c>
      <c r="J92" s="7" t="n">
        <v>0.4404489711819308</v>
      </c>
      <c r="K92" s="7" t="n">
        <v>0.8288779053087328</v>
      </c>
      <c r="L92" s="7" t="n">
        <v>0.5015565071239786</v>
      </c>
      <c r="M92" s="7" t="n">
        <v>0.1932105260835282</v>
      </c>
      <c r="N92" s="7" t="n">
        <v>0.3823760983769756</v>
      </c>
      <c r="O92" s="7" t="n">
        <v>0.4183416999494535</v>
      </c>
      <c r="P92" s="7" t="n">
        <v>0.6976834018593523</v>
      </c>
      <c r="Q92" s="7" t="n">
        <v>0.6268396472409939</v>
      </c>
      <c r="R92" s="7" t="n">
        <v>0.4958503894349692</v>
      </c>
      <c r="S92" s="7" t="n">
        <v>0.302582619153034</v>
      </c>
      <c r="T92" s="7" t="n">
        <v>0.1837418224916341</v>
      </c>
      <c r="U92" s="7" t="n">
        <v>0.01873678513880296</v>
      </c>
      <c r="V92" s="7" t="n">
        <v>0.2040368776463665</v>
      </c>
      <c r="W92" s="7" t="n">
        <v>0.3097790212522775</v>
      </c>
      <c r="X92" s="7" t="n">
        <v>0.4107698728077367</v>
      </c>
      <c r="Y92" s="7" t="n">
        <v>0.4075937114983174</v>
      </c>
      <c r="Z92" s="7" t="n">
        <v>0.3101761621732634</v>
      </c>
      <c r="AA92" s="7" t="n">
        <v>0.5822714223582726</v>
      </c>
      <c r="AB92" s="7" t="n">
        <v>0.5628933479876286</v>
      </c>
      <c r="AC92" s="7" t="n">
        <v>0.2510232648835661</v>
      </c>
      <c r="AD92" s="7" t="n">
        <v>0.5042836160619508</v>
      </c>
      <c r="AE92" s="7" t="n">
        <v>0.2000255625031354</v>
      </c>
      <c r="AF92" s="7" t="n">
        <v>0.4821720612208488</v>
      </c>
      <c r="AG92" s="7" t="n">
        <v>0.2212964603830014</v>
      </c>
      <c r="AH92" s="7" t="n">
        <v>0.5480392805726068</v>
      </c>
      <c r="AI92" s="7" t="n">
        <v>0.42314507493274</v>
      </c>
      <c r="AJ92" s="7" t="n">
        <v>0.04334121698115143</v>
      </c>
      <c r="AK92" s="7" t="n">
        <v>0.7015301085235736</v>
      </c>
      <c r="AL92" s="7" t="n">
        <v>0.1343822139260981</v>
      </c>
      <c r="AM92" s="7" t="n">
        <v>0.6357161795139077</v>
      </c>
      <c r="AN92" s="7" t="n">
        <v>0.5025454915620179</v>
      </c>
      <c r="AO92" s="7" t="n">
        <v>0.450413400500515</v>
      </c>
      <c r="AP92" s="7" t="n">
        <v>0.04324231811415519</v>
      </c>
      <c r="AQ92" s="7" t="n">
        <v>0.1630211567953842</v>
      </c>
      <c r="AR92" s="7" t="n">
        <v>0.3354256679291558</v>
      </c>
      <c r="AS92" s="7" t="n">
        <v>0.1874535427011197</v>
      </c>
      <c r="AT92" s="7" t="n">
        <v>0.05288969715399598</v>
      </c>
      <c r="AU92" s="7" t="n">
        <v>0.3574455201361726</v>
      </c>
      <c r="AV92" s="7" t="n">
        <v>0.506936203434206</v>
      </c>
      <c r="AW92" s="7" t="n">
        <v>0.504699930265191</v>
      </c>
      <c r="AX92" s="7" t="n">
        <v>0.30671076577007</v>
      </c>
      <c r="AY92" s="7" t="n">
        <v>0.2031164321480373</v>
      </c>
      <c r="AZ92" s="7" t="n">
        <v>0.4148064867325103</v>
      </c>
      <c r="BA92" s="7" t="n">
        <v>0.4758055237753356</v>
      </c>
      <c r="BB92" s="7" t="n">
        <v>0.1249129736521109</v>
      </c>
      <c r="BC92" s="7" t="n">
        <v>0.577541411666758</v>
      </c>
      <c r="BD92" s="7" t="n">
        <v>0.955410987570073</v>
      </c>
      <c r="BE92" s="7" t="n">
        <v>0.1960160139820291</v>
      </c>
      <c r="BF92" s="7" t="n">
        <v>0.4169274626262367</v>
      </c>
      <c r="BG92" s="7" t="n">
        <v>0.2682826155767167</v>
      </c>
      <c r="BH92" s="7" t="n">
        <v>0.3841217191766468</v>
      </c>
      <c r="BI92" s="7" t="n">
        <v>0.7833095081439307</v>
      </c>
      <c r="BJ92" s="7" t="n">
        <v>0.3331254541101155</v>
      </c>
      <c r="BK92" s="7" t="n">
        <v>0.7571059408211505</v>
      </c>
      <c r="BL92" s="7" t="n">
        <v>0.2597518391133506</v>
      </c>
      <c r="BM92" s="7" t="n">
        <v>0.2530847034566258</v>
      </c>
      <c r="BN92" s="7" t="n">
        <v>0.7634650232709989</v>
      </c>
      <c r="BO92" s="7" t="n">
        <v>0.4684838162903086</v>
      </c>
      <c r="BP92" s="7" t="n">
        <v>0.127025110822251</v>
      </c>
      <c r="BQ92" s="7" t="n">
        <v>0.4581811228292844</v>
      </c>
      <c r="BR92" s="7" t="n">
        <v>0.1890241845489936</v>
      </c>
      <c r="BS92" s="7" t="n">
        <v>0.4579548806830652</v>
      </c>
      <c r="BT92" s="7" t="n">
        <v>0.2357721177381443</v>
      </c>
      <c r="BU92" s="7" t="n">
        <v>0.2934775687309281</v>
      </c>
      <c r="BV92" s="7" t="n">
        <v>0.6547672862354083</v>
      </c>
      <c r="BW92" s="7" t="n">
        <v>0.8615340876469417</v>
      </c>
      <c r="BX92" s="7" t="n">
        <v>0.8414546047249052</v>
      </c>
      <c r="BY92" s="7" t="n">
        <v>0.2408015233595729</v>
      </c>
      <c r="BZ92" s="7" t="n">
        <v>0.3471307498741522</v>
      </c>
      <c r="CA92" s="7" t="n">
        <v>0.4071433354813044</v>
      </c>
      <c r="CB92" s="7" t="n">
        <v>0.2670757842318096</v>
      </c>
      <c r="CC92" s="7" t="n">
        <v>0.7381060456874405</v>
      </c>
      <c r="CD92" s="7" t="n">
        <v>0.7210591366263014</v>
      </c>
      <c r="CE92" s="7" t="n">
        <v>0.7067121779323291</v>
      </c>
      <c r="CF92" s="7" t="n">
        <v>0.4741777372552673</v>
      </c>
      <c r="CG92" s="7" t="n">
        <v>0.9503038246819469</v>
      </c>
      <c r="CH92" s="7" t="n">
        <v>0.3011109843082506</v>
      </c>
      <c r="CI92" s="7" t="n">
        <v>0.8924812142193181</v>
      </c>
      <c r="CJ92" s="7" t="n">
        <v>0.6847111719286474</v>
      </c>
      <c r="CK92" s="7" t="n">
        <v>0.4385895149669482</v>
      </c>
      <c r="CL92" s="7" t="n">
        <v>0.0947617701431424</v>
      </c>
      <c r="CM92" s="7" t="n">
        <v>0.9892401410518563</v>
      </c>
      <c r="CN92" s="7" t="n">
        <v>0.4227770866773997</v>
      </c>
      <c r="CO92" s="7" t="n">
        <v>1</v>
      </c>
      <c r="CP92" s="7" t="n">
        <v>0.9993773567078327</v>
      </c>
      <c r="CQ92" s="7" t="n">
        <v>0.4716760205126707</v>
      </c>
      <c r="CR92" s="7" t="n">
        <v>0.03772629768395028</v>
      </c>
      <c r="CS92" s="7" t="n">
        <v>0.3132438087778575</v>
      </c>
      <c r="CT92" s="7" t="n">
        <v>0.9965161111117945</v>
      </c>
      <c r="CU92" s="7" t="n">
        <v>0.1034393831795644</v>
      </c>
      <c r="CV92" s="7" t="n">
        <v>0.5085803088389549</v>
      </c>
      <c r="CW92" s="7" t="n">
        <v>0.2681368599666824</v>
      </c>
      <c r="CX92" s="7" t="n">
        <v>0.7039450908537765</v>
      </c>
      <c r="CY92" s="7" t="n">
        <v>0.1748003296307958</v>
      </c>
    </row>
    <row r="93">
      <c r="A93" s="6" t="inlineStr">
        <is>
          <t>H30007.CSI</t>
        </is>
      </c>
      <c r="B93" s="6" t="inlineStr">
        <is>
          <t>中证芯片产业指数</t>
        </is>
      </c>
      <c r="C93" s="7" t="n">
        <v>0.4770051722234003</v>
      </c>
      <c r="D93" s="7" t="n">
        <v>0.3709659418491167</v>
      </c>
      <c r="E93" s="7" t="n">
        <v>0.0626804992605149</v>
      </c>
      <c r="F93" s="7" t="n">
        <v>0.3055665622017819</v>
      </c>
      <c r="G93" s="7" t="n">
        <v>0.1804179993532095</v>
      </c>
      <c r="H93" s="7" t="n">
        <v>0.2293673694086351</v>
      </c>
      <c r="I93" s="7" t="n">
        <v>0.3271839816668628</v>
      </c>
      <c r="J93" s="7" t="n">
        <v>0.4407722814195256</v>
      </c>
      <c r="K93" s="7" t="n">
        <v>0.8235270208667491</v>
      </c>
      <c r="L93" s="7" t="n">
        <v>0.4963239995253785</v>
      </c>
      <c r="M93" s="7" t="n">
        <v>0.1938296613977262</v>
      </c>
      <c r="N93" s="7" t="n">
        <v>0.3761270807373201</v>
      </c>
      <c r="O93" s="7" t="n">
        <v>0.4084930025048245</v>
      </c>
      <c r="P93" s="7" t="n">
        <v>0.6930506984814232</v>
      </c>
      <c r="Q93" s="7" t="n">
        <v>0.6240178891847787</v>
      </c>
      <c r="R93" s="7" t="n">
        <v>0.4954790700116313</v>
      </c>
      <c r="S93" s="7" t="n">
        <v>0.301056428029209</v>
      </c>
      <c r="T93" s="7" t="n">
        <v>0.1876136008122311</v>
      </c>
      <c r="U93" s="7" t="n">
        <v>0.02230528346644374</v>
      </c>
      <c r="V93" s="7" t="n">
        <v>0.2045038044036</v>
      </c>
      <c r="W93" s="7" t="n">
        <v>0.3087946695574356</v>
      </c>
      <c r="X93" s="7" t="n">
        <v>0.4094692474937399</v>
      </c>
      <c r="Y93" s="7" t="n">
        <v>0.3981001625963915</v>
      </c>
      <c r="Z93" s="7" t="n">
        <v>0.3093897553522966</v>
      </c>
      <c r="AA93" s="7" t="n">
        <v>0.574195919898515</v>
      </c>
      <c r="AB93" s="7" t="n">
        <v>0.5543007290637186</v>
      </c>
      <c r="AC93" s="7" t="n">
        <v>0.2544701593315724</v>
      </c>
      <c r="AD93" s="7" t="n">
        <v>0.5021046053053743</v>
      </c>
      <c r="AE93" s="7" t="n">
        <v>0.2007310021185812</v>
      </c>
      <c r="AF93" s="7" t="n">
        <v>0.4820108132436672</v>
      </c>
      <c r="AG93" s="7" t="n">
        <v>0.2187758963274201</v>
      </c>
      <c r="AH93" s="7" t="n">
        <v>0.5394409900581788</v>
      </c>
      <c r="AI93" s="7" t="n">
        <v>0.4132105307712765</v>
      </c>
      <c r="AJ93" s="7" t="n">
        <v>0.04838162343136421</v>
      </c>
      <c r="AK93" s="7" t="n">
        <v>0.6979194224437948</v>
      </c>
      <c r="AL93" s="7" t="n">
        <v>0.1410676892541267</v>
      </c>
      <c r="AM93" s="7" t="n">
        <v>0.6311888920944151</v>
      </c>
      <c r="AN93" s="7" t="n">
        <v>0.5033716301592374</v>
      </c>
      <c r="AO93" s="7" t="n">
        <v>0.4429830538480674</v>
      </c>
      <c r="AP93" s="7" t="n">
        <v>0.04757534045385142</v>
      </c>
      <c r="AQ93" s="7" t="n">
        <v>0.1624151390038779</v>
      </c>
      <c r="AR93" s="7" t="n">
        <v>0.3334150466758054</v>
      </c>
      <c r="AS93" s="7" t="n">
        <v>0.1949377691484067</v>
      </c>
      <c r="AT93" s="7" t="n">
        <v>0.05369888778136198</v>
      </c>
      <c r="AU93" s="7" t="n">
        <v>0.3557341362952539</v>
      </c>
      <c r="AV93" s="7" t="n">
        <v>0.5019565273397425</v>
      </c>
      <c r="AW93" s="7" t="n">
        <v>0.5070182031799797</v>
      </c>
      <c r="AX93" s="7" t="n">
        <v>0.3040350382184691</v>
      </c>
      <c r="AY93" s="7" t="n">
        <v>0.2096286916314387</v>
      </c>
      <c r="AZ93" s="7" t="n">
        <v>0.4047912182257808</v>
      </c>
      <c r="BA93" s="7" t="n">
        <v>0.4700854299099959</v>
      </c>
      <c r="BB93" s="7" t="n">
        <v>0.1291120046415253</v>
      </c>
      <c r="BC93" s="7" t="n">
        <v>0.5805096205643295</v>
      </c>
      <c r="BD93" s="7" t="n">
        <v>0.9547651196165848</v>
      </c>
      <c r="BE93" s="7" t="n">
        <v>0.1967687625671036</v>
      </c>
      <c r="BF93" s="7" t="n">
        <v>0.4193042930585107</v>
      </c>
      <c r="BG93" s="7" t="n">
        <v>0.2678454984773294</v>
      </c>
      <c r="BH93" s="7" t="n">
        <v>0.3782163194569957</v>
      </c>
      <c r="BI93" s="7" t="n">
        <v>0.7854486578553219</v>
      </c>
      <c r="BJ93" s="7" t="n">
        <v>0.341250524527374</v>
      </c>
      <c r="BK93" s="7" t="n">
        <v>0.7540481390191145</v>
      </c>
      <c r="BL93" s="7" t="n">
        <v>0.2566044182905007</v>
      </c>
      <c r="BM93" s="7" t="n">
        <v>0.2502455681453329</v>
      </c>
      <c r="BN93" s="7" t="n">
        <v>0.7627261007114531</v>
      </c>
      <c r="BO93" s="7" t="n">
        <v>0.4711193340790161</v>
      </c>
      <c r="BP93" s="7" t="n">
        <v>0.131850210107021</v>
      </c>
      <c r="BQ93" s="7" t="n">
        <v>0.4609415732878259</v>
      </c>
      <c r="BR93" s="7" t="n">
        <v>0.197008744723439</v>
      </c>
      <c r="BS93" s="7" t="n">
        <v>0.4502793325693571</v>
      </c>
      <c r="BT93" s="7" t="n">
        <v>0.2374904896936437</v>
      </c>
      <c r="BU93" s="7" t="n">
        <v>0.2953059311705803</v>
      </c>
      <c r="BV93" s="7" t="n">
        <v>0.6521867208982194</v>
      </c>
      <c r="BW93" s="7" t="n">
        <v>0.8606713900850368</v>
      </c>
      <c r="BX93" s="7" t="n">
        <v>0.841045503670888</v>
      </c>
      <c r="BY93" s="7" t="n">
        <v>0.2426979204921704</v>
      </c>
      <c r="BZ93" s="7" t="n">
        <v>0.3457644917180926</v>
      </c>
      <c r="CA93" s="7" t="n">
        <v>0.3953297165573713</v>
      </c>
      <c r="CB93" s="7" t="n">
        <v>0.2646056701306373</v>
      </c>
      <c r="CC93" s="7" t="n">
        <v>0.7346648938827451</v>
      </c>
      <c r="CD93" s="7" t="n">
        <v>0.7185753513955808</v>
      </c>
      <c r="CE93" s="7" t="n">
        <v>0.7033092210362311</v>
      </c>
      <c r="CF93" s="7" t="n">
        <v>0.4735088986706255</v>
      </c>
      <c r="CG93" s="7" t="n">
        <v>0.9501350270238962</v>
      </c>
      <c r="CH93" s="7" t="n">
        <v>0.2993671799638293</v>
      </c>
      <c r="CI93" s="7" t="n">
        <v>0.8926573432681046</v>
      </c>
      <c r="CJ93" s="7" t="n">
        <v>0.6753149733358798</v>
      </c>
      <c r="CK93" s="7" t="n">
        <v>0.4283699167113601</v>
      </c>
      <c r="CL93" s="7" t="n">
        <v>0.09944592340393824</v>
      </c>
      <c r="CM93" s="7" t="n">
        <v>0.9885311403679422</v>
      </c>
      <c r="CN93" s="7" t="n">
        <v>0.4156808176745873</v>
      </c>
      <c r="CO93" s="7" t="n">
        <v>0.9993773567078327</v>
      </c>
      <c r="CP93" s="7" t="n">
        <v>1</v>
      </c>
      <c r="CQ93" s="7" t="n">
        <v>0.4701052728244438</v>
      </c>
      <c r="CR93" s="7" t="n">
        <v>0.04210365820399411</v>
      </c>
      <c r="CS93" s="7" t="n">
        <v>0.3161482311196485</v>
      </c>
      <c r="CT93" s="7" t="n">
        <v>0.9966251425779648</v>
      </c>
      <c r="CU93" s="7" t="n">
        <v>0.09914558586241626</v>
      </c>
      <c r="CV93" s="7" t="n">
        <v>0.5105262064035881</v>
      </c>
      <c r="CW93" s="7" t="n">
        <v>0.2636017550883508</v>
      </c>
      <c r="CX93" s="7" t="n">
        <v>0.6985304010407946</v>
      </c>
      <c r="CY93" s="7" t="n">
        <v>0.1844965792457074</v>
      </c>
    </row>
    <row r="94">
      <c r="A94" s="6" t="inlineStr">
        <is>
          <t>H30015.CSI</t>
        </is>
      </c>
      <c r="B94" s="6" t="inlineStr">
        <is>
          <t>中证800汽车与零部件指数</t>
        </is>
      </c>
      <c r="C94" s="7" t="n">
        <v>0.6649271063371954</v>
      </c>
      <c r="D94" s="7" t="n">
        <v>0.5898564715806678</v>
      </c>
      <c r="E94" s="7" t="n">
        <v>0.2844348640957056</v>
      </c>
      <c r="F94" s="7" t="n">
        <v>0.5379053952157453</v>
      </c>
      <c r="G94" s="7" t="n">
        <v>0.2786151106643077</v>
      </c>
      <c r="H94" s="7" t="n">
        <v>0.5201449172107365</v>
      </c>
      <c r="I94" s="7" t="n">
        <v>0.6163865883779843</v>
      </c>
      <c r="J94" s="7" t="n">
        <v>0.6768574830234931</v>
      </c>
      <c r="K94" s="7" t="n">
        <v>0.6200291511395107</v>
      </c>
      <c r="L94" s="7" t="n">
        <v>0.7287161097967225</v>
      </c>
      <c r="M94" s="7" t="n">
        <v>0.4673761470399152</v>
      </c>
      <c r="N94" s="7" t="n">
        <v>0.7028050742883418</v>
      </c>
      <c r="O94" s="7" t="n">
        <v>0.7522168406594822</v>
      </c>
      <c r="P94" s="7" t="n">
        <v>0.7251902014521364</v>
      </c>
      <c r="Q94" s="7" t="n">
        <v>0.7149518854626012</v>
      </c>
      <c r="R94" s="7" t="n">
        <v>0.7070194109508061</v>
      </c>
      <c r="S94" s="7" t="n">
        <v>0.3794119014289334</v>
      </c>
      <c r="T94" s="7" t="n">
        <v>0.3947920415338145</v>
      </c>
      <c r="U94" s="7" t="n">
        <v>0.319332106648409</v>
      </c>
      <c r="V94" s="7" t="n">
        <v>0.4869608761933495</v>
      </c>
      <c r="W94" s="7" t="n">
        <v>0.3393247147008595</v>
      </c>
      <c r="X94" s="7" t="n">
        <v>0.6413811890016538</v>
      </c>
      <c r="Y94" s="7" t="n">
        <v>0.7692837970339251</v>
      </c>
      <c r="Z94" s="7" t="n">
        <v>0.2956609664798863</v>
      </c>
      <c r="AA94" s="7" t="n">
        <v>0.8076603441281641</v>
      </c>
      <c r="AB94" s="7" t="n">
        <v>0.8059311472176643</v>
      </c>
      <c r="AC94" s="7" t="n">
        <v>0.4461050864664308</v>
      </c>
      <c r="AD94" s="7" t="n">
        <v>0.754031837253666</v>
      </c>
      <c r="AE94" s="7" t="n">
        <v>0.4787274754106289</v>
      </c>
      <c r="AF94" s="7" t="n">
        <v>0.4523150206915777</v>
      </c>
      <c r="AG94" s="7" t="n">
        <v>0.3495401894086587</v>
      </c>
      <c r="AH94" s="7" t="n">
        <v>0.8109498363105264</v>
      </c>
      <c r="AI94" s="7" t="n">
        <v>0.7758039789312642</v>
      </c>
      <c r="AJ94" s="7" t="n">
        <v>0.1548640020316983</v>
      </c>
      <c r="AK94" s="7" t="n">
        <v>0.3848067699332972</v>
      </c>
      <c r="AL94" s="7" t="n">
        <v>0.3446856428952048</v>
      </c>
      <c r="AM94" s="7" t="n">
        <v>0.2947948792247791</v>
      </c>
      <c r="AN94" s="7" t="n">
        <v>0.456990698192933</v>
      </c>
      <c r="AO94" s="7" t="n">
        <v>0.8599935287781001</v>
      </c>
      <c r="AP94" s="7" t="n">
        <v>0.1594044076764345</v>
      </c>
      <c r="AQ94" s="7" t="n">
        <v>0.4314823421646104</v>
      </c>
      <c r="AR94" s="7" t="n">
        <v>0.3811938944280018</v>
      </c>
      <c r="AS94" s="7" t="n">
        <v>0.2864021743426642</v>
      </c>
      <c r="AT94" s="7" t="n">
        <v>0.3424547117190161</v>
      </c>
      <c r="AU94" s="7" t="n">
        <v>0.688778859447162</v>
      </c>
      <c r="AV94" s="7" t="n">
        <v>0.7304372072794318</v>
      </c>
      <c r="AW94" s="7" t="n">
        <v>0.3489943244883736</v>
      </c>
      <c r="AX94" s="7" t="n">
        <v>0.513986563087489</v>
      </c>
      <c r="AY94" s="7" t="n">
        <v>0.3210453811550416</v>
      </c>
      <c r="AZ94" s="7" t="n">
        <v>0.7496228951089015</v>
      </c>
      <c r="BA94" s="7" t="n">
        <v>0.7934508615081345</v>
      </c>
      <c r="BB94" s="7" t="n">
        <v>0.3837219542480892</v>
      </c>
      <c r="BC94" s="7" t="n">
        <v>0.4107061424734931</v>
      </c>
      <c r="BD94" s="7" t="n">
        <v>0.6038570964851098</v>
      </c>
      <c r="BE94" s="7" t="n">
        <v>0.4659757692238326</v>
      </c>
      <c r="BF94" s="7" t="n">
        <v>0.5916532806007945</v>
      </c>
      <c r="BG94" s="7" t="n">
        <v>0.428537290323064</v>
      </c>
      <c r="BH94" s="7" t="n">
        <v>0.6836573516737762</v>
      </c>
      <c r="BI94" s="7" t="n">
        <v>0.5355660273592371</v>
      </c>
      <c r="BJ94" s="7" t="n">
        <v>0.527909180967794</v>
      </c>
      <c r="BK94" s="7" t="n">
        <v>0.8446960747696197</v>
      </c>
      <c r="BL94" s="7" t="n">
        <v>0.2744654246810623</v>
      </c>
      <c r="BM94" s="7" t="n">
        <v>0.3028413958856738</v>
      </c>
      <c r="BN94" s="7" t="n">
        <v>0.714591444453564</v>
      </c>
      <c r="BO94" s="7" t="n">
        <v>0.2894651321524006</v>
      </c>
      <c r="BP94" s="7" t="n">
        <v>0.2854942005464717</v>
      </c>
      <c r="BQ94" s="7" t="n">
        <v>0.2759348411928427</v>
      </c>
      <c r="BR94" s="7" t="n">
        <v>0.332886587218669</v>
      </c>
      <c r="BS94" s="7" t="n">
        <v>0.8613378185875055</v>
      </c>
      <c r="BT94" s="7" t="n">
        <v>0.3625179197673518</v>
      </c>
      <c r="BU94" s="7" t="n">
        <v>0.4775298590321871</v>
      </c>
      <c r="BV94" s="7" t="n">
        <v>0.3288728082000157</v>
      </c>
      <c r="BW94" s="7" t="n">
        <v>0.6582870934432322</v>
      </c>
      <c r="BX94" s="7" t="n">
        <v>0.540055367137824</v>
      </c>
      <c r="BY94" s="7" t="n">
        <v>0.5106349140727107</v>
      </c>
      <c r="BZ94" s="7" t="n">
        <v>0.3819842833477666</v>
      </c>
      <c r="CA94" s="7" t="n">
        <v>0.6302380279530663</v>
      </c>
      <c r="CB94" s="7" t="n">
        <v>0.3097105444560367</v>
      </c>
      <c r="CC94" s="7" t="n">
        <v>0.5372448417405971</v>
      </c>
      <c r="CD94" s="7" t="n">
        <v>0.6473614117070916</v>
      </c>
      <c r="CE94" s="7" t="n">
        <v>0.7493738751253215</v>
      </c>
      <c r="CF94" s="7" t="n">
        <v>0.6492032346195481</v>
      </c>
      <c r="CG94" s="7" t="n">
        <v>0.5736603934983984</v>
      </c>
      <c r="CH94" s="7" t="n">
        <v>0.4279099332779436</v>
      </c>
      <c r="CI94" s="7" t="n">
        <v>0.5868255652389119</v>
      </c>
      <c r="CJ94" s="7" t="n">
        <v>0.7675069962064335</v>
      </c>
      <c r="CK94" s="7" t="n">
        <v>0.7769886553193908</v>
      </c>
      <c r="CL94" s="7" t="n">
        <v>0.2365766260948409</v>
      </c>
      <c r="CM94" s="7" t="n">
        <v>0.5080098445288345</v>
      </c>
      <c r="CN94" s="7" t="n">
        <v>0.8569894122501091</v>
      </c>
      <c r="CO94" s="7" t="n">
        <v>0.4716760205126707</v>
      </c>
      <c r="CP94" s="7" t="n">
        <v>0.4701052728244438</v>
      </c>
      <c r="CQ94" s="7" t="n">
        <v>1</v>
      </c>
      <c r="CR94" s="7" t="n">
        <v>0.1573021637338721</v>
      </c>
      <c r="CS94" s="7" t="n">
        <v>0.387818162076869</v>
      </c>
      <c r="CT94" s="7" t="n">
        <v>0.4403457548894842</v>
      </c>
      <c r="CU94" s="7" t="n">
        <v>0.2976336463890837</v>
      </c>
      <c r="CV94" s="7" t="n">
        <v>0.3403613533580545</v>
      </c>
      <c r="CW94" s="7" t="n">
        <v>0.2625490971810994</v>
      </c>
      <c r="CX94" s="7" t="n">
        <v>0.7181753500255468</v>
      </c>
      <c r="CY94" s="7" t="n">
        <v>0.3140480805021771</v>
      </c>
    </row>
    <row r="95">
      <c r="A95" s="6" t="inlineStr">
        <is>
          <t>H30022.CSI</t>
        </is>
      </c>
      <c r="B95" s="6" t="inlineStr">
        <is>
          <t>中证800银行指数</t>
        </is>
      </c>
      <c r="C95" s="7" t="n">
        <v>0.6747153063167569</v>
      </c>
      <c r="D95" s="7" t="n">
        <v>0.7701959536050115</v>
      </c>
      <c r="E95" s="7" t="n">
        <v>0.8404865932842225</v>
      </c>
      <c r="F95" s="7" t="n">
        <v>0.7829868786989239</v>
      </c>
      <c r="G95" s="7" t="n">
        <v>0.9577449586308391</v>
      </c>
      <c r="H95" s="7" t="n">
        <v>0.5415061052969915</v>
      </c>
      <c r="I95" s="7" t="n">
        <v>0.4580625706052462</v>
      </c>
      <c r="J95" s="7" t="n">
        <v>0.6756879804420373</v>
      </c>
      <c r="K95" s="7" t="n">
        <v>0.009573320601069467</v>
      </c>
      <c r="L95" s="7" t="n">
        <v>0.3350167938624867</v>
      </c>
      <c r="M95" s="7" t="n">
        <v>0.4896738445741699</v>
      </c>
      <c r="N95" s="7" t="n">
        <v>0.3650699600608632</v>
      </c>
      <c r="O95" s="7" t="n">
        <v>-0.02491591184224923</v>
      </c>
      <c r="P95" s="7" t="n">
        <v>0.1744081244276409</v>
      </c>
      <c r="Q95" s="7" t="n">
        <v>0.3748565824052474</v>
      </c>
      <c r="R95" s="7" t="n">
        <v>0.6308532754924632</v>
      </c>
      <c r="S95" s="7" t="n">
        <v>0.3655348244431532</v>
      </c>
      <c r="T95" s="7" t="n">
        <v>0.8214806505483756</v>
      </c>
      <c r="U95" s="7" t="n">
        <v>0.5202831220107681</v>
      </c>
      <c r="V95" s="7" t="n">
        <v>0.4896176218415015</v>
      </c>
      <c r="W95" s="7" t="n">
        <v>0.3097070216981583</v>
      </c>
      <c r="X95" s="7" t="n">
        <v>0.3693290222839322</v>
      </c>
      <c r="Y95" s="7" t="n">
        <v>-0.01427311420906617</v>
      </c>
      <c r="Z95" s="7" t="n">
        <v>0.2515478893683403</v>
      </c>
      <c r="AA95" s="7" t="n">
        <v>0.1633969555060094</v>
      </c>
      <c r="AB95" s="7" t="n">
        <v>0.01024911043783504</v>
      </c>
      <c r="AC95" s="7" t="n">
        <v>0.7766890119252221</v>
      </c>
      <c r="AD95" s="7" t="n">
        <v>0.4976571520365091</v>
      </c>
      <c r="AE95" s="7" t="n">
        <v>0.487015474662595</v>
      </c>
      <c r="AF95" s="7" t="n">
        <v>0.6738572216096872</v>
      </c>
      <c r="AG95" s="7" t="n">
        <v>0.3574814797696262</v>
      </c>
      <c r="AH95" s="7" t="n">
        <v>0.1530428758518068</v>
      </c>
      <c r="AI95" s="7" t="n">
        <v>-0.03638191344192812</v>
      </c>
      <c r="AJ95" s="7" t="n">
        <v>0.8121984167140617</v>
      </c>
      <c r="AK95" s="7" t="n">
        <v>-0.1303699861775757</v>
      </c>
      <c r="AL95" s="7" t="n">
        <v>0.3319711020863958</v>
      </c>
      <c r="AM95" s="7" t="n">
        <v>-0.2530388813595132</v>
      </c>
      <c r="AN95" s="7" t="n">
        <v>0.6681121327559453</v>
      </c>
      <c r="AO95" s="7" t="n">
        <v>-0.006135034091226588</v>
      </c>
      <c r="AP95" s="7" t="n">
        <v>0.9999084114043146</v>
      </c>
      <c r="AQ95" s="7" t="n">
        <v>0.4875090149743145</v>
      </c>
      <c r="AR95" s="7" t="n">
        <v>0.3634070659861596</v>
      </c>
      <c r="AS95" s="7" t="n">
        <v>0.7285882871890924</v>
      </c>
      <c r="AT95" s="7" t="n">
        <v>0.5243385106200245</v>
      </c>
      <c r="AU95" s="7" t="n">
        <v>0.6194659204434066</v>
      </c>
      <c r="AV95" s="7" t="n">
        <v>0.244052628301024</v>
      </c>
      <c r="AW95" s="7" t="n">
        <v>0.04332260188746186</v>
      </c>
      <c r="AX95" s="7" t="n">
        <v>0.525342303749365</v>
      </c>
      <c r="AY95" s="7" t="n">
        <v>0.7607148088805028</v>
      </c>
      <c r="AZ95" s="7" t="n">
        <v>-0.05126281724604595</v>
      </c>
      <c r="BA95" s="7" t="n">
        <v>0.1415262526190373</v>
      </c>
      <c r="BB95" s="7" t="n">
        <v>0.3076535570963684</v>
      </c>
      <c r="BC95" s="7" t="n">
        <v>0.1021013184001091</v>
      </c>
      <c r="BD95" s="7" t="n">
        <v>0.09987356132594491</v>
      </c>
      <c r="BE95" s="7" t="n">
        <v>0.4806650697621082</v>
      </c>
      <c r="BF95" s="7" t="n">
        <v>0.6012958732756886</v>
      </c>
      <c r="BG95" s="7" t="n">
        <v>0.259590762523084</v>
      </c>
      <c r="BH95" s="7" t="n">
        <v>0.3778916164588748</v>
      </c>
      <c r="BI95" s="7" t="n">
        <v>0.1140757940757971</v>
      </c>
      <c r="BJ95" s="7" t="n">
        <v>0.5224967712295273</v>
      </c>
      <c r="BK95" s="7" t="n">
        <v>-0.05008528514464332</v>
      </c>
      <c r="BL95" s="7" t="n">
        <v>0.2390478858787294</v>
      </c>
      <c r="BM95" s="7" t="n">
        <v>0.2857723938068823</v>
      </c>
      <c r="BN95" s="7" t="n">
        <v>0.1559961767551611</v>
      </c>
      <c r="BO95" s="7" t="n">
        <v>0.05792274127516242</v>
      </c>
      <c r="BP95" s="7" t="n">
        <v>0.1906434554744585</v>
      </c>
      <c r="BQ95" s="7" t="n">
        <v>0.04448190524405263</v>
      </c>
      <c r="BR95" s="7" t="n">
        <v>0.7981480548319344</v>
      </c>
      <c r="BS95" s="7" t="n">
        <v>-0.009518998044938491</v>
      </c>
      <c r="BT95" s="7" t="n">
        <v>0.8231237051929624</v>
      </c>
      <c r="BU95" s="7" t="n">
        <v>0.7335749853090446</v>
      </c>
      <c r="BV95" s="7" t="n">
        <v>-0.1869207429613757</v>
      </c>
      <c r="BW95" s="7" t="n">
        <v>0.07797151580699033</v>
      </c>
      <c r="BX95" s="7" t="n">
        <v>0.1387385527736523</v>
      </c>
      <c r="BY95" s="7" t="n">
        <v>0.5857898883877606</v>
      </c>
      <c r="BZ95" s="7" t="n">
        <v>0.3064334745300257</v>
      </c>
      <c r="CA95" s="7" t="n">
        <v>-0.06795998869812742</v>
      </c>
      <c r="CB95" s="7" t="n">
        <v>0.3007828281364139</v>
      </c>
      <c r="CC95" s="7" t="n">
        <v>0.1382755668293429</v>
      </c>
      <c r="CD95" s="7" t="n">
        <v>0.1838516375418933</v>
      </c>
      <c r="CE95" s="7" t="n">
        <v>0.1658180143384022</v>
      </c>
      <c r="CF95" s="7" t="n">
        <v>0.4696637929059161</v>
      </c>
      <c r="CG95" s="7" t="n">
        <v>0.1326646786764555</v>
      </c>
      <c r="CH95" s="7" t="n">
        <v>0.3838920700791391</v>
      </c>
      <c r="CI95" s="7" t="n">
        <v>0.1808520047495648</v>
      </c>
      <c r="CJ95" s="7" t="n">
        <v>0.0317713720249163</v>
      </c>
      <c r="CK95" s="7" t="n">
        <v>-0.1339973083318047</v>
      </c>
      <c r="CL95" s="7" t="n">
        <v>0.7878676098037817</v>
      </c>
      <c r="CM95" s="7" t="n">
        <v>0.06633776781554547</v>
      </c>
      <c r="CN95" s="7" t="n">
        <v>-0.002251479438410006</v>
      </c>
      <c r="CO95" s="7" t="n">
        <v>0.03772629768395028</v>
      </c>
      <c r="CP95" s="7" t="n">
        <v>0.04210365820399411</v>
      </c>
      <c r="CQ95" s="7" t="n">
        <v>0.1573021637338721</v>
      </c>
      <c r="CR95" s="7" t="n">
        <v>1</v>
      </c>
      <c r="CS95" s="7" t="n">
        <v>0.8445684402250685</v>
      </c>
      <c r="CT95" s="7" t="n">
        <v>0.02782747775473021</v>
      </c>
      <c r="CU95" s="7" t="n">
        <v>0.2622771519844533</v>
      </c>
      <c r="CV95" s="7" t="n">
        <v>0.04490162670109857</v>
      </c>
      <c r="CW95" s="7" t="n">
        <v>0.165626787663881</v>
      </c>
      <c r="CX95" s="7" t="n">
        <v>0.0657717376967087</v>
      </c>
      <c r="CY95" s="7" t="n">
        <v>0.8586880358248425</v>
      </c>
    </row>
    <row r="96">
      <c r="A96" s="6" t="inlineStr">
        <is>
          <t>H30035.CSI</t>
        </is>
      </c>
      <c r="B96" s="6" t="inlineStr">
        <is>
          <t>沪深300非银行金融指数</t>
        </is>
      </c>
      <c r="C96" s="7" t="n">
        <v>0.8492062410259235</v>
      </c>
      <c r="D96" s="7" t="n">
        <v>0.907532567080813</v>
      </c>
      <c r="E96" s="7" t="n">
        <v>0.7628881171328089</v>
      </c>
      <c r="F96" s="7" t="n">
        <v>0.9055312135198287</v>
      </c>
      <c r="G96" s="7" t="n">
        <v>0.9596345926972559</v>
      </c>
      <c r="H96" s="7" t="n">
        <v>0.6176202211868764</v>
      </c>
      <c r="I96" s="7" t="n">
        <v>0.6710685251886979</v>
      </c>
      <c r="J96" s="7" t="n">
        <v>0.8567612521615141</v>
      </c>
      <c r="K96" s="7" t="n">
        <v>0.2709154162281344</v>
      </c>
      <c r="L96" s="7" t="n">
        <v>0.5406338777417867</v>
      </c>
      <c r="M96" s="7" t="n">
        <v>0.6721689407170345</v>
      </c>
      <c r="N96" s="7" t="n">
        <v>0.5562731302094338</v>
      </c>
      <c r="O96" s="7" t="n">
        <v>0.1879150899467876</v>
      </c>
      <c r="P96" s="7" t="n">
        <v>0.4532059863715116</v>
      </c>
      <c r="Q96" s="7" t="n">
        <v>0.6261946091548006</v>
      </c>
      <c r="R96" s="7" t="n">
        <v>0.8337570282134985</v>
      </c>
      <c r="S96" s="7" t="n">
        <v>0.5319469607594109</v>
      </c>
      <c r="T96" s="7" t="n">
        <v>0.8080982447362218</v>
      </c>
      <c r="U96" s="7" t="n">
        <v>0.4826607524608813</v>
      </c>
      <c r="V96" s="7" t="n">
        <v>0.6861960148168957</v>
      </c>
      <c r="W96" s="7" t="n">
        <v>0.4679694640547607</v>
      </c>
      <c r="X96" s="7" t="n">
        <v>0.6263340147895141</v>
      </c>
      <c r="Y96" s="7" t="n">
        <v>0.2057151186805313</v>
      </c>
      <c r="Z96" s="7" t="n">
        <v>0.3935158160630158</v>
      </c>
      <c r="AA96" s="7" t="n">
        <v>0.4577953576941238</v>
      </c>
      <c r="AB96" s="7" t="n">
        <v>0.2731025804125795</v>
      </c>
      <c r="AC96" s="7" t="n">
        <v>0.8685035665390279</v>
      </c>
      <c r="AD96" s="7" t="n">
        <v>0.7276724483889646</v>
      </c>
      <c r="AE96" s="7" t="n">
        <v>0.6735194206752134</v>
      </c>
      <c r="AF96" s="7" t="n">
        <v>0.9392816225937413</v>
      </c>
      <c r="AG96" s="7" t="n">
        <v>0.487321327117862</v>
      </c>
      <c r="AH96" s="7" t="n">
        <v>0.4394510896046926</v>
      </c>
      <c r="AI96" s="7" t="n">
        <v>0.1867162790469233</v>
      </c>
      <c r="AJ96" s="7" t="n">
        <v>0.650355385691868</v>
      </c>
      <c r="AK96" s="7" t="n">
        <v>0.02461614653474197</v>
      </c>
      <c r="AL96" s="7" t="n">
        <v>0.5378729016476197</v>
      </c>
      <c r="AM96" s="7" t="n">
        <v>-0.1532707309440422</v>
      </c>
      <c r="AN96" s="7" t="n">
        <v>0.9344671124830525</v>
      </c>
      <c r="AO96" s="7" t="n">
        <v>0.2538999118923166</v>
      </c>
      <c r="AP96" s="7" t="n">
        <v>0.8461964541786456</v>
      </c>
      <c r="AQ96" s="7" t="n">
        <v>0.6502146879491021</v>
      </c>
      <c r="AR96" s="7" t="n">
        <v>0.5286351635364736</v>
      </c>
      <c r="AS96" s="7" t="n">
        <v>0.7459983852632528</v>
      </c>
      <c r="AT96" s="7" t="n">
        <v>0.5122751805852598</v>
      </c>
      <c r="AU96" s="7" t="n">
        <v>0.784684367486699</v>
      </c>
      <c r="AV96" s="7" t="n">
        <v>0.5056784400807516</v>
      </c>
      <c r="AW96" s="7" t="n">
        <v>0.2790406225281918</v>
      </c>
      <c r="AX96" s="7" t="n">
        <v>0.6694604657510347</v>
      </c>
      <c r="AY96" s="7" t="n">
        <v>0.7826338454940435</v>
      </c>
      <c r="AZ96" s="7" t="n">
        <v>0.1603226734684478</v>
      </c>
      <c r="BA96" s="7" t="n">
        <v>0.386865823328237</v>
      </c>
      <c r="BB96" s="7" t="n">
        <v>0.4503799904715641</v>
      </c>
      <c r="BC96" s="7" t="n">
        <v>0.3554544901333144</v>
      </c>
      <c r="BD96" s="7" t="n">
        <v>0.4122224702398488</v>
      </c>
      <c r="BE96" s="7" t="n">
        <v>0.6690410846929108</v>
      </c>
      <c r="BF96" s="7" t="n">
        <v>0.7393226086824414</v>
      </c>
      <c r="BG96" s="7" t="n">
        <v>0.4925753397086234</v>
      </c>
      <c r="BH96" s="7" t="n">
        <v>0.5617324118862598</v>
      </c>
      <c r="BI96" s="7" t="n">
        <v>0.4228155582615462</v>
      </c>
      <c r="BJ96" s="7" t="n">
        <v>0.6390375275803948</v>
      </c>
      <c r="BK96" s="7" t="n">
        <v>0.2813880239564409</v>
      </c>
      <c r="BL96" s="7" t="n">
        <v>0.3719816024459764</v>
      </c>
      <c r="BM96" s="7" t="n">
        <v>0.4124047149032825</v>
      </c>
      <c r="BN96" s="7" t="n">
        <v>0.4927044365798602</v>
      </c>
      <c r="BO96" s="7" t="n">
        <v>0.2696627338600945</v>
      </c>
      <c r="BP96" s="7" t="n">
        <v>0.394344875339698</v>
      </c>
      <c r="BQ96" s="7" t="n">
        <v>0.2564620073639867</v>
      </c>
      <c r="BR96" s="7" t="n">
        <v>0.8650383564705241</v>
      </c>
      <c r="BS96" s="7" t="n">
        <v>0.2501987403597562</v>
      </c>
      <c r="BT96" s="7" t="n">
        <v>0.8249386065097445</v>
      </c>
      <c r="BU96" s="7" t="n">
        <v>0.8206116587198051</v>
      </c>
      <c r="BV96" s="7" t="n">
        <v>-0.08330043884443065</v>
      </c>
      <c r="BW96" s="7" t="n">
        <v>0.3968681040528366</v>
      </c>
      <c r="BX96" s="7" t="n">
        <v>0.448957583825969</v>
      </c>
      <c r="BY96" s="7" t="n">
        <v>0.7480483071616418</v>
      </c>
      <c r="BZ96" s="7" t="n">
        <v>0.4757197058539431</v>
      </c>
      <c r="CA96" s="7" t="n">
        <v>0.1025111486387062</v>
      </c>
      <c r="CB96" s="7" t="n">
        <v>0.4443156937812111</v>
      </c>
      <c r="CC96" s="7" t="n">
        <v>0.3610094098081855</v>
      </c>
      <c r="CD96" s="7" t="n">
        <v>0.4830351262547837</v>
      </c>
      <c r="CE96" s="7" t="n">
        <v>0.4721729585333932</v>
      </c>
      <c r="CF96" s="7" t="n">
        <v>0.7202647871195663</v>
      </c>
      <c r="CG96" s="7" t="n">
        <v>0.4400775268838774</v>
      </c>
      <c r="CH96" s="7" t="n">
        <v>0.5544291293839931</v>
      </c>
      <c r="CI96" s="7" t="n">
        <v>0.5011515898436304</v>
      </c>
      <c r="CJ96" s="7" t="n">
        <v>0.3160239476388181</v>
      </c>
      <c r="CK96" s="7" t="n">
        <v>0.1028040722486045</v>
      </c>
      <c r="CL96" s="7" t="n">
        <v>0.6575946324968034</v>
      </c>
      <c r="CM96" s="7" t="n">
        <v>0.3579711918545264</v>
      </c>
      <c r="CN96" s="7" t="n">
        <v>0.2514657619451244</v>
      </c>
      <c r="CO96" s="7" t="n">
        <v>0.3132438087778575</v>
      </c>
      <c r="CP96" s="7" t="n">
        <v>0.3161482311196485</v>
      </c>
      <c r="CQ96" s="7" t="n">
        <v>0.387818162076869</v>
      </c>
      <c r="CR96" s="7" t="n">
        <v>0.8445684402250685</v>
      </c>
      <c r="CS96" s="7" t="n">
        <v>1</v>
      </c>
      <c r="CT96" s="7" t="n">
        <v>0.2930572288092714</v>
      </c>
      <c r="CU96" s="7" t="n">
        <v>0.2766868103923031</v>
      </c>
      <c r="CV96" s="7" t="n">
        <v>0.2839368518217444</v>
      </c>
      <c r="CW96" s="7" t="n">
        <v>0.2804140220194332</v>
      </c>
      <c r="CX96" s="7" t="n">
        <v>0.3483601045311158</v>
      </c>
      <c r="CY96" s="7" t="n">
        <v>0.8479430349462936</v>
      </c>
    </row>
    <row r="97">
      <c r="A97" s="6" t="inlineStr">
        <is>
          <t>H30184.CSI</t>
        </is>
      </c>
      <c r="B97" s="6" t="inlineStr">
        <is>
          <t>中证全指半导体产品与设备指数</t>
        </is>
      </c>
      <c r="C97" s="7" t="n">
        <v>0.4389624181421963</v>
      </c>
      <c r="D97" s="7" t="n">
        <v>0.3347288007584518</v>
      </c>
      <c r="E97" s="7" t="n">
        <v>0.03421543064198451</v>
      </c>
      <c r="F97" s="7" t="n">
        <v>0.2702028963803617</v>
      </c>
      <c r="G97" s="7" t="n">
        <v>0.1603446681483824</v>
      </c>
      <c r="H97" s="7" t="n">
        <v>0.1944988180965027</v>
      </c>
      <c r="I97" s="7" t="n">
        <v>0.2883488615014833</v>
      </c>
      <c r="J97" s="7" t="n">
        <v>0.4043691208253956</v>
      </c>
      <c r="K97" s="7" t="n">
        <v>0.8162152248309672</v>
      </c>
      <c r="L97" s="7" t="n">
        <v>0.4660661379727613</v>
      </c>
      <c r="M97" s="7" t="n">
        <v>0.1600188787672267</v>
      </c>
      <c r="N97" s="7" t="n">
        <v>0.3395433888716127</v>
      </c>
      <c r="O97" s="7" t="n">
        <v>0.3819640102800084</v>
      </c>
      <c r="P97" s="7" t="n">
        <v>0.6650776414536004</v>
      </c>
      <c r="Q97" s="7" t="n">
        <v>0.5922484638077409</v>
      </c>
      <c r="R97" s="7" t="n">
        <v>0.4589266581966654</v>
      </c>
      <c r="S97" s="7" t="n">
        <v>0.2706403192017833</v>
      </c>
      <c r="T97" s="7" t="n">
        <v>0.1581823400784681</v>
      </c>
      <c r="U97" s="7" t="n">
        <v>-0.005240791568220732</v>
      </c>
      <c r="V97" s="7" t="n">
        <v>0.1706906177121274</v>
      </c>
      <c r="W97" s="7" t="n">
        <v>0.2840653192501442</v>
      </c>
      <c r="X97" s="7" t="n">
        <v>0.3751544082944437</v>
      </c>
      <c r="Y97" s="7" t="n">
        <v>0.3701789963019635</v>
      </c>
      <c r="Z97" s="7" t="n">
        <v>0.2877165953598005</v>
      </c>
      <c r="AA97" s="7" t="n">
        <v>0.5436632464599969</v>
      </c>
      <c r="AB97" s="7" t="n">
        <v>0.5257231581138877</v>
      </c>
      <c r="AC97" s="7" t="n">
        <v>0.2252582888082148</v>
      </c>
      <c r="AD97" s="7" t="n">
        <v>0.4685542237603422</v>
      </c>
      <c r="AE97" s="7" t="n">
        <v>0.1667804853801627</v>
      </c>
      <c r="AF97" s="7" t="n">
        <v>0.4605067525814147</v>
      </c>
      <c r="AG97" s="7" t="n">
        <v>0.196033678452478</v>
      </c>
      <c r="AH97" s="7" t="n">
        <v>0.5088869192741816</v>
      </c>
      <c r="AI97" s="7" t="n">
        <v>0.3863454010510283</v>
      </c>
      <c r="AJ97" s="7" t="n">
        <v>0.04019322869092277</v>
      </c>
      <c r="AK97" s="7" t="n">
        <v>0.6985054190828517</v>
      </c>
      <c r="AL97" s="7" t="n">
        <v>0.1104505367612787</v>
      </c>
      <c r="AM97" s="7" t="n">
        <v>0.6400425518720614</v>
      </c>
      <c r="AN97" s="7" t="n">
        <v>0.4801332470346401</v>
      </c>
      <c r="AO97" s="7" t="n">
        <v>0.4118601579080809</v>
      </c>
      <c r="AP97" s="7" t="n">
        <v>0.03307678952794705</v>
      </c>
      <c r="AQ97" s="7" t="n">
        <v>0.1338678616986465</v>
      </c>
      <c r="AR97" s="7" t="n">
        <v>0.304650337362526</v>
      </c>
      <c r="AS97" s="7" t="n">
        <v>0.1648821061997982</v>
      </c>
      <c r="AT97" s="7" t="n">
        <v>0.02657913462347235</v>
      </c>
      <c r="AU97" s="7" t="n">
        <v>0.3191073810357501</v>
      </c>
      <c r="AV97" s="7" t="n">
        <v>0.4640156313858592</v>
      </c>
      <c r="AW97" s="7" t="n">
        <v>0.4964025606089743</v>
      </c>
      <c r="AX97" s="7" t="n">
        <v>0.2671503815591614</v>
      </c>
      <c r="AY97" s="7" t="n">
        <v>0.1790008855794577</v>
      </c>
      <c r="AZ97" s="7" t="n">
        <v>0.3788319071088938</v>
      </c>
      <c r="BA97" s="7" t="n">
        <v>0.4362296262920624</v>
      </c>
      <c r="BB97" s="7" t="n">
        <v>0.1019690867478116</v>
      </c>
      <c r="BC97" s="7" t="n">
        <v>0.5677875772305708</v>
      </c>
      <c r="BD97" s="7" t="n">
        <v>0.941728911264468</v>
      </c>
      <c r="BE97" s="7" t="n">
        <v>0.1626924494327552</v>
      </c>
      <c r="BF97" s="7" t="n">
        <v>0.3852092625243444</v>
      </c>
      <c r="BG97" s="7" t="n">
        <v>0.2467534261204899</v>
      </c>
      <c r="BH97" s="7" t="n">
        <v>0.3422997610920428</v>
      </c>
      <c r="BI97" s="7" t="n">
        <v>0.7685814110735691</v>
      </c>
      <c r="BJ97" s="7" t="n">
        <v>0.3032746013174843</v>
      </c>
      <c r="BK97" s="7" t="n">
        <v>0.7309151800425664</v>
      </c>
      <c r="BL97" s="7" t="n">
        <v>0.2387315919948679</v>
      </c>
      <c r="BM97" s="7" t="n">
        <v>0.2277864476346321</v>
      </c>
      <c r="BN97" s="7" t="n">
        <v>0.7309767106698033</v>
      </c>
      <c r="BO97" s="7" t="n">
        <v>0.4600123651542145</v>
      </c>
      <c r="BP97" s="7" t="n">
        <v>0.1112568592775409</v>
      </c>
      <c r="BQ97" s="7" t="n">
        <v>0.450856212721534</v>
      </c>
      <c r="BR97" s="7" t="n">
        <v>0.1649659861483052</v>
      </c>
      <c r="BS97" s="7" t="n">
        <v>0.4196652297400788</v>
      </c>
      <c r="BT97" s="7" t="n">
        <v>0.2132762202770125</v>
      </c>
      <c r="BU97" s="7" t="n">
        <v>0.2679798394945875</v>
      </c>
      <c r="BV97" s="7" t="n">
        <v>0.6554459848281697</v>
      </c>
      <c r="BW97" s="7" t="n">
        <v>0.8406258983168904</v>
      </c>
      <c r="BX97" s="7" t="n">
        <v>0.8260718288777326</v>
      </c>
      <c r="BY97" s="7" t="n">
        <v>0.2072110245573181</v>
      </c>
      <c r="BZ97" s="7" t="n">
        <v>0.3180268264652687</v>
      </c>
      <c r="CA97" s="7" t="n">
        <v>0.376494296234711</v>
      </c>
      <c r="CB97" s="7" t="n">
        <v>0.2402086393496435</v>
      </c>
      <c r="CC97" s="7" t="n">
        <v>0.7224189418167865</v>
      </c>
      <c r="CD97" s="7" t="n">
        <v>0.6938675524953731</v>
      </c>
      <c r="CE97" s="7" t="n">
        <v>0.6747453174138602</v>
      </c>
      <c r="CF97" s="7" t="n">
        <v>0.4380957395863689</v>
      </c>
      <c r="CG97" s="7" t="n">
        <v>0.9373985540755045</v>
      </c>
      <c r="CH97" s="7" t="n">
        <v>0.269969851691052</v>
      </c>
      <c r="CI97" s="7" t="n">
        <v>0.8806102104906328</v>
      </c>
      <c r="CJ97" s="7" t="n">
        <v>0.6528044032762141</v>
      </c>
      <c r="CK97" s="7" t="n">
        <v>0.4044292720496059</v>
      </c>
      <c r="CL97" s="7" t="n">
        <v>0.08787621175467662</v>
      </c>
      <c r="CM97" s="7" t="n">
        <v>0.9805670663630119</v>
      </c>
      <c r="CN97" s="7" t="n">
        <v>0.383696038140949</v>
      </c>
      <c r="CO97" s="7" t="n">
        <v>0.9965161111117945</v>
      </c>
      <c r="CP97" s="7" t="n">
        <v>0.9966251425779648</v>
      </c>
      <c r="CQ97" s="7" t="n">
        <v>0.4403457548894842</v>
      </c>
      <c r="CR97" s="7" t="n">
        <v>0.02782747775473021</v>
      </c>
      <c r="CS97" s="7" t="n">
        <v>0.2930572288092714</v>
      </c>
      <c r="CT97" s="7" t="n">
        <v>1</v>
      </c>
      <c r="CU97" s="7" t="n">
        <v>0.073688072287867</v>
      </c>
      <c r="CV97" s="7" t="n">
        <v>0.5010065569254927</v>
      </c>
      <c r="CW97" s="7" t="n">
        <v>0.2498687279483212</v>
      </c>
      <c r="CX97" s="7" t="n">
        <v>0.6764799086404359</v>
      </c>
      <c r="CY97" s="7" t="n">
        <v>0.1535678709617481</v>
      </c>
    </row>
    <row r="98">
      <c r="A98" s="6" t="inlineStr">
        <is>
          <t>H30199.CSI</t>
        </is>
      </c>
      <c r="B98" s="6" t="inlineStr">
        <is>
          <t>中证全指电力公用事业指数</t>
        </is>
      </c>
      <c r="C98" s="7" t="n">
        <v>0.5277401804871481</v>
      </c>
      <c r="D98" s="7" t="n">
        <v>0.4276953557468112</v>
      </c>
      <c r="E98" s="7" t="n">
        <v>0.4290457384685352</v>
      </c>
      <c r="F98" s="7" t="n">
        <v>0.3600518877422695</v>
      </c>
      <c r="G98" s="7" t="n">
        <v>0.2778908476734441</v>
      </c>
      <c r="H98" s="7" t="n">
        <v>0.4292242860965887</v>
      </c>
      <c r="I98" s="7" t="n">
        <v>0.2620022587123943</v>
      </c>
      <c r="J98" s="7" t="n">
        <v>0.3987563982477597</v>
      </c>
      <c r="K98" s="7" t="n">
        <v>0.3070299133598849</v>
      </c>
      <c r="L98" s="7" t="n">
        <v>0.4272564604206498</v>
      </c>
      <c r="M98" s="7" t="n">
        <v>0.2263287316706621</v>
      </c>
      <c r="N98" s="7" t="n">
        <v>0.3930302458541853</v>
      </c>
      <c r="O98" s="7" t="n">
        <v>0.5129732128403071</v>
      </c>
      <c r="P98" s="7" t="n">
        <v>0.4921752162851105</v>
      </c>
      <c r="Q98" s="7" t="n">
        <v>0.5253237339484195</v>
      </c>
      <c r="R98" s="7" t="n">
        <v>0.4389232653363807</v>
      </c>
      <c r="S98" s="7" t="n">
        <v>0.1951897827397322</v>
      </c>
      <c r="T98" s="7" t="n">
        <v>0.4848753791726552</v>
      </c>
      <c r="U98" s="7" t="n">
        <v>0.3722119875315081</v>
      </c>
      <c r="V98" s="7" t="n">
        <v>0.2332853471201546</v>
      </c>
      <c r="W98" s="7" t="n">
        <v>0.1844374179546762</v>
      </c>
      <c r="X98" s="7" t="n">
        <v>0.340725055862558</v>
      </c>
      <c r="Y98" s="7" t="n">
        <v>0.4696044289917319</v>
      </c>
      <c r="Z98" s="7" t="n">
        <v>0.1585721215241045</v>
      </c>
      <c r="AA98" s="7" t="n">
        <v>0.3832010375013886</v>
      </c>
      <c r="AB98" s="7" t="n">
        <v>0.4027418386039729</v>
      </c>
      <c r="AC98" s="7" t="n">
        <v>0.2411411417460272</v>
      </c>
      <c r="AD98" s="7" t="n">
        <v>0.3443359853791434</v>
      </c>
      <c r="AE98" s="7" t="n">
        <v>0.2287785985783631</v>
      </c>
      <c r="AF98" s="7" t="n">
        <v>0.2437892262682013</v>
      </c>
      <c r="AG98" s="7" t="n">
        <v>0.1969958473043515</v>
      </c>
      <c r="AH98" s="7" t="n">
        <v>0.381440697121003</v>
      </c>
      <c r="AI98" s="7" t="n">
        <v>0.4488115381276651</v>
      </c>
      <c r="AJ98" s="7" t="n">
        <v>0.1817535866084438</v>
      </c>
      <c r="AK98" s="7" t="n">
        <v>0.2702375584082619</v>
      </c>
      <c r="AL98" s="7" t="n">
        <v>0.2630187680907451</v>
      </c>
      <c r="AM98" s="7" t="n">
        <v>0.1958094575546143</v>
      </c>
      <c r="AN98" s="7" t="n">
        <v>0.277165613764339</v>
      </c>
      <c r="AO98" s="7" t="n">
        <v>0.3375644963542884</v>
      </c>
      <c r="AP98" s="7" t="n">
        <v>0.2660891637585153</v>
      </c>
      <c r="AQ98" s="7" t="n">
        <v>0.1894589884947885</v>
      </c>
      <c r="AR98" s="7" t="n">
        <v>0.1707060709345952</v>
      </c>
      <c r="AS98" s="7" t="n">
        <v>0.5015917376570229</v>
      </c>
      <c r="AT98" s="7" t="n">
        <v>0.376272620584938</v>
      </c>
      <c r="AU98" s="7" t="n">
        <v>0.3793057006554203</v>
      </c>
      <c r="AV98" s="7" t="n">
        <v>0.5446868749709531</v>
      </c>
      <c r="AW98" s="7" t="n">
        <v>0.06368269146523735</v>
      </c>
      <c r="AX98" s="7" t="n">
        <v>0.6181278411459871</v>
      </c>
      <c r="AY98" s="7" t="n">
        <v>0.5008223774192112</v>
      </c>
      <c r="AZ98" s="7" t="n">
        <v>0.4743420179614297</v>
      </c>
      <c r="BA98" s="7" t="n">
        <v>0.4009761974906689</v>
      </c>
      <c r="BB98" s="7" t="n">
        <v>0.1300325144015084</v>
      </c>
      <c r="BC98" s="7" t="n">
        <v>0.1103738193688577</v>
      </c>
      <c r="BD98" s="7" t="n">
        <v>0.1997452804547885</v>
      </c>
      <c r="BE98" s="7" t="n">
        <v>0.2261091316423705</v>
      </c>
      <c r="BF98" s="7" t="n">
        <v>0.3035726860330471</v>
      </c>
      <c r="BG98" s="7" t="n">
        <v>0.1803471746178433</v>
      </c>
      <c r="BH98" s="7" t="n">
        <v>0.3991527984069991</v>
      </c>
      <c r="BI98" s="7" t="n">
        <v>0.1733221841972243</v>
      </c>
      <c r="BJ98" s="7" t="n">
        <v>0.4445593269662104</v>
      </c>
      <c r="BK98" s="7" t="n">
        <v>0.2967627586211933</v>
      </c>
      <c r="BL98" s="7" t="n">
        <v>0.1394433700987859</v>
      </c>
      <c r="BM98" s="7" t="n">
        <v>0.1685817895412062</v>
      </c>
      <c r="BN98" s="7" t="n">
        <v>0.3324944096438922</v>
      </c>
      <c r="BO98" s="7" t="n">
        <v>0.1100901941144947</v>
      </c>
      <c r="BP98" s="7" t="n">
        <v>0.2019637190116209</v>
      </c>
      <c r="BQ98" s="7" t="n">
        <v>0.07910514131431989</v>
      </c>
      <c r="BR98" s="7" t="n">
        <v>0.44192146709443</v>
      </c>
      <c r="BS98" s="7" t="n">
        <v>0.3491152977975363</v>
      </c>
      <c r="BT98" s="7" t="n">
        <v>0.3441696531962052</v>
      </c>
      <c r="BU98" s="7" t="n">
        <v>0.4365994680266883</v>
      </c>
      <c r="BV98" s="7" t="n">
        <v>0.2511515199512714</v>
      </c>
      <c r="BW98" s="7" t="n">
        <v>0.2643677682460831</v>
      </c>
      <c r="BX98" s="7" t="n">
        <v>0.1532822531929696</v>
      </c>
      <c r="BY98" s="7" t="n">
        <v>0.2622716084095142</v>
      </c>
      <c r="BZ98" s="7" t="n">
        <v>0.2200452808709933</v>
      </c>
      <c r="CA98" s="7" t="n">
        <v>0.4921041148998841</v>
      </c>
      <c r="CB98" s="7" t="n">
        <v>0.186864049199727</v>
      </c>
      <c r="CC98" s="7" t="n">
        <v>0.3872249737635445</v>
      </c>
      <c r="CD98" s="7" t="n">
        <v>0.3087216945756565</v>
      </c>
      <c r="CE98" s="7" t="n">
        <v>0.3097313034857224</v>
      </c>
      <c r="CF98" s="7" t="n">
        <v>0.273828111885575</v>
      </c>
      <c r="CG98" s="7" t="n">
        <v>0.1686488759590314</v>
      </c>
      <c r="CH98" s="7" t="n">
        <v>0.212238929065569</v>
      </c>
      <c r="CI98" s="7" t="n">
        <v>0.1533924361739764</v>
      </c>
      <c r="CJ98" s="7" t="n">
        <v>0.3705950860655154</v>
      </c>
      <c r="CK98" s="7" t="n">
        <v>0.3962836250971281</v>
      </c>
      <c r="CL98" s="7" t="n">
        <v>0.2120979248702914</v>
      </c>
      <c r="CM98" s="7" t="n">
        <v>0.1473202070648922</v>
      </c>
      <c r="CN98" s="7" t="n">
        <v>0.3349135409447953</v>
      </c>
      <c r="CO98" s="7" t="n">
        <v>0.1034393831795644</v>
      </c>
      <c r="CP98" s="7" t="n">
        <v>0.09914558586241626</v>
      </c>
      <c r="CQ98" s="7" t="n">
        <v>0.2976336463890837</v>
      </c>
      <c r="CR98" s="7" t="n">
        <v>0.2622771519844533</v>
      </c>
      <c r="CS98" s="7" t="n">
        <v>0.2766868103923031</v>
      </c>
      <c r="CT98" s="7" t="n">
        <v>0.073688072287867</v>
      </c>
      <c r="CU98" s="7" t="n">
        <v>1</v>
      </c>
      <c r="CV98" s="7" t="n">
        <v>0.09026816826520323</v>
      </c>
      <c r="CW98" s="7" t="n">
        <v>0.1296210075411093</v>
      </c>
      <c r="CX98" s="7" t="n">
        <v>0.3917793800405154</v>
      </c>
      <c r="CY98" s="7" t="n">
        <v>0.4195173208446717</v>
      </c>
    </row>
    <row r="99">
      <c r="A99" s="6" t="inlineStr">
        <is>
          <t>H30202.CSI</t>
        </is>
      </c>
      <c r="B99" s="6" t="inlineStr">
        <is>
          <t>中证全指软件指数</t>
        </is>
      </c>
      <c r="C99" s="7" t="n">
        <v>0.3769935377523798</v>
      </c>
      <c r="D99" s="7" t="n">
        <v>0.3115739578605924</v>
      </c>
      <c r="E99" s="7" t="n">
        <v>-0.004273593061154702</v>
      </c>
      <c r="F99" s="7" t="n">
        <v>0.2738362056834423</v>
      </c>
      <c r="G99" s="7" t="n">
        <v>0.1663498021419345</v>
      </c>
      <c r="H99" s="7" t="n">
        <v>0.09922663758388743</v>
      </c>
      <c r="I99" s="7" t="n">
        <v>0.3118435343302799</v>
      </c>
      <c r="J99" s="7" t="n">
        <v>0.3586340256739797</v>
      </c>
      <c r="K99" s="7" t="n">
        <v>0.612524894479758</v>
      </c>
      <c r="L99" s="7" t="n">
        <v>0.2632307308299834</v>
      </c>
      <c r="M99" s="7" t="n">
        <v>0.1573191886166324</v>
      </c>
      <c r="N99" s="7" t="n">
        <v>0.3397406608038182</v>
      </c>
      <c r="O99" s="7" t="n">
        <v>0.2239497724770886</v>
      </c>
      <c r="P99" s="7" t="n">
        <v>0.5804589754129</v>
      </c>
      <c r="Q99" s="7" t="n">
        <v>0.5741225901629198</v>
      </c>
      <c r="R99" s="7" t="n">
        <v>0.4176737563904636</v>
      </c>
      <c r="S99" s="7" t="n">
        <v>0.3177259429485624</v>
      </c>
      <c r="T99" s="7" t="n">
        <v>0.1378361882945746</v>
      </c>
      <c r="U99" s="7" t="n">
        <v>-0.1360294024705886</v>
      </c>
      <c r="V99" s="7" t="n">
        <v>0.1760774660011834</v>
      </c>
      <c r="W99" s="7" t="n">
        <v>0.3915760716260806</v>
      </c>
      <c r="X99" s="7" t="n">
        <v>0.3029635761776499</v>
      </c>
      <c r="Y99" s="7" t="n">
        <v>0.2333360226733763</v>
      </c>
      <c r="Z99" s="7" t="n">
        <v>0.4089865380317153</v>
      </c>
      <c r="AA99" s="7" t="n">
        <v>0.4220543323768465</v>
      </c>
      <c r="AB99" s="7" t="n">
        <v>0.3342961729920317</v>
      </c>
      <c r="AC99" s="7" t="n">
        <v>0.2268830195604609</v>
      </c>
      <c r="AD99" s="7" t="n">
        <v>0.4007959945282454</v>
      </c>
      <c r="AE99" s="7" t="n">
        <v>0.164812846125083</v>
      </c>
      <c r="AF99" s="7" t="n">
        <v>0.3859333961228718</v>
      </c>
      <c r="AG99" s="7" t="n">
        <v>0.2365866453017391</v>
      </c>
      <c r="AH99" s="7" t="n">
        <v>0.3718466254083675</v>
      </c>
      <c r="AI99" s="7" t="n">
        <v>0.2566048653904176</v>
      </c>
      <c r="AJ99" s="7" t="n">
        <v>0.02877482851772483</v>
      </c>
      <c r="AK99" s="7" t="n">
        <v>0.6289596444203464</v>
      </c>
      <c r="AL99" s="7" t="n">
        <v>0.5616724151433442</v>
      </c>
      <c r="AM99" s="7" t="n">
        <v>0.5030377479290677</v>
      </c>
      <c r="AN99" s="7" t="n">
        <v>0.4168450390127332</v>
      </c>
      <c r="AO99" s="7" t="n">
        <v>0.3316310754559619</v>
      </c>
      <c r="AP99" s="7" t="n">
        <v>0.04879329166428446</v>
      </c>
      <c r="AQ99" s="7" t="n">
        <v>0.1251385268774974</v>
      </c>
      <c r="AR99" s="7" t="n">
        <v>0.3342806710638915</v>
      </c>
      <c r="AS99" s="7" t="n">
        <v>0.1440532632400356</v>
      </c>
      <c r="AT99" s="7" t="n">
        <v>-0.08623838970516647</v>
      </c>
      <c r="AU99" s="7" t="n">
        <v>0.282047656536176</v>
      </c>
      <c r="AV99" s="7" t="n">
        <v>0.3731882350147042</v>
      </c>
      <c r="AW99" s="7" t="n">
        <v>0.987848815074017</v>
      </c>
      <c r="AX99" s="7" t="n">
        <v>0.2257974850772719</v>
      </c>
      <c r="AY99" s="7" t="n">
        <v>0.1274270656721939</v>
      </c>
      <c r="AZ99" s="7" t="n">
        <v>0.2273419780105092</v>
      </c>
      <c r="BA99" s="7" t="n">
        <v>0.3934948522452003</v>
      </c>
      <c r="BB99" s="7" t="n">
        <v>0.08295742033939678</v>
      </c>
      <c r="BC99" s="7" t="n">
        <v>0.9723927971444304</v>
      </c>
      <c r="BD99" s="7" t="n">
        <v>0.599847558868716</v>
      </c>
      <c r="BE99" s="7" t="n">
        <v>0.160027216078639</v>
      </c>
      <c r="BF99" s="7" t="n">
        <v>0.2241596583324115</v>
      </c>
      <c r="BG99" s="7" t="n">
        <v>0.2926693008623991</v>
      </c>
      <c r="BH99" s="7" t="n">
        <v>0.3528344104205545</v>
      </c>
      <c r="BI99" s="7" t="n">
        <v>0.8721651112527055</v>
      </c>
      <c r="BJ99" s="7" t="n">
        <v>0.2156239082990481</v>
      </c>
      <c r="BK99" s="7" t="n">
        <v>0.5647009649545041</v>
      </c>
      <c r="BL99" s="7" t="n">
        <v>0.3482012236907591</v>
      </c>
      <c r="BM99" s="7" t="n">
        <v>0.327571794565731</v>
      </c>
      <c r="BN99" s="7" t="n">
        <v>0.6275598078284235</v>
      </c>
      <c r="BO99" s="7" t="n">
        <v>0.9787373524354245</v>
      </c>
      <c r="BP99" s="7" t="n">
        <v>0.5758427081127567</v>
      </c>
      <c r="BQ99" s="7" t="n">
        <v>0.9772070747379972</v>
      </c>
      <c r="BR99" s="7" t="n">
        <v>0.2133858912479152</v>
      </c>
      <c r="BS99" s="7" t="n">
        <v>0.3342050759552384</v>
      </c>
      <c r="BT99" s="7" t="n">
        <v>0.1169897530914587</v>
      </c>
      <c r="BU99" s="7" t="n">
        <v>0.3065096121810343</v>
      </c>
      <c r="BV99" s="7" t="n">
        <v>0.527686169979516</v>
      </c>
      <c r="BW99" s="7" t="n">
        <v>0.6442715040108492</v>
      </c>
      <c r="BX99" s="7" t="n">
        <v>0.7531171134188182</v>
      </c>
      <c r="BY99" s="7" t="n">
        <v>0.194265665932382</v>
      </c>
      <c r="BZ99" s="7" t="n">
        <v>0.391182775436313</v>
      </c>
      <c r="CA99" s="7" t="n">
        <v>0.1786179249144374</v>
      </c>
      <c r="CB99" s="7" t="n">
        <v>0.3394486934834051</v>
      </c>
      <c r="CC99" s="7" t="n">
        <v>0.6778923855201292</v>
      </c>
      <c r="CD99" s="7" t="n">
        <v>0.7972474583419129</v>
      </c>
      <c r="CE99" s="7" t="n">
        <v>0.6120032847979493</v>
      </c>
      <c r="CF99" s="7" t="n">
        <v>0.4050157480354188</v>
      </c>
      <c r="CG99" s="7" t="n">
        <v>0.5938458178223834</v>
      </c>
      <c r="CH99" s="7" t="n">
        <v>0.277113281992119</v>
      </c>
      <c r="CI99" s="7" t="n">
        <v>0.7474361860004184</v>
      </c>
      <c r="CJ99" s="7" t="n">
        <v>0.4838370268986756</v>
      </c>
      <c r="CK99" s="7" t="n">
        <v>0.2291934146827596</v>
      </c>
      <c r="CL99" s="7" t="n">
        <v>0.08389948895848286</v>
      </c>
      <c r="CM99" s="7" t="n">
        <v>0.5253005321540293</v>
      </c>
      <c r="CN99" s="7" t="n">
        <v>0.2916117263835223</v>
      </c>
      <c r="CO99" s="7" t="n">
        <v>0.5085803088389549</v>
      </c>
      <c r="CP99" s="7" t="n">
        <v>0.5105262064035881</v>
      </c>
      <c r="CQ99" s="7" t="n">
        <v>0.3403613533580545</v>
      </c>
      <c r="CR99" s="7" t="n">
        <v>0.04490162670109857</v>
      </c>
      <c r="CS99" s="7" t="n">
        <v>0.2839368518217444</v>
      </c>
      <c r="CT99" s="7" t="n">
        <v>0.5010065569254927</v>
      </c>
      <c r="CU99" s="7" t="n">
        <v>0.09026816826520323</v>
      </c>
      <c r="CV99" s="7" t="n">
        <v>1</v>
      </c>
      <c r="CW99" s="7" t="n">
        <v>0.3181774677059578</v>
      </c>
      <c r="CX99" s="7" t="n">
        <v>0.5914223751894789</v>
      </c>
      <c r="CY99" s="7" t="n">
        <v>0.1760487290476451</v>
      </c>
    </row>
    <row r="100">
      <c r="A100" s="6" t="inlineStr">
        <is>
          <t>H30217.CSI</t>
        </is>
      </c>
      <c r="B100" s="6" t="inlineStr">
        <is>
          <t>中证全指医疗器械指数</t>
        </is>
      </c>
      <c r="C100" s="7" t="n">
        <v>0.4170095612411034</v>
      </c>
      <c r="D100" s="7" t="n">
        <v>0.3738575475196509</v>
      </c>
      <c r="E100" s="7" t="n">
        <v>0.2282798799070994</v>
      </c>
      <c r="F100" s="7" t="n">
        <v>0.3827540456784327</v>
      </c>
      <c r="G100" s="7" t="n">
        <v>0.2278812337023747</v>
      </c>
      <c r="H100" s="7" t="n">
        <v>0.08484980899928896</v>
      </c>
      <c r="I100" s="7" t="n">
        <v>0.5831608187746506</v>
      </c>
      <c r="J100" s="7" t="n">
        <v>0.4261672398444947</v>
      </c>
      <c r="K100" s="7" t="n">
        <v>0.4146693436459346</v>
      </c>
      <c r="L100" s="7" t="n">
        <v>0.3195651412011534</v>
      </c>
      <c r="M100" s="7" t="n">
        <v>0.3862803066249129</v>
      </c>
      <c r="N100" s="7" t="n">
        <v>0.2238606697414812</v>
      </c>
      <c r="O100" s="7" t="n">
        <v>0.2371569176617866</v>
      </c>
      <c r="P100" s="7" t="n">
        <v>0.5084967278489398</v>
      </c>
      <c r="Q100" s="7" t="n">
        <v>0.5537787602127111</v>
      </c>
      <c r="R100" s="7" t="n">
        <v>0.4689777880983745</v>
      </c>
      <c r="S100" s="7" t="n">
        <v>0.7409486768758243</v>
      </c>
      <c r="T100" s="7" t="n">
        <v>0.3774973865432598</v>
      </c>
      <c r="U100" s="7" t="n">
        <v>-0.05757854308783106</v>
      </c>
      <c r="V100" s="7" t="n">
        <v>0.3914380240252236</v>
      </c>
      <c r="W100" s="7" t="n">
        <v>0.8563751848411419</v>
      </c>
      <c r="X100" s="7" t="n">
        <v>0.399026615340734</v>
      </c>
      <c r="Y100" s="7" t="n">
        <v>0.2362025656416644</v>
      </c>
      <c r="Z100" s="7" t="n">
        <v>0.8751447110795059</v>
      </c>
      <c r="AA100" s="7" t="n">
        <v>0.5171750040350886</v>
      </c>
      <c r="AB100" s="7" t="n">
        <v>0.3790437675706721</v>
      </c>
      <c r="AC100" s="7" t="n">
        <v>0.4200355491115687</v>
      </c>
      <c r="AD100" s="7" t="n">
        <v>0.4731296486053346</v>
      </c>
      <c r="AE100" s="7" t="n">
        <v>0.3854557503959221</v>
      </c>
      <c r="AF100" s="7" t="n">
        <v>0.3224172304692751</v>
      </c>
      <c r="AG100" s="7" t="n">
        <v>0.7582504720076874</v>
      </c>
      <c r="AH100" s="7" t="n">
        <v>0.481827837713826</v>
      </c>
      <c r="AI100" s="7" t="n">
        <v>0.2341808341954882</v>
      </c>
      <c r="AJ100" s="7" t="n">
        <v>0.2974508741485013</v>
      </c>
      <c r="AK100" s="7" t="n">
        <v>0.06953254867048293</v>
      </c>
      <c r="AL100" s="7" t="n">
        <v>0.3752263197260404</v>
      </c>
      <c r="AM100" s="7" t="n">
        <v>0.01320241121753577</v>
      </c>
      <c r="AN100" s="7" t="n">
        <v>0.352688061013588</v>
      </c>
      <c r="AO100" s="7" t="n">
        <v>0.2724353695935414</v>
      </c>
      <c r="AP100" s="7" t="n">
        <v>0.1681213651531344</v>
      </c>
      <c r="AQ100" s="7" t="n">
        <v>0.3420397747245911</v>
      </c>
      <c r="AR100" s="7" t="n">
        <v>0.8156150158528483</v>
      </c>
      <c r="AS100" s="7" t="n">
        <v>0.01374940123842551</v>
      </c>
      <c r="AT100" s="7" t="n">
        <v>-0.008808218389205601</v>
      </c>
      <c r="AU100" s="7" t="n">
        <v>0.399037065992854</v>
      </c>
      <c r="AV100" s="7" t="n">
        <v>0.3016502054380809</v>
      </c>
      <c r="AW100" s="7" t="n">
        <v>0.3280409039037727</v>
      </c>
      <c r="AX100" s="7" t="n">
        <v>0.2566785344004371</v>
      </c>
      <c r="AY100" s="7" t="n">
        <v>0.05548464669729197</v>
      </c>
      <c r="AZ100" s="7" t="n">
        <v>0.2089083373376824</v>
      </c>
      <c r="BA100" s="7" t="n">
        <v>0.2514645916286675</v>
      </c>
      <c r="BB100" s="7" t="n">
        <v>0.1825897912475819</v>
      </c>
      <c r="BC100" s="7" t="n">
        <v>0.3926616771635077</v>
      </c>
      <c r="BD100" s="7" t="n">
        <v>0.3566254448093515</v>
      </c>
      <c r="BE100" s="7" t="n">
        <v>0.3931337910854512</v>
      </c>
      <c r="BF100" s="7" t="n">
        <v>0.4864314282083127</v>
      </c>
      <c r="BG100" s="7" t="n">
        <v>0.3777951875857346</v>
      </c>
      <c r="BH100" s="7" t="n">
        <v>0.2116937077142305</v>
      </c>
      <c r="BI100" s="7" t="n">
        <v>0.4509389320993349</v>
      </c>
      <c r="BJ100" s="7" t="n">
        <v>0.1940057394016125</v>
      </c>
      <c r="BK100" s="7" t="n">
        <v>0.323752719771666</v>
      </c>
      <c r="BL100" s="7" t="n">
        <v>0.8292665170863055</v>
      </c>
      <c r="BM100" s="7" t="n">
        <v>0.8330299224311468</v>
      </c>
      <c r="BN100" s="7" t="n">
        <v>0.4069434757221916</v>
      </c>
      <c r="BO100" s="7" t="n">
        <v>0.3152195794844025</v>
      </c>
      <c r="BP100" s="7" t="n">
        <v>0.3602665910621172</v>
      </c>
      <c r="BQ100" s="7" t="n">
        <v>0.3204978957511731</v>
      </c>
      <c r="BR100" s="7" t="n">
        <v>0.278688206739869</v>
      </c>
      <c r="BS100" s="7" t="n">
        <v>0.2718647263095565</v>
      </c>
      <c r="BT100" s="7" t="n">
        <v>0.3952454536966368</v>
      </c>
      <c r="BU100" s="7" t="n">
        <v>0.4733038396070294</v>
      </c>
      <c r="BV100" s="7" t="n">
        <v>0.01772562166497505</v>
      </c>
      <c r="BW100" s="7" t="n">
        <v>0.3673341505808265</v>
      </c>
      <c r="BX100" s="7" t="n">
        <v>0.5065275638986144</v>
      </c>
      <c r="BY100" s="7" t="n">
        <v>0.4117788618425</v>
      </c>
      <c r="BZ100" s="7" t="n">
        <v>0.8320099510897311</v>
      </c>
      <c r="CA100" s="7" t="n">
        <v>0.1869094272575302</v>
      </c>
      <c r="CB100" s="7" t="n">
        <v>0.7712811804636112</v>
      </c>
      <c r="CC100" s="7" t="n">
        <v>0.28185247787642</v>
      </c>
      <c r="CD100" s="7" t="n">
        <v>0.5395274219272105</v>
      </c>
      <c r="CE100" s="7" t="n">
        <v>0.5220461373927444</v>
      </c>
      <c r="CF100" s="7" t="n">
        <v>0.5242183067335421</v>
      </c>
      <c r="CG100" s="7" t="n">
        <v>0.3601269337772368</v>
      </c>
      <c r="CH100" s="7" t="n">
        <v>0.7223967921376799</v>
      </c>
      <c r="CI100" s="7" t="n">
        <v>0.3924910218106935</v>
      </c>
      <c r="CJ100" s="7" t="n">
        <v>0.4713074609122299</v>
      </c>
      <c r="CK100" s="7" t="n">
        <v>0.2517442954106102</v>
      </c>
      <c r="CL100" s="7" t="n">
        <v>0.3112663753637759</v>
      </c>
      <c r="CM100" s="7" t="n">
        <v>0.2952231707213682</v>
      </c>
      <c r="CN100" s="7" t="n">
        <v>0.2598088202752427</v>
      </c>
      <c r="CO100" s="7" t="n">
        <v>0.2681368599666824</v>
      </c>
      <c r="CP100" s="7" t="n">
        <v>0.2636017550883508</v>
      </c>
      <c r="CQ100" s="7" t="n">
        <v>0.2625490971810994</v>
      </c>
      <c r="CR100" s="7" t="n">
        <v>0.165626787663881</v>
      </c>
      <c r="CS100" s="7" t="n">
        <v>0.2804140220194332</v>
      </c>
      <c r="CT100" s="7" t="n">
        <v>0.2498687279483212</v>
      </c>
      <c r="CU100" s="7" t="n">
        <v>0.1296210075411093</v>
      </c>
      <c r="CV100" s="7" t="n">
        <v>0.3181774677059578</v>
      </c>
      <c r="CW100" s="7" t="n">
        <v>1</v>
      </c>
      <c r="CX100" s="7" t="n">
        <v>0.4138813324372757</v>
      </c>
      <c r="CY100" s="7" t="n">
        <v>0.1680556548380259</v>
      </c>
    </row>
    <row r="101">
      <c r="A101" s="6" t="inlineStr">
        <is>
          <t>H30590.CSI</t>
        </is>
      </c>
      <c r="B101" s="6" t="inlineStr">
        <is>
          <t>中证机器人指数</t>
        </is>
      </c>
      <c r="C101" s="7" t="n">
        <v>0.6685013079632197</v>
      </c>
      <c r="D101" s="7" t="n">
        <v>0.5331691484855264</v>
      </c>
      <c r="E101" s="7" t="n">
        <v>0.1895922856033473</v>
      </c>
      <c r="F101" s="7" t="n">
        <v>0.4608698696696769</v>
      </c>
      <c r="G101" s="7" t="n">
        <v>0.2043884951158784</v>
      </c>
      <c r="H101" s="7" t="n">
        <v>0.4074579371493434</v>
      </c>
      <c r="I101" s="7" t="n">
        <v>0.5402482883734611</v>
      </c>
      <c r="J101" s="7" t="n">
        <v>0.6271149997620324</v>
      </c>
      <c r="K101" s="7" t="n">
        <v>0.8277598058875374</v>
      </c>
      <c r="L101" s="7" t="n">
        <v>0.735561724340935</v>
      </c>
      <c r="M101" s="7" t="n">
        <v>0.3704066323144562</v>
      </c>
      <c r="N101" s="7" t="n">
        <v>0.6449829829525352</v>
      </c>
      <c r="O101" s="7" t="n">
        <v>0.7495431917513329</v>
      </c>
      <c r="P101" s="7" t="n">
        <v>0.9062365355039838</v>
      </c>
      <c r="Q101" s="7" t="n">
        <v>0.8431257612218397</v>
      </c>
      <c r="R101" s="7" t="n">
        <v>0.6948429385246762</v>
      </c>
      <c r="S101" s="7" t="n">
        <v>0.4578005123331789</v>
      </c>
      <c r="T101" s="7" t="n">
        <v>0.3380093978452489</v>
      </c>
      <c r="U101" s="7" t="n">
        <v>0.1544563680288976</v>
      </c>
      <c r="V101" s="7" t="n">
        <v>0.3830869797853736</v>
      </c>
      <c r="W101" s="7" t="n">
        <v>0.4588400640159183</v>
      </c>
      <c r="X101" s="7" t="n">
        <v>0.56947660725566</v>
      </c>
      <c r="Y101" s="7" t="n">
        <v>0.7408709211948654</v>
      </c>
      <c r="Z101" s="7" t="n">
        <v>0.4438309262949027</v>
      </c>
      <c r="AA101" s="7" t="n">
        <v>0.8518860052252176</v>
      </c>
      <c r="AB101" s="7" t="n">
        <v>0.8299642939819122</v>
      </c>
      <c r="AC101" s="7" t="n">
        <v>0.3629266997713294</v>
      </c>
      <c r="AD101" s="7" t="n">
        <v>0.7171097497207753</v>
      </c>
      <c r="AE101" s="7" t="n">
        <v>0.3799394566351603</v>
      </c>
      <c r="AF101" s="7" t="n">
        <v>0.4872504260676417</v>
      </c>
      <c r="AG101" s="7" t="n">
        <v>0.4074624328164516</v>
      </c>
      <c r="AH101" s="7" t="n">
        <v>0.8259005486737769</v>
      </c>
      <c r="AI101" s="7" t="n">
        <v>0.75518907628469</v>
      </c>
      <c r="AJ101" s="7" t="n">
        <v>0.09013224492728701</v>
      </c>
      <c r="AK101" s="7" t="n">
        <v>0.6700396477990546</v>
      </c>
      <c r="AL101" s="7" t="n">
        <v>0.3659686926517232</v>
      </c>
      <c r="AM101" s="7" t="n">
        <v>0.5706682555641748</v>
      </c>
      <c r="AN101" s="7" t="n">
        <v>0.5118526176284819</v>
      </c>
      <c r="AO101" s="7" t="n">
        <v>0.7911010474903822</v>
      </c>
      <c r="AP101" s="7" t="n">
        <v>0.07092530014052405</v>
      </c>
      <c r="AQ101" s="7" t="n">
        <v>0.3257539575454568</v>
      </c>
      <c r="AR101" s="7" t="n">
        <v>0.4801630588080977</v>
      </c>
      <c r="AS101" s="7" t="n">
        <v>0.2703423940556058</v>
      </c>
      <c r="AT101" s="7" t="n">
        <v>0.1860953766958038</v>
      </c>
      <c r="AU101" s="7" t="n">
        <v>0.5953668315567838</v>
      </c>
      <c r="AV101" s="7" t="n">
        <v>0.7743124306672028</v>
      </c>
      <c r="AW101" s="7" t="n">
        <v>0.5671471499779464</v>
      </c>
      <c r="AX101" s="7" t="n">
        <v>0.5000903802761664</v>
      </c>
      <c r="AY101" s="7" t="n">
        <v>0.3008376356745319</v>
      </c>
      <c r="AZ101" s="7" t="n">
        <v>0.7415264076235748</v>
      </c>
      <c r="BA101" s="7" t="n">
        <v>0.73448657024308</v>
      </c>
      <c r="BB101" s="7" t="n">
        <v>0.2786638007980032</v>
      </c>
      <c r="BC101" s="7" t="n">
        <v>0.6475223029484306</v>
      </c>
      <c r="BD101" s="7" t="n">
        <v>0.8177437377653429</v>
      </c>
      <c r="BE101" s="7" t="n">
        <v>0.3755286438077513</v>
      </c>
      <c r="BF101" s="7" t="n">
        <v>0.545801466710457</v>
      </c>
      <c r="BG101" s="7" t="n">
        <v>0.3555224695974157</v>
      </c>
      <c r="BH101" s="7" t="n">
        <v>0.6389459487815436</v>
      </c>
      <c r="BI101" s="7" t="n">
        <v>0.8028800063828284</v>
      </c>
      <c r="BJ101" s="7" t="n">
        <v>0.5010656812331769</v>
      </c>
      <c r="BK101" s="7" t="n">
        <v>0.8904881482333497</v>
      </c>
      <c r="BL101" s="7" t="n">
        <v>0.3761527351757665</v>
      </c>
      <c r="BM101" s="7" t="n">
        <v>0.4046558728591141</v>
      </c>
      <c r="BN101" s="7" t="n">
        <v>0.841669734734401</v>
      </c>
      <c r="BO101" s="7" t="n">
        <v>0.5619734932622938</v>
      </c>
      <c r="BP101" s="7" t="n">
        <v>0.3000545164079168</v>
      </c>
      <c r="BQ101" s="7" t="n">
        <v>0.5498302467203624</v>
      </c>
      <c r="BR101" s="7" t="n">
        <v>0.2890667795001597</v>
      </c>
      <c r="BS101" s="7" t="n">
        <v>0.7979549789621447</v>
      </c>
      <c r="BT101" s="7" t="n">
        <v>0.3278044984398499</v>
      </c>
      <c r="BU101" s="7" t="n">
        <v>0.4633620825700868</v>
      </c>
      <c r="BV101" s="7" t="n">
        <v>0.6072139544426487</v>
      </c>
      <c r="BW101" s="7" t="n">
        <v>0.8366745330030425</v>
      </c>
      <c r="BX101" s="7" t="n">
        <v>0.7648270852397603</v>
      </c>
      <c r="BY101" s="7" t="n">
        <v>0.4055858666392887</v>
      </c>
      <c r="BZ101" s="7" t="n">
        <v>0.4990911058427057</v>
      </c>
      <c r="CA101" s="7" t="n">
        <v>0.665119879202539</v>
      </c>
      <c r="CB101" s="7" t="n">
        <v>0.4379936338078162</v>
      </c>
      <c r="CC101" s="7" t="n">
        <v>0.7977292950614046</v>
      </c>
      <c r="CD101" s="7" t="n">
        <v>0.8483592398173107</v>
      </c>
      <c r="CE101" s="7" t="n">
        <v>0.8567365815457831</v>
      </c>
      <c r="CF101" s="7" t="n">
        <v>0.6363855273040515</v>
      </c>
      <c r="CG101" s="7" t="n">
        <v>0.7838239597793094</v>
      </c>
      <c r="CH101" s="7" t="n">
        <v>0.4719496429230979</v>
      </c>
      <c r="CI101" s="7" t="n">
        <v>0.8143960574008209</v>
      </c>
      <c r="CJ101" s="7" t="n">
        <v>0.8802131078277324</v>
      </c>
      <c r="CK101" s="7" t="n">
        <v>0.7626587005811369</v>
      </c>
      <c r="CL101" s="7" t="n">
        <v>0.1582748848066667</v>
      </c>
      <c r="CM101" s="7" t="n">
        <v>0.7345138175286468</v>
      </c>
      <c r="CN101" s="7" t="n">
        <v>0.7587510725383035</v>
      </c>
      <c r="CO101" s="7" t="n">
        <v>0.7039450908537765</v>
      </c>
      <c r="CP101" s="7" t="n">
        <v>0.6985304010407946</v>
      </c>
      <c r="CQ101" s="7" t="n">
        <v>0.7181753500255468</v>
      </c>
      <c r="CR101" s="7" t="n">
        <v>0.0657717376967087</v>
      </c>
      <c r="CS101" s="7" t="n">
        <v>0.3483601045311158</v>
      </c>
      <c r="CT101" s="7" t="n">
        <v>0.6764799086404359</v>
      </c>
      <c r="CU101" s="7" t="n">
        <v>0.3917793800405154</v>
      </c>
      <c r="CV101" s="7" t="n">
        <v>0.5914223751894789</v>
      </c>
      <c r="CW101" s="7" t="n">
        <v>0.4138813324372757</v>
      </c>
      <c r="CX101" s="7" t="n">
        <v>1</v>
      </c>
      <c r="CY101" s="7" t="n">
        <v>0.2443602994227135</v>
      </c>
    </row>
    <row r="102">
      <c r="A102" s="6" t="inlineStr">
        <is>
          <t>SPCLLHCP.GI</t>
        </is>
      </c>
      <c r="B102" s="6" t="inlineStr">
        <is>
          <t>标普中国A股大盘红利低波50指数</t>
        </is>
      </c>
      <c r="C102" s="7" t="n">
        <v>0.8071747923619822</v>
      </c>
      <c r="D102" s="7" t="n">
        <v>0.8308837176419793</v>
      </c>
      <c r="E102" s="7" t="n">
        <v>0.8796185312037108</v>
      </c>
      <c r="F102" s="7" t="n">
        <v>0.8005727094979733</v>
      </c>
      <c r="G102" s="7" t="n">
        <v>0.8845778169666353</v>
      </c>
      <c r="H102" s="7" t="n">
        <v>0.6456803034332893</v>
      </c>
      <c r="I102" s="7" t="n">
        <v>0.5309430415301882</v>
      </c>
      <c r="J102" s="7" t="n">
        <v>0.7497868974104236</v>
      </c>
      <c r="K102" s="7" t="n">
        <v>0.1474973014984174</v>
      </c>
      <c r="L102" s="7" t="n">
        <v>0.4342880249128387</v>
      </c>
      <c r="M102" s="7" t="n">
        <v>0.5040345189494813</v>
      </c>
      <c r="N102" s="7" t="n">
        <v>0.4646267511268078</v>
      </c>
      <c r="O102" s="7" t="n">
        <v>0.1253635560602526</v>
      </c>
      <c r="P102" s="7" t="n">
        <v>0.3641401535234993</v>
      </c>
      <c r="Q102" s="7" t="n">
        <v>0.5520938590038582</v>
      </c>
      <c r="R102" s="7" t="n">
        <v>0.7301168946574008</v>
      </c>
      <c r="S102" s="7" t="n">
        <v>0.3915738260678235</v>
      </c>
      <c r="T102" s="7" t="n">
        <v>0.8698072721436925</v>
      </c>
      <c r="U102" s="7" t="n">
        <v>0.6012890979931199</v>
      </c>
      <c r="V102" s="7" t="n">
        <v>0.5224214313882398</v>
      </c>
      <c r="W102" s="7" t="n">
        <v>0.3532055565695765</v>
      </c>
      <c r="X102" s="7" t="n">
        <v>0.5366160796212005</v>
      </c>
      <c r="Y102" s="7" t="n">
        <v>0.1314322810803173</v>
      </c>
      <c r="Z102" s="7" t="n">
        <v>0.3113752437182624</v>
      </c>
      <c r="AA102" s="7" t="n">
        <v>0.2950071101855676</v>
      </c>
      <c r="AB102" s="7" t="n">
        <v>0.1673076729094709</v>
      </c>
      <c r="AC102" s="7" t="n">
        <v>0.7559466067712095</v>
      </c>
      <c r="AD102" s="7" t="n">
        <v>0.5727309727075097</v>
      </c>
      <c r="AE102" s="7" t="n">
        <v>0.5081291624272776</v>
      </c>
      <c r="AF102" s="7" t="n">
        <v>0.735814785769962</v>
      </c>
      <c r="AG102" s="7" t="n">
        <v>0.3473388314620971</v>
      </c>
      <c r="AH102" s="7" t="n">
        <v>0.2743968259815922</v>
      </c>
      <c r="AI102" s="7" t="n">
        <v>0.1025627160726167</v>
      </c>
      <c r="AJ102" s="7" t="n">
        <v>0.6831458355494718</v>
      </c>
      <c r="AK102" s="7" t="n">
        <v>0.006022287455916149</v>
      </c>
      <c r="AL102" s="7" t="n">
        <v>0.5029524465283138</v>
      </c>
      <c r="AM102" s="7" t="n">
        <v>-0.156206787182694</v>
      </c>
      <c r="AN102" s="7" t="n">
        <v>0.7440019311633415</v>
      </c>
      <c r="AO102" s="7" t="n">
        <v>0.1347126048878271</v>
      </c>
      <c r="AP102" s="7" t="n">
        <v>0.8607165140428887</v>
      </c>
      <c r="AQ102" s="7" t="n">
        <v>0.4676710511940043</v>
      </c>
      <c r="AR102" s="7" t="n">
        <v>0.3574233346184038</v>
      </c>
      <c r="AS102" s="7" t="n">
        <v>0.902462318742575</v>
      </c>
      <c r="AT102" s="7" t="n">
        <v>0.5736384685662975</v>
      </c>
      <c r="AU102" s="7" t="n">
        <v>0.663532868476261</v>
      </c>
      <c r="AV102" s="7" t="n">
        <v>0.4212982086944292</v>
      </c>
      <c r="AW102" s="7" t="n">
        <v>0.1664327404605717</v>
      </c>
      <c r="AX102" s="7" t="n">
        <v>0.6877469395263452</v>
      </c>
      <c r="AY102" s="7" t="n">
        <v>0.9191974373999201</v>
      </c>
      <c r="AZ102" s="7" t="n">
        <v>0.0975455490768377</v>
      </c>
      <c r="BA102" s="7" t="n">
        <v>0.283335076660623</v>
      </c>
      <c r="BB102" s="7" t="n">
        <v>0.4258074236363766</v>
      </c>
      <c r="BC102" s="7" t="n">
        <v>0.2359887174820662</v>
      </c>
      <c r="BD102" s="7" t="n">
        <v>0.2719780159397354</v>
      </c>
      <c r="BE102" s="7" t="n">
        <v>0.5051431611010767</v>
      </c>
      <c r="BF102" s="7" t="n">
        <v>0.6676322023600159</v>
      </c>
      <c r="BG102" s="7" t="n">
        <v>0.4095714685668498</v>
      </c>
      <c r="BH102" s="7" t="n">
        <v>0.4808198166844157</v>
      </c>
      <c r="BI102" s="7" t="n">
        <v>0.2903360634455365</v>
      </c>
      <c r="BJ102" s="7" t="n">
        <v>0.730363818691398</v>
      </c>
      <c r="BK102" s="7" t="n">
        <v>0.1590389082129095</v>
      </c>
      <c r="BL102" s="7" t="n">
        <v>0.253996600650128</v>
      </c>
      <c r="BM102" s="7" t="n">
        <v>0.2916868945271212</v>
      </c>
      <c r="BN102" s="7" t="n">
        <v>0.3758366600274969</v>
      </c>
      <c r="BO102" s="7" t="n">
        <v>0.2008483318714201</v>
      </c>
      <c r="BP102" s="7" t="n">
        <v>0.362530148199076</v>
      </c>
      <c r="BQ102" s="7" t="n">
        <v>0.1736971420300848</v>
      </c>
      <c r="BR102" s="7" t="n">
        <v>0.946618174947607</v>
      </c>
      <c r="BS102" s="7" t="n">
        <v>0.1324264712663178</v>
      </c>
      <c r="BT102" s="7" t="n">
        <v>0.8219479468550664</v>
      </c>
      <c r="BU102" s="7" t="n">
        <v>0.7871730249657919</v>
      </c>
      <c r="BV102" s="7" t="n">
        <v>-0.06477707151207006</v>
      </c>
      <c r="BW102" s="7" t="n">
        <v>0.2719335500366367</v>
      </c>
      <c r="BX102" s="7" t="n">
        <v>0.2809239060375553</v>
      </c>
      <c r="BY102" s="7" t="n">
        <v>0.6155690093202905</v>
      </c>
      <c r="BZ102" s="7" t="n">
        <v>0.3611280681962597</v>
      </c>
      <c r="CA102" s="7" t="n">
        <v>0.06283327457398677</v>
      </c>
      <c r="CB102" s="7" t="n">
        <v>0.3170725387067587</v>
      </c>
      <c r="CC102" s="7" t="n">
        <v>0.2572015387220857</v>
      </c>
      <c r="CD102" s="7" t="n">
        <v>0.3560883138933471</v>
      </c>
      <c r="CE102" s="7" t="n">
        <v>0.3373121287310635</v>
      </c>
      <c r="CF102" s="7" t="n">
        <v>0.547809598042051</v>
      </c>
      <c r="CG102" s="7" t="n">
        <v>0.2924403049629015</v>
      </c>
      <c r="CH102" s="7" t="n">
        <v>0.3766462845811018</v>
      </c>
      <c r="CI102" s="7" t="n">
        <v>0.3256118474460932</v>
      </c>
      <c r="CJ102" s="7" t="n">
        <v>0.1754943966937702</v>
      </c>
      <c r="CK102" s="7" t="n">
        <v>0.01051034398211376</v>
      </c>
      <c r="CL102" s="7" t="n">
        <v>0.6867934096649845</v>
      </c>
      <c r="CM102" s="7" t="n">
        <v>0.2202669024933915</v>
      </c>
      <c r="CN102" s="7" t="n">
        <v>0.1426906270907727</v>
      </c>
      <c r="CO102" s="7" t="n">
        <v>0.1748003296307958</v>
      </c>
      <c r="CP102" s="7" t="n">
        <v>0.1844965792457074</v>
      </c>
      <c r="CQ102" s="7" t="n">
        <v>0.3140480805021771</v>
      </c>
      <c r="CR102" s="7" t="n">
        <v>0.8586880358248425</v>
      </c>
      <c r="CS102" s="7" t="n">
        <v>0.8479430349462936</v>
      </c>
      <c r="CT102" s="7" t="n">
        <v>0.1535678709617481</v>
      </c>
      <c r="CU102" s="7" t="n">
        <v>0.4195173208446717</v>
      </c>
      <c r="CV102" s="7" t="n">
        <v>0.1760487290476451</v>
      </c>
      <c r="CW102" s="7" t="n">
        <v>0.1680556548380259</v>
      </c>
      <c r="CX102" s="7" t="n">
        <v>0.2443602994227135</v>
      </c>
      <c r="CY102" s="7" t="n">
        <v>1</v>
      </c>
    </row>
  </sheetData>
  <conditionalFormatting sqref="C2:CY10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2894514122.9</v>
      </c>
      <c r="I2" s="11" t="n">
        <v>1</v>
      </c>
      <c r="J2" s="11" t="n">
        <v>0.9626693569182611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82404026</v>
      </c>
      <c r="I3" s="5" t="n">
        <v>0.9626693569182611</v>
      </c>
      <c r="J3" s="5" t="n">
        <v>0.9626693569182611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44432670.7</v>
      </c>
      <c r="I4" s="5" t="n">
        <v>0.99187579006704</v>
      </c>
      <c r="J4" s="5" t="n">
        <v>0.9626693569182611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1825814260.15</v>
      </c>
      <c r="I5" s="11" t="n">
        <v>1</v>
      </c>
      <c r="J5" s="11" t="n">
        <v>0.926050340803925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95142786.59999999</v>
      </c>
      <c r="I6" s="5" t="n">
        <v>0.98801019639364</v>
      </c>
      <c r="J6" s="5" t="n">
        <v>0.926050340803925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159905.SZ</t>
        </is>
      </c>
      <c r="D7" s="3" t="inlineStr">
        <is>
          <t>红利ETF工银</t>
        </is>
      </c>
      <c r="E7" s="3" t="inlineStr">
        <is>
          <t>股票型ETF</t>
        </is>
      </c>
      <c r="F7" s="3" t="inlineStr">
        <is>
          <t>399324.SZ</t>
        </is>
      </c>
      <c r="G7" s="3" t="inlineStr">
        <is>
          <t>深证红利指数</t>
        </is>
      </c>
      <c r="H7" s="4" t="n">
        <v>67371099.0925</v>
      </c>
      <c r="I7" s="5" t="n">
        <v>0.948847986217667</v>
      </c>
      <c r="J7" s="5" t="n">
        <v>0.926050340803925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209881446.1</v>
      </c>
      <c r="I8" s="11" t="n">
        <v>1</v>
      </c>
      <c r="J8" s="11" t="n">
        <v>0.960549255373472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36848197.8</v>
      </c>
      <c r="I9" s="5" t="n">
        <v>0.960549255373472</v>
      </c>
      <c r="J9" s="5" t="n">
        <v>0.960549255373472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512070.SH</t>
        </is>
      </c>
      <c r="D10" s="8" t="inlineStr">
        <is>
          <t>易方达沪深300非银ETF</t>
        </is>
      </c>
      <c r="E10" s="8" t="inlineStr">
        <is>
          <t>股票型ETF</t>
        </is>
      </c>
      <c r="F10" s="8" t="inlineStr">
        <is>
          <t>H30035.CSI</t>
        </is>
      </c>
      <c r="G10" s="8" t="inlineStr">
        <is>
          <t>沪深300非银行金融指数</t>
        </is>
      </c>
      <c r="H10" s="10" t="n">
        <v>274078181.8</v>
      </c>
      <c r="I10" s="11" t="n">
        <v>1</v>
      </c>
      <c r="J10" s="11" t="n">
        <v>0.959634592697256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49947985.4</v>
      </c>
      <c r="I11" s="5" t="n">
        <v>0.959634592697256</v>
      </c>
      <c r="J11" s="5" t="n">
        <v>0.959634592697256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21928072.25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31947943.5</v>
      </c>
      <c r="I13" s="11" t="n">
        <v>1</v>
      </c>
      <c r="J13" s="11" t="n">
        <v>0.9559341730927891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561130.SH</t>
        </is>
      </c>
      <c r="D14" s="3" t="inlineStr">
        <is>
          <t>富国中证新华社民族品牌工程ETF</t>
        </is>
      </c>
      <c r="E14" s="3" t="inlineStr">
        <is>
          <t>股票型ETF</t>
        </is>
      </c>
      <c r="F14" s="3" t="inlineStr">
        <is>
          <t>931403.CSI</t>
        </is>
      </c>
      <c r="G14" s="3" t="inlineStr">
        <is>
          <t>中证新华社民族品牌工程指数</t>
        </is>
      </c>
      <c r="H14" s="4" t="n">
        <v>22417626.85</v>
      </c>
      <c r="I14" s="5" t="n">
        <v>0.9559341730927891</v>
      </c>
      <c r="J14" s="5" t="n">
        <v>0.9559341730927891</v>
      </c>
      <c r="K14" s="5" t="n">
        <v>0.9</v>
      </c>
      <c r="L14" s="5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1686255588.85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159870.SZ</t>
        </is>
      </c>
      <c r="D16" s="8" t="inlineStr">
        <is>
          <t>化工ETF</t>
        </is>
      </c>
      <c r="E16" s="8" t="inlineStr">
        <is>
          <t>股票型ETF</t>
        </is>
      </c>
      <c r="F16" s="8" t="inlineStr">
        <is>
          <t>000813.CSI</t>
        </is>
      </c>
      <c r="G16" s="8" t="inlineStr">
        <is>
          <t>中证细分化工产业主题指数</t>
        </is>
      </c>
      <c r="H16" s="10" t="n">
        <v>49315329.9665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654120014.45</v>
      </c>
      <c r="I17" s="11" t="n">
        <v>1</v>
      </c>
      <c r="J17" s="11" t="n">
        <v>0.95117019140935</v>
      </c>
      <c r="K17" s="11" t="n">
        <v>0.9</v>
      </c>
      <c r="L17" s="11" t="n">
        <v>0.1</v>
      </c>
    </row>
    <row r="18">
      <c r="A18" s="3" t="n">
        <v>9</v>
      </c>
      <c r="B18" s="3" t="inlineStr">
        <is>
          <t>否</t>
        </is>
      </c>
      <c r="C18" s="3" t="inlineStr">
        <is>
          <t>159928.SZ</t>
        </is>
      </c>
      <c r="D18" s="3" t="inlineStr">
        <is>
          <t>汇添富中证主要消费ETF</t>
        </is>
      </c>
      <c r="E18" s="3" t="inlineStr">
        <is>
          <t>股票型ETF</t>
        </is>
      </c>
      <c r="F18" s="3" t="inlineStr">
        <is>
          <t>000932.SH</t>
        </is>
      </c>
      <c r="G18" s="3" t="inlineStr">
        <is>
          <t>中证主要消费指数</t>
        </is>
      </c>
      <c r="H18" s="4" t="n">
        <v>255409686.703</v>
      </c>
      <c r="I18" s="5" t="n">
        <v>0.9708065307524349</v>
      </c>
      <c r="J18" s="5" t="n">
        <v>0.95117019140935</v>
      </c>
      <c r="K18" s="5" t="n">
        <v>0.9</v>
      </c>
      <c r="L18" s="5" t="n">
        <v>0.1</v>
      </c>
    </row>
    <row r="19">
      <c r="A19" s="3" t="n">
        <v>9</v>
      </c>
      <c r="B19" s="3" t="inlineStr">
        <is>
          <t>否</t>
        </is>
      </c>
      <c r="C19" s="3" t="inlineStr">
        <is>
          <t>515170.SH</t>
        </is>
      </c>
      <c r="D19" s="3" t="inlineStr">
        <is>
          <t>华夏中证细分食品饮料产业主题ETF</t>
        </is>
      </c>
      <c r="E19" s="3" t="inlineStr">
        <is>
          <t>股票型ETF</t>
        </is>
      </c>
      <c r="F19" s="3" t="inlineStr">
        <is>
          <t>000815.CSI</t>
        </is>
      </c>
      <c r="G19" s="3" t="inlineStr">
        <is>
          <t>中证细分食品饮料产业主题指数</t>
        </is>
      </c>
      <c r="H19" s="4" t="n">
        <v>116691619.2</v>
      </c>
      <c r="I19" s="5" t="n">
        <v>0.988147176316179</v>
      </c>
      <c r="J19" s="5" t="n">
        <v>0.95117019140935</v>
      </c>
      <c r="K19" s="5" t="n">
        <v>0.9</v>
      </c>
      <c r="L19" s="5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515650.SH</t>
        </is>
      </c>
      <c r="D20" s="3" t="inlineStr">
        <is>
          <t>富国中证消费50ETF</t>
        </is>
      </c>
      <c r="E20" s="3" t="inlineStr">
        <is>
          <t>股票型ETF</t>
        </is>
      </c>
      <c r="F20" s="3" t="inlineStr">
        <is>
          <t>931139.CSI</t>
        </is>
      </c>
      <c r="G20" s="3" t="inlineStr">
        <is>
          <t>中证消费50指数</t>
        </is>
      </c>
      <c r="H20" s="4" t="n">
        <v>88278393.05</v>
      </c>
      <c r="I20" s="5" t="n">
        <v>0.95117019140935</v>
      </c>
      <c r="J20" s="5" t="n">
        <v>0.95117019140935</v>
      </c>
      <c r="K20" s="5" t="n">
        <v>0.9</v>
      </c>
      <c r="L20" s="5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159736.SZ</t>
        </is>
      </c>
      <c r="D21" s="3" t="inlineStr">
        <is>
          <t>天弘中证食品饮料ETF</t>
        </is>
      </c>
      <c r="E21" s="3" t="inlineStr">
        <is>
          <t>股票型ETF</t>
        </is>
      </c>
      <c r="F21" s="3" t="inlineStr">
        <is>
          <t>930653.CSI</t>
        </is>
      </c>
      <c r="G21" s="3" t="inlineStr">
        <is>
          <t>中证食品饮料指数</t>
        </is>
      </c>
      <c r="H21" s="4" t="n">
        <v>32524131.646</v>
      </c>
      <c r="I21" s="5" t="n">
        <v>0.981714516262723</v>
      </c>
      <c r="J21" s="5" t="n">
        <v>0.95117019140935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159843.SZ</t>
        </is>
      </c>
      <c r="D22" s="3" t="inlineStr">
        <is>
          <t>招商国证食品饮料ETF</t>
        </is>
      </c>
      <c r="E22" s="3" t="inlineStr">
        <is>
          <t>股票型ETF</t>
        </is>
      </c>
      <c r="F22" s="3" t="inlineStr">
        <is>
          <t>399396.SZ</t>
        </is>
      </c>
      <c r="G22" s="3" t="inlineStr">
        <is>
          <t>国证食品饮料行业指数</t>
        </is>
      </c>
      <c r="H22" s="4" t="n">
        <v>21222228.7445</v>
      </c>
      <c r="I22" s="5" t="n">
        <v>0.9861903305499991</v>
      </c>
      <c r="J22" s="5" t="n">
        <v>0.95117019140935</v>
      </c>
      <c r="K22" s="5" t="n">
        <v>0.9</v>
      </c>
      <c r="L22" s="5" t="n">
        <v>0.1</v>
      </c>
    </row>
    <row r="23">
      <c r="A23" s="8" t="n">
        <v>10</v>
      </c>
      <c r="B23" s="9" t="inlineStr">
        <is>
          <t>是</t>
        </is>
      </c>
      <c r="C23" s="8" t="inlineStr">
        <is>
          <t>512400.SH</t>
        </is>
      </c>
      <c r="D23" s="8" t="inlineStr">
        <is>
          <t>南方中证申万有色金属ETF</t>
        </is>
      </c>
      <c r="E23" s="8" t="inlineStr">
        <is>
          <t>股票型ETF</t>
        </is>
      </c>
      <c r="F23" s="8" t="inlineStr">
        <is>
          <t>000819.SH</t>
        </is>
      </c>
      <c r="G23" s="8" t="inlineStr">
        <is>
          <t>中证申万有色金属指数</t>
        </is>
      </c>
      <c r="H23" s="10" t="n">
        <v>82671587.95</v>
      </c>
      <c r="I23" s="11" t="n">
        <v>1</v>
      </c>
      <c r="J23" s="11" t="n">
        <v>0.99617900744485</v>
      </c>
      <c r="K23" s="11" t="n">
        <v>0.9</v>
      </c>
      <c r="L23" s="11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159881.SZ</t>
        </is>
      </c>
      <c r="D24" s="3" t="inlineStr">
        <is>
          <t>国泰中证有色金属ETF</t>
        </is>
      </c>
      <c r="E24" s="3" t="inlineStr">
        <is>
          <t>股票型ETF</t>
        </is>
      </c>
      <c r="F24" s="3" t="inlineStr">
        <is>
          <t>930708.CSI</t>
        </is>
      </c>
      <c r="G24" s="3" t="inlineStr">
        <is>
          <t>中证有色金属指数</t>
        </is>
      </c>
      <c r="H24" s="4" t="n">
        <v>27883349.335</v>
      </c>
      <c r="I24" s="5" t="n">
        <v>0.99617900744485</v>
      </c>
      <c r="J24" s="5" t="n">
        <v>0.99617900744485</v>
      </c>
      <c r="K24" s="5" t="n">
        <v>0.9</v>
      </c>
      <c r="L24" s="5" t="n">
        <v>0.1</v>
      </c>
    </row>
    <row r="25">
      <c r="A25" s="8" t="n">
        <v>11</v>
      </c>
      <c r="B25" s="9" t="inlineStr">
        <is>
          <t>是</t>
        </is>
      </c>
      <c r="C25" s="8" t="inlineStr">
        <is>
          <t>516160.SH</t>
        </is>
      </c>
      <c r="D25" s="8" t="inlineStr">
        <is>
          <t>南方中证新能源ETF</t>
        </is>
      </c>
      <c r="E25" s="8" t="inlineStr">
        <is>
          <t>股票型ETF</t>
        </is>
      </c>
      <c r="F25" s="8" t="inlineStr">
        <is>
          <t>399808.SZ</t>
        </is>
      </c>
      <c r="G25" s="8" t="inlineStr">
        <is>
          <t>中证新能源指数</t>
        </is>
      </c>
      <c r="H25" s="10" t="n">
        <v>144716618.95</v>
      </c>
      <c r="I25" s="11" t="n">
        <v>1</v>
      </c>
      <c r="J25" s="11" t="n">
        <v>0.9579220431857139</v>
      </c>
      <c r="K25" s="11" t="n">
        <v>0.9</v>
      </c>
      <c r="L25" s="11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159790.SZ</t>
        </is>
      </c>
      <c r="D26" s="3" t="inlineStr">
        <is>
          <t>华夏中证内地低碳经济主题ETF</t>
        </is>
      </c>
      <c r="E26" s="3" t="inlineStr">
        <is>
          <t>股票型ETF</t>
        </is>
      </c>
      <c r="F26" s="3" t="inlineStr">
        <is>
          <t>000977.CSI</t>
        </is>
      </c>
      <c r="G26" s="3" t="inlineStr">
        <is>
          <t>中证内地低碳经济主题指数</t>
        </is>
      </c>
      <c r="H26" s="4" t="n">
        <v>97582547.58050001</v>
      </c>
      <c r="I26" s="5" t="n">
        <v>0.993236468123125</v>
      </c>
      <c r="J26" s="5" t="n">
        <v>0.9579220431857139</v>
      </c>
      <c r="K26" s="5" t="n">
        <v>0.9</v>
      </c>
      <c r="L26" s="5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512580.SH</t>
        </is>
      </c>
      <c r="D27" s="3" t="inlineStr">
        <is>
          <t>广发中证环保ETF</t>
        </is>
      </c>
      <c r="E27" s="3" t="inlineStr">
        <is>
          <t>股票型ETF</t>
        </is>
      </c>
      <c r="F27" s="3" t="inlineStr">
        <is>
          <t>000827.SH</t>
        </is>
      </c>
      <c r="G27" s="3" t="inlineStr">
        <is>
          <t>中证环保产业指数</t>
        </is>
      </c>
      <c r="H27" s="4" t="n">
        <v>37252553.35</v>
      </c>
      <c r="I27" s="5" t="n">
        <v>0.9928244390484841</v>
      </c>
      <c r="J27" s="5" t="n">
        <v>0.9579220431857139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561910.SH</t>
        </is>
      </c>
      <c r="D28" s="3" t="inlineStr">
        <is>
          <t>招商中证电池主题ETF</t>
        </is>
      </c>
      <c r="E28" s="3" t="inlineStr">
        <is>
          <t>股票型ETF</t>
        </is>
      </c>
      <c r="F28" s="3" t="inlineStr">
        <is>
          <t>931719.CSI</t>
        </is>
      </c>
      <c r="G28" s="3" t="inlineStr">
        <is>
          <t>中证电池主题指数</t>
        </is>
      </c>
      <c r="H28" s="4" t="n">
        <v>27362602.9</v>
      </c>
      <c r="I28" s="5" t="n">
        <v>0.966035989503041</v>
      </c>
      <c r="J28" s="5" t="n">
        <v>0.9579220431857139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159861.SZ</t>
        </is>
      </c>
      <c r="D29" s="3" t="inlineStr">
        <is>
          <t>国泰中证环保产业50ETF</t>
        </is>
      </c>
      <c r="E29" s="3" t="inlineStr">
        <is>
          <t>股票型ETF</t>
        </is>
      </c>
      <c r="F29" s="3" t="inlineStr">
        <is>
          <t>930614.CSI</t>
        </is>
      </c>
      <c r="G29" s="3" t="inlineStr">
        <is>
          <t>中证环保产业50指数</t>
        </is>
      </c>
      <c r="H29" s="4" t="n">
        <v>27340396.154</v>
      </c>
      <c r="I29" s="5" t="n">
        <v>0.9933191361520201</v>
      </c>
      <c r="J29" s="5" t="n">
        <v>0.9579220431857139</v>
      </c>
      <c r="K29" s="5" t="n">
        <v>0.9</v>
      </c>
      <c r="L29" s="5" t="n">
        <v>0.1</v>
      </c>
    </row>
    <row r="30">
      <c r="A30" s="8" t="n">
        <v>12</v>
      </c>
      <c r="B30" s="9" t="inlineStr">
        <is>
          <t>是</t>
        </is>
      </c>
      <c r="C30" s="8" t="inlineStr">
        <is>
          <t>510500.SH</t>
        </is>
      </c>
      <c r="D30" s="8" t="inlineStr">
        <is>
          <t>南方中证500ETF</t>
        </is>
      </c>
      <c r="E30" s="8" t="inlineStr">
        <is>
          <t>股票型ETF</t>
        </is>
      </c>
      <c r="F30" s="8" t="inlineStr">
        <is>
          <t>000905.SH</t>
        </is>
      </c>
      <c r="G30" s="8" t="inlineStr">
        <is>
          <t>中证小盘500指数</t>
        </is>
      </c>
      <c r="H30" s="10" t="n">
        <v>1592258077.5</v>
      </c>
      <c r="I30" s="11" t="n">
        <v>1</v>
      </c>
      <c r="J30" s="11" t="n">
        <v>0.9545074972765299</v>
      </c>
      <c r="K30" s="11" t="n">
        <v>0.9</v>
      </c>
      <c r="L30" s="11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512100.SH</t>
        </is>
      </c>
      <c r="D31" s="3" t="inlineStr">
        <is>
          <t>南方中证1000ETF</t>
        </is>
      </c>
      <c r="E31" s="3" t="inlineStr">
        <is>
          <t>股票型ETF</t>
        </is>
      </c>
      <c r="F31" s="3" t="inlineStr">
        <is>
          <t>000852.SH</t>
        </is>
      </c>
      <c r="G31" s="3" t="inlineStr">
        <is>
          <t>中证1000指数</t>
        </is>
      </c>
      <c r="H31" s="4" t="n">
        <v>1585782500.2</v>
      </c>
      <c r="I31" s="5" t="n">
        <v>0.9545074972765299</v>
      </c>
      <c r="J31" s="5" t="n">
        <v>0.9545074972765299</v>
      </c>
      <c r="K31" s="5" t="n">
        <v>0.9</v>
      </c>
      <c r="L31" s="5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512010.SH</t>
        </is>
      </c>
      <c r="D32" s="8" t="inlineStr">
        <is>
          <t>易方达沪深300医药ETF</t>
        </is>
      </c>
      <c r="E32" s="8" t="inlineStr">
        <is>
          <t>股票型ETF</t>
        </is>
      </c>
      <c r="F32" s="8" t="inlineStr">
        <is>
          <t>000913.SH</t>
        </is>
      </c>
      <c r="G32" s="8" t="inlineStr">
        <is>
          <t>沪深300医药卫生指数</t>
        </is>
      </c>
      <c r="H32" s="10" t="n">
        <v>541377594.95</v>
      </c>
      <c r="I32" s="11" t="n">
        <v>1</v>
      </c>
      <c r="J32" s="11" t="n">
        <v>0.958805969108077</v>
      </c>
      <c r="K32" s="11" t="n">
        <v>0.9</v>
      </c>
      <c r="L32" s="11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512170.SH</t>
        </is>
      </c>
      <c r="D33" s="3" t="inlineStr">
        <is>
          <t>华宝中证医疗ETF</t>
        </is>
      </c>
      <c r="E33" s="3" t="inlineStr">
        <is>
          <t>股票型ETF</t>
        </is>
      </c>
      <c r="F33" s="3" t="inlineStr">
        <is>
          <t>399989.SZ</t>
        </is>
      </c>
      <c r="G33" s="3" t="inlineStr">
        <is>
          <t>中证医疗指数</t>
        </is>
      </c>
      <c r="H33" s="4" t="n">
        <v>407128001.2</v>
      </c>
      <c r="I33" s="5" t="n">
        <v>0.959586046697268</v>
      </c>
      <c r="J33" s="5" t="n">
        <v>0.958805969108077</v>
      </c>
      <c r="K33" s="5" t="n">
        <v>0.9</v>
      </c>
      <c r="L33" s="5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516820.SH</t>
        </is>
      </c>
      <c r="D34" s="3" t="inlineStr">
        <is>
          <t>平安中证医疗创新ETF</t>
        </is>
      </c>
      <c r="E34" s="3" t="inlineStr">
        <is>
          <t>股票型ETF</t>
        </is>
      </c>
      <c r="F34" s="3" t="inlineStr">
        <is>
          <t>931484.CSI</t>
        </is>
      </c>
      <c r="G34" s="3" t="inlineStr">
        <is>
          <t>中证医药及医疗器械创新指数</t>
        </is>
      </c>
      <c r="H34" s="4" t="n">
        <v>31249417.6</v>
      </c>
      <c r="I34" s="5" t="n">
        <v>0.976847913103456</v>
      </c>
      <c r="J34" s="5" t="n">
        <v>0.958805969108077</v>
      </c>
      <c r="K34" s="5" t="n">
        <v>0.9</v>
      </c>
      <c r="L34" s="5" t="n">
        <v>0.1</v>
      </c>
    </row>
    <row r="35">
      <c r="A35" s="8" t="n">
        <v>14</v>
      </c>
      <c r="B35" s="9" t="inlineStr">
        <is>
          <t>是</t>
        </is>
      </c>
      <c r="C35" s="8" t="inlineStr">
        <is>
          <t>515220.SH</t>
        </is>
      </c>
      <c r="D35" s="8" t="inlineStr">
        <is>
          <t>国泰中证煤炭ETF</t>
        </is>
      </c>
      <c r="E35" s="8" t="inlineStr">
        <is>
          <t>股票型ETF</t>
        </is>
      </c>
      <c r="F35" s="8" t="inlineStr">
        <is>
          <t>399998.SZ</t>
        </is>
      </c>
      <c r="G35" s="8" t="inlineStr">
        <is>
          <t>中证煤炭指数</t>
        </is>
      </c>
      <c r="H35" s="10" t="n">
        <v>231779217.4</v>
      </c>
      <c r="I35" s="11" t="n">
        <v>1</v>
      </c>
      <c r="J35" s="11" t="n">
        <v>0.9696354974707569</v>
      </c>
      <c r="K35" s="11" t="n">
        <v>0.9</v>
      </c>
      <c r="L35" s="11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159930.SZ</t>
        </is>
      </c>
      <c r="D36" s="3" t="inlineStr">
        <is>
          <t>汇添富中证能源ETF</t>
        </is>
      </c>
      <c r="E36" s="3" t="inlineStr">
        <is>
          <t>股票型ETF</t>
        </is>
      </c>
      <c r="F36" s="3" t="inlineStr">
        <is>
          <t>000928.SH</t>
        </is>
      </c>
      <c r="G36" s="3" t="inlineStr">
        <is>
          <t>中证能源指数</t>
        </is>
      </c>
      <c r="H36" s="4" t="n">
        <v>33015417.1665</v>
      </c>
      <c r="I36" s="5" t="n">
        <v>0.9696354974707569</v>
      </c>
      <c r="J36" s="5" t="n">
        <v>0.9696354974707569</v>
      </c>
      <c r="K36" s="5" t="n">
        <v>0.9</v>
      </c>
      <c r="L36" s="5" t="n">
        <v>0.1</v>
      </c>
    </row>
    <row r="37">
      <c r="A37" s="8" t="n">
        <v>15</v>
      </c>
      <c r="B37" s="9" t="inlineStr">
        <is>
          <t>是</t>
        </is>
      </c>
      <c r="C37" s="8" t="inlineStr">
        <is>
          <t>159992.SZ</t>
        </is>
      </c>
      <c r="D37" s="8" t="inlineStr">
        <is>
          <t>创新药</t>
        </is>
      </c>
      <c r="E37" s="8" t="inlineStr">
        <is>
          <t>股票型ETF</t>
        </is>
      </c>
      <c r="F37" s="8" t="inlineStr">
        <is>
          <t>931152.CSI</t>
        </is>
      </c>
      <c r="G37" s="8" t="inlineStr">
        <is>
          <t>中证创新药产业指数</t>
        </is>
      </c>
      <c r="H37" s="10" t="n">
        <v>160672773.8705</v>
      </c>
      <c r="I37" s="11" t="n">
        <v>1</v>
      </c>
      <c r="J37" s="11" t="n">
        <v>0.927047060758471</v>
      </c>
      <c r="K37" s="11" t="n">
        <v>0.9</v>
      </c>
      <c r="L37" s="11" t="n">
        <v>0.1</v>
      </c>
    </row>
    <row r="38">
      <c r="A38" s="3" t="n">
        <v>15</v>
      </c>
      <c r="B38" s="3" t="inlineStr">
        <is>
          <t>否</t>
        </is>
      </c>
      <c r="C38" s="3" t="inlineStr">
        <is>
          <t>512290.SH</t>
        </is>
      </c>
      <c r="D38" s="3" t="inlineStr">
        <is>
          <t>国泰中证生物医药ETF</t>
        </is>
      </c>
      <c r="E38" s="3" t="inlineStr">
        <is>
          <t>股票型ETF</t>
        </is>
      </c>
      <c r="F38" s="3" t="inlineStr">
        <is>
          <t>930726.CSI</t>
        </is>
      </c>
      <c r="G38" s="3" t="inlineStr">
        <is>
          <t>中证生物医药指数</t>
        </is>
      </c>
      <c r="H38" s="4" t="n">
        <v>116297182.65</v>
      </c>
      <c r="I38" s="5" t="n">
        <v>0.959220104757268</v>
      </c>
      <c r="J38" s="5" t="n">
        <v>0.927047060758471</v>
      </c>
      <c r="K38" s="5" t="n">
        <v>0.9</v>
      </c>
      <c r="L38" s="5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159929.SZ</t>
        </is>
      </c>
      <c r="D39" s="3" t="inlineStr">
        <is>
          <t>汇添富中证医药卫生ETF</t>
        </is>
      </c>
      <c r="E39" s="3" t="inlineStr">
        <is>
          <t>股票型ETF</t>
        </is>
      </c>
      <c r="F39" s="3" t="inlineStr">
        <is>
          <t>000933.SH</t>
        </is>
      </c>
      <c r="G39" s="3" t="inlineStr">
        <is>
          <t>中证医药卫生指数</t>
        </is>
      </c>
      <c r="H39" s="4" t="n">
        <v>47483818.9145</v>
      </c>
      <c r="I39" s="5" t="n">
        <v>0.9683587702804271</v>
      </c>
      <c r="J39" s="5" t="n">
        <v>0.927047060758471</v>
      </c>
      <c r="K39" s="5" t="n">
        <v>0.9</v>
      </c>
      <c r="L39" s="5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159938.SZ</t>
        </is>
      </c>
      <c r="D40" s="3" t="inlineStr">
        <is>
          <t>广发中证全指医药卫生ETF</t>
        </is>
      </c>
      <c r="E40" s="3" t="inlineStr">
        <is>
          <t>股票型ETF</t>
        </is>
      </c>
      <c r="F40" s="3" t="inlineStr">
        <is>
          <t>000991.SH</t>
        </is>
      </c>
      <c r="G40" s="3" t="inlineStr">
        <is>
          <t>中证全指医药卫生指数</t>
        </is>
      </c>
      <c r="H40" s="4" t="n">
        <v>47096367.6675</v>
      </c>
      <c r="I40" s="5" t="n">
        <v>0.927047060758471</v>
      </c>
      <c r="J40" s="5" t="n">
        <v>0.927047060758471</v>
      </c>
      <c r="K40" s="5" t="n">
        <v>0.9</v>
      </c>
      <c r="L40" s="5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159837.SZ</t>
        </is>
      </c>
      <c r="D41" s="3" t="inlineStr">
        <is>
          <t>易方达中证生物科技主题ETF</t>
        </is>
      </c>
      <c r="E41" s="3" t="inlineStr">
        <is>
          <t>股票型ETF</t>
        </is>
      </c>
      <c r="F41" s="3" t="inlineStr">
        <is>
          <t>930743.CSI</t>
        </is>
      </c>
      <c r="G41" s="3" t="inlineStr">
        <is>
          <t>中证生物科技主题指数</t>
        </is>
      </c>
      <c r="H41" s="4" t="n">
        <v>47067217.1895</v>
      </c>
      <c r="I41" s="5" t="n">
        <v>0.976217000515698</v>
      </c>
      <c r="J41" s="5" t="n">
        <v>0.927047060758471</v>
      </c>
      <c r="K41" s="5" t="n">
        <v>0.9</v>
      </c>
      <c r="L41" s="5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515950.SH</t>
        </is>
      </c>
      <c r="D42" s="3" t="inlineStr">
        <is>
          <t>富国中证医药50ETF</t>
        </is>
      </c>
      <c r="E42" s="3" t="inlineStr">
        <is>
          <t>股票型ETF</t>
        </is>
      </c>
      <c r="F42" s="3" t="inlineStr">
        <is>
          <t>931140.CSI</t>
        </is>
      </c>
      <c r="G42" s="3" t="inlineStr">
        <is>
          <t>中证医药50指数</t>
        </is>
      </c>
      <c r="H42" s="4" t="n">
        <v>24582433.45</v>
      </c>
      <c r="I42" s="5" t="n">
        <v>0.958834242269805</v>
      </c>
      <c r="J42" s="5" t="n">
        <v>0.927047060758471</v>
      </c>
      <c r="K42" s="5" t="n">
        <v>0.9</v>
      </c>
      <c r="L42" s="5" t="n">
        <v>0.1</v>
      </c>
    </row>
    <row r="43">
      <c r="A43" s="8" t="n">
        <v>16</v>
      </c>
      <c r="B43" s="9" t="inlineStr">
        <is>
          <t>是</t>
        </is>
      </c>
      <c r="C43" s="8" t="inlineStr">
        <is>
          <t>159825.SZ</t>
        </is>
      </c>
      <c r="D43" s="8" t="inlineStr">
        <is>
          <t>富国中证农业主题ETF</t>
        </is>
      </c>
      <c r="E43" s="8" t="inlineStr">
        <is>
          <t>股票型ETF</t>
        </is>
      </c>
      <c r="F43" s="8" t="inlineStr">
        <is>
          <t>000949.CSI</t>
        </is>
      </c>
      <c r="G43" s="8" t="inlineStr">
        <is>
          <t>中证农业主题指数</t>
        </is>
      </c>
      <c r="H43" s="10" t="n">
        <v>116439214.967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17</v>
      </c>
      <c r="B44" s="9" t="inlineStr">
        <is>
          <t>是</t>
        </is>
      </c>
      <c r="C44" s="8" t="inlineStr">
        <is>
          <t>159915.SZ</t>
        </is>
      </c>
      <c r="D44" s="8" t="inlineStr">
        <is>
          <t>易方达创业板ETF</t>
        </is>
      </c>
      <c r="E44" s="8" t="inlineStr">
        <is>
          <t>股票型ETF</t>
        </is>
      </c>
      <c r="F44" s="8" t="inlineStr">
        <is>
          <t>399006.SZ</t>
        </is>
      </c>
      <c r="G44" s="8" t="inlineStr">
        <is>
          <t>创业板指数</t>
        </is>
      </c>
      <c r="H44" s="10" t="n">
        <v>956309781.26</v>
      </c>
      <c r="I44" s="11" t="n">
        <v>1</v>
      </c>
      <c r="J44" s="11" t="n">
        <v>0.936212344987602</v>
      </c>
      <c r="K44" s="11" t="n">
        <v>0.9</v>
      </c>
      <c r="L44" s="11" t="n">
        <v>0.1</v>
      </c>
    </row>
    <row r="45">
      <c r="A45" s="3" t="n">
        <v>17</v>
      </c>
      <c r="B45" s="3" t="inlineStr">
        <is>
          <t>否</t>
        </is>
      </c>
      <c r="C45" s="3" t="inlineStr">
        <is>
          <t>159949.SZ</t>
        </is>
      </c>
      <c r="D45" s="3" t="inlineStr">
        <is>
          <t>华安创业板50ETF</t>
        </is>
      </c>
      <c r="E45" s="3" t="inlineStr">
        <is>
          <t>股票型ETF</t>
        </is>
      </c>
      <c r="F45" s="3" t="inlineStr">
        <is>
          <t>399673.SZ</t>
        </is>
      </c>
      <c r="G45" s="3" t="inlineStr">
        <is>
          <t>创业板50指数</t>
        </is>
      </c>
      <c r="H45" s="4" t="n">
        <v>607772784.4005001</v>
      </c>
      <c r="I45" s="5" t="n">
        <v>0.99412627044574</v>
      </c>
      <c r="J45" s="5" t="n">
        <v>0.936212344987602</v>
      </c>
      <c r="K45" s="5" t="n">
        <v>0.9</v>
      </c>
      <c r="L45" s="5" t="n">
        <v>0.1</v>
      </c>
    </row>
    <row r="46">
      <c r="A46" s="3" t="n">
        <v>17</v>
      </c>
      <c r="B46" s="3" t="inlineStr">
        <is>
          <t>否</t>
        </is>
      </c>
      <c r="C46" s="3" t="inlineStr">
        <is>
          <t>159781.SZ</t>
        </is>
      </c>
      <c r="D46" s="3" t="inlineStr">
        <is>
          <t>易方达中证科创创业50ETF</t>
        </is>
      </c>
      <c r="E46" s="3" t="inlineStr">
        <is>
          <t>股票型ETF</t>
        </is>
      </c>
      <c r="F46" s="3" t="inlineStr">
        <is>
          <t>931643.CSI</t>
        </is>
      </c>
      <c r="G46" s="3" t="inlineStr">
        <is>
          <t>中证科创创业50指数</t>
        </is>
      </c>
      <c r="H46" s="4" t="n">
        <v>107600797.6015</v>
      </c>
      <c r="I46" s="5" t="n">
        <v>0.95045915218342</v>
      </c>
      <c r="J46" s="5" t="n">
        <v>0.936212344987602</v>
      </c>
      <c r="K46" s="5" t="n">
        <v>0.9</v>
      </c>
      <c r="L46" s="5" t="n">
        <v>0.1</v>
      </c>
    </row>
    <row r="47">
      <c r="A47" s="3" t="n">
        <v>17</v>
      </c>
      <c r="B47" s="3" t="inlineStr">
        <is>
          <t>否</t>
        </is>
      </c>
      <c r="C47" s="3" t="inlineStr">
        <is>
          <t>159967.SZ</t>
        </is>
      </c>
      <c r="D47" s="3" t="inlineStr">
        <is>
          <t>华夏创成长ETF</t>
        </is>
      </c>
      <c r="E47" s="3" t="inlineStr">
        <is>
          <t>股票型ETF</t>
        </is>
      </c>
      <c r="F47" s="3" t="inlineStr">
        <is>
          <t>399296.SZ</t>
        </is>
      </c>
      <c r="G47" s="3" t="inlineStr">
        <is>
          <t>创业板动量成长指数</t>
        </is>
      </c>
      <c r="H47" s="4" t="n">
        <v>98393329.53300001</v>
      </c>
      <c r="I47" s="5" t="n">
        <v>0.947367851920269</v>
      </c>
      <c r="J47" s="5" t="n">
        <v>0.936212344987602</v>
      </c>
      <c r="K47" s="5" t="n">
        <v>0.9</v>
      </c>
      <c r="L47" s="5" t="n">
        <v>0.1</v>
      </c>
    </row>
    <row r="48">
      <c r="A48" s="8" t="n">
        <v>18</v>
      </c>
      <c r="B48" s="9" t="inlineStr">
        <is>
          <t>是</t>
        </is>
      </c>
      <c r="C48" s="8" t="inlineStr">
        <is>
          <t>560050.SH</t>
        </is>
      </c>
      <c r="D48" s="8" t="inlineStr">
        <is>
          <t>汇添富MSCI中国A50互联互通ETF</t>
        </is>
      </c>
      <c r="E48" s="8" t="inlineStr">
        <is>
          <t>股票型ETF</t>
        </is>
      </c>
      <c r="F48" s="8" t="inlineStr">
        <is>
          <t>746059.MSI</t>
        </is>
      </c>
      <c r="G48" s="8" t="inlineStr">
        <is>
          <t>MSCI中国A50互联互通人民币指数</t>
        </is>
      </c>
      <c r="H48" s="10" t="n">
        <v>342333008.2</v>
      </c>
      <c r="I48" s="11" t="n">
        <v>1</v>
      </c>
      <c r="J48" s="11" t="n">
        <v>0.965833624539031</v>
      </c>
      <c r="K48" s="11" t="n">
        <v>0.9</v>
      </c>
      <c r="L48" s="11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159901.SZ</t>
        </is>
      </c>
      <c r="D49" s="3" t="inlineStr">
        <is>
          <t>易方达深证100ETF</t>
        </is>
      </c>
      <c r="E49" s="3" t="inlineStr">
        <is>
          <t>股票型ETF</t>
        </is>
      </c>
      <c r="F49" s="3" t="inlineStr">
        <is>
          <t>399330.SZ</t>
        </is>
      </c>
      <c r="G49" s="3" t="inlineStr">
        <is>
          <t>深证100指数</t>
        </is>
      </c>
      <c r="H49" s="4" t="n">
        <v>145949937.38</v>
      </c>
      <c r="I49" s="5" t="n">
        <v>0.965833624539031</v>
      </c>
      <c r="J49" s="5" t="n">
        <v>0.965833624539031</v>
      </c>
      <c r="K49" s="5" t="n">
        <v>0.9</v>
      </c>
      <c r="L49" s="5" t="n">
        <v>0.1</v>
      </c>
    </row>
    <row r="50">
      <c r="A50" s="8" t="n">
        <v>19</v>
      </c>
      <c r="B50" s="9" t="inlineStr">
        <is>
          <t>是</t>
        </is>
      </c>
      <c r="C50" s="8" t="inlineStr">
        <is>
          <t>512880.SH</t>
        </is>
      </c>
      <c r="D50" s="8" t="inlineStr">
        <is>
          <t>国泰中证全指证券公司ETF</t>
        </is>
      </c>
      <c r="E50" s="8" t="inlineStr">
        <is>
          <t>股票型ETF</t>
        </is>
      </c>
      <c r="F50" s="8" t="inlineStr">
        <is>
          <t>399975.SZ</t>
        </is>
      </c>
      <c r="G50" s="8" t="inlineStr">
        <is>
          <t>中证全指证券公司指数</t>
        </is>
      </c>
      <c r="H50" s="10" t="n">
        <v>1002076947.4</v>
      </c>
      <c r="I50" s="11" t="n">
        <v>1</v>
      </c>
      <c r="J50" s="11" t="n">
        <v>0.995014202597686</v>
      </c>
      <c r="K50" s="11" t="n">
        <v>0.9</v>
      </c>
      <c r="L50" s="11" t="n">
        <v>0.1</v>
      </c>
    </row>
    <row r="51">
      <c r="A51" s="3" t="n">
        <v>19</v>
      </c>
      <c r="B51" s="3" t="inlineStr">
        <is>
          <t>否</t>
        </is>
      </c>
      <c r="C51" s="3" t="inlineStr">
        <is>
          <t>159993.SZ</t>
        </is>
      </c>
      <c r="D51" s="3" t="inlineStr">
        <is>
          <t>龙头券商</t>
        </is>
      </c>
      <c r="E51" s="3" t="inlineStr">
        <is>
          <t>股票型ETF</t>
        </is>
      </c>
      <c r="F51" s="3" t="inlineStr">
        <is>
          <t>399437.SZ</t>
        </is>
      </c>
      <c r="G51" s="3" t="inlineStr">
        <is>
          <t>国证证券龙头指数</t>
        </is>
      </c>
      <c r="H51" s="4" t="n">
        <v>41982066.52</v>
      </c>
      <c r="I51" s="5" t="n">
        <v>0.995014202597686</v>
      </c>
      <c r="J51" s="5" t="n">
        <v>0.995014202597686</v>
      </c>
      <c r="K51" s="5" t="n">
        <v>0.9</v>
      </c>
      <c r="L51" s="5" t="n">
        <v>0.1</v>
      </c>
    </row>
    <row r="52">
      <c r="A52" s="8" t="n">
        <v>20</v>
      </c>
      <c r="B52" s="9" t="inlineStr">
        <is>
          <t>是</t>
        </is>
      </c>
      <c r="C52" s="8" t="inlineStr">
        <is>
          <t>159859.SZ</t>
        </is>
      </c>
      <c r="D52" s="8" t="inlineStr">
        <is>
          <t>天弘国证生物医药ETF</t>
        </is>
      </c>
      <c r="E52" s="8" t="inlineStr">
        <is>
          <t>股票型ETF</t>
        </is>
      </c>
      <c r="F52" s="8" t="inlineStr">
        <is>
          <t>399441.SZ</t>
        </is>
      </c>
      <c r="G52" s="8" t="inlineStr">
        <is>
          <t>国证生物医药指数</t>
        </is>
      </c>
      <c r="H52" s="10" t="n">
        <v>30635592.719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21</v>
      </c>
      <c r="B53" s="9" t="inlineStr">
        <is>
          <t>是</t>
        </is>
      </c>
      <c r="C53" s="8" t="inlineStr">
        <is>
          <t>512200.SH</t>
        </is>
      </c>
      <c r="D53" s="8" t="inlineStr">
        <is>
          <t>南方中证全指房地产ETF</t>
        </is>
      </c>
      <c r="E53" s="8" t="inlineStr">
        <is>
          <t>股票型ETF</t>
        </is>
      </c>
      <c r="F53" s="8" t="inlineStr">
        <is>
          <t>931775.CSI</t>
        </is>
      </c>
      <c r="G53" s="8" t="inlineStr">
        <is>
          <t>中证全指房地产指数</t>
        </is>
      </c>
      <c r="H53" s="10" t="n">
        <v>216871342.7</v>
      </c>
      <c r="I53" s="11" t="n">
        <v>1</v>
      </c>
      <c r="J53" s="11" t="n">
        <v>0.980905794084423</v>
      </c>
      <c r="K53" s="11" t="n">
        <v>0.9</v>
      </c>
      <c r="L53" s="11" t="n">
        <v>0.1</v>
      </c>
    </row>
    <row r="54">
      <c r="A54" s="3" t="n">
        <v>21</v>
      </c>
      <c r="B54" s="3" t="inlineStr">
        <is>
          <t>否</t>
        </is>
      </c>
      <c r="C54" s="3" t="inlineStr">
        <is>
          <t>159707.SZ</t>
        </is>
      </c>
      <c r="D54" s="3" t="inlineStr">
        <is>
          <t>华宝中证800地产ETF</t>
        </is>
      </c>
      <c r="E54" s="3" t="inlineStr">
        <is>
          <t>股票型ETF</t>
        </is>
      </c>
      <c r="F54" s="3" t="inlineStr">
        <is>
          <t>399965.SZ</t>
        </is>
      </c>
      <c r="G54" s="3" t="inlineStr">
        <is>
          <t>中证800地产指数</t>
        </is>
      </c>
      <c r="H54" s="4" t="n">
        <v>42149983.349</v>
      </c>
      <c r="I54" s="5" t="n">
        <v>0.980905794084423</v>
      </c>
      <c r="J54" s="5" t="n">
        <v>0.980905794084423</v>
      </c>
      <c r="K54" s="5" t="n">
        <v>0.9</v>
      </c>
      <c r="L54" s="5" t="n">
        <v>0.1</v>
      </c>
    </row>
    <row r="55">
      <c r="A55" s="8" t="n">
        <v>22</v>
      </c>
      <c r="B55" s="9" t="inlineStr">
        <is>
          <t>是</t>
        </is>
      </c>
      <c r="C55" s="8" t="inlineStr">
        <is>
          <t>512660.SH</t>
        </is>
      </c>
      <c r="D55" s="8" t="inlineStr">
        <is>
          <t>国泰中证军工ETF</t>
        </is>
      </c>
      <c r="E55" s="8" t="inlineStr">
        <is>
          <t>股票型ETF</t>
        </is>
      </c>
      <c r="F55" s="8" t="inlineStr">
        <is>
          <t>399967.SZ</t>
        </is>
      </c>
      <c r="G55" s="8" t="inlineStr">
        <is>
          <t>中证军工指数</t>
        </is>
      </c>
      <c r="H55" s="10" t="n">
        <v>450757528.9</v>
      </c>
      <c r="I55" s="11" t="n">
        <v>1</v>
      </c>
      <c r="J55" s="11" t="n">
        <v>0.956329519314433</v>
      </c>
      <c r="K55" s="11" t="n">
        <v>0.9</v>
      </c>
      <c r="L55" s="11" t="n">
        <v>0.1</v>
      </c>
    </row>
    <row r="56">
      <c r="A56" s="3" t="n">
        <v>22</v>
      </c>
      <c r="B56" s="3" t="inlineStr">
        <is>
          <t>否</t>
        </is>
      </c>
      <c r="C56" s="3" t="inlineStr">
        <is>
          <t>512710.SH</t>
        </is>
      </c>
      <c r="D56" s="3" t="inlineStr">
        <is>
          <t>富国中证军工龙头ETF</t>
        </is>
      </c>
      <c r="E56" s="3" t="inlineStr">
        <is>
          <t>股票型ETF</t>
        </is>
      </c>
      <c r="F56" s="3" t="inlineStr">
        <is>
          <t>931066.CSI</t>
        </is>
      </c>
      <c r="G56" s="3" t="inlineStr">
        <is>
          <t>中证军工龙头指数</t>
        </is>
      </c>
      <c r="H56" s="4" t="n">
        <v>196973422.35</v>
      </c>
      <c r="I56" s="5" t="n">
        <v>0.973474438730846</v>
      </c>
      <c r="J56" s="5" t="n">
        <v>0.956329519314433</v>
      </c>
      <c r="K56" s="5" t="n">
        <v>0.9</v>
      </c>
      <c r="L56" s="5" t="n">
        <v>0.1</v>
      </c>
    </row>
    <row r="57">
      <c r="A57" s="3" t="n">
        <v>22</v>
      </c>
      <c r="B57" s="3" t="inlineStr">
        <is>
          <t>否</t>
        </is>
      </c>
      <c r="C57" s="3" t="inlineStr">
        <is>
          <t>512670.SH</t>
        </is>
      </c>
      <c r="D57" s="3" t="inlineStr">
        <is>
          <t>国防ETF</t>
        </is>
      </c>
      <c r="E57" s="3" t="inlineStr">
        <is>
          <t>股票型ETF</t>
        </is>
      </c>
      <c r="F57" s="3" t="inlineStr">
        <is>
          <t>399973.SZ</t>
        </is>
      </c>
      <c r="G57" s="3" t="inlineStr">
        <is>
          <t>中证国防指数</t>
        </is>
      </c>
      <c r="H57" s="4" t="n">
        <v>158400938.15</v>
      </c>
      <c r="I57" s="5" t="n">
        <v>0.956329519314433</v>
      </c>
      <c r="J57" s="5" t="n">
        <v>0.956329519314433</v>
      </c>
      <c r="K57" s="5" t="n">
        <v>0.9</v>
      </c>
      <c r="L57" s="5" t="n">
        <v>0.1</v>
      </c>
    </row>
    <row r="58">
      <c r="A58" s="8" t="n">
        <v>23</v>
      </c>
      <c r="B58" s="9" t="inlineStr">
        <is>
          <t>是</t>
        </is>
      </c>
      <c r="C58" s="8" t="inlineStr">
        <is>
          <t>512980.SH</t>
        </is>
      </c>
      <c r="D58" s="8" t="inlineStr">
        <is>
          <t>广发中证传媒ETF</t>
        </is>
      </c>
      <c r="E58" s="8" t="inlineStr">
        <is>
          <t>股票型ETF</t>
        </is>
      </c>
      <c r="F58" s="8" t="inlineStr">
        <is>
          <t>399971.SZ</t>
        </is>
      </c>
      <c r="G58" s="8" t="inlineStr">
        <is>
          <t>中证传媒指数</t>
        </is>
      </c>
      <c r="H58" s="10" t="n">
        <v>78118428.5</v>
      </c>
      <c r="I58" s="11" t="n">
        <v>1</v>
      </c>
      <c r="J58" s="11" t="n">
        <v>0.9230996544076721</v>
      </c>
      <c r="K58" s="11" t="n">
        <v>0.9</v>
      </c>
      <c r="L58" s="11" t="n">
        <v>0.1</v>
      </c>
    </row>
    <row r="59">
      <c r="A59" s="3" t="n">
        <v>23</v>
      </c>
      <c r="B59" s="3" t="inlineStr">
        <is>
          <t>否</t>
        </is>
      </c>
      <c r="C59" s="3" t="inlineStr">
        <is>
          <t>159869.SZ</t>
        </is>
      </c>
      <c r="D59" s="3" t="inlineStr">
        <is>
          <t>华夏中证动漫游戏ETF</t>
        </is>
      </c>
      <c r="E59" s="3" t="inlineStr">
        <is>
          <t>股票型ETF</t>
        </is>
      </c>
      <c r="F59" s="3" t="inlineStr">
        <is>
          <t>930901.CSI</t>
        </is>
      </c>
      <c r="G59" s="3" t="inlineStr">
        <is>
          <t>中证动漫游戏指数</t>
        </is>
      </c>
      <c r="H59" s="4" t="n">
        <v>54476704.7235</v>
      </c>
      <c r="I59" s="5" t="n">
        <v>0.9230996544076721</v>
      </c>
      <c r="J59" s="5" t="n">
        <v>0.9230996544076721</v>
      </c>
      <c r="K59" s="5" t="n">
        <v>0.9</v>
      </c>
      <c r="L59" s="5" t="n">
        <v>0.1</v>
      </c>
    </row>
    <row r="60">
      <c r="A60" s="8" t="n">
        <v>24</v>
      </c>
      <c r="B60" s="9" t="inlineStr">
        <is>
          <t>是</t>
        </is>
      </c>
      <c r="C60" s="8" t="inlineStr">
        <is>
          <t>515030.SH</t>
        </is>
      </c>
      <c r="D60" s="8" t="inlineStr">
        <is>
          <t>华夏中证新能源汽车ETF</t>
        </is>
      </c>
      <c r="E60" s="8" t="inlineStr">
        <is>
          <t>股票型ETF</t>
        </is>
      </c>
      <c r="F60" s="8" t="inlineStr">
        <is>
          <t>399976.SZ</t>
        </is>
      </c>
      <c r="G60" s="8" t="inlineStr">
        <is>
          <t>中证新能源汽车指数</t>
        </is>
      </c>
      <c r="H60" s="10" t="n">
        <v>299153411.45</v>
      </c>
      <c r="I60" s="11" t="n">
        <v>1</v>
      </c>
      <c r="J60" s="11" t="n">
        <v>0.994010570120622</v>
      </c>
      <c r="K60" s="11" t="n">
        <v>0.9</v>
      </c>
      <c r="L60" s="11" t="n">
        <v>0.1</v>
      </c>
    </row>
    <row r="61">
      <c r="A61" s="3" t="n">
        <v>24</v>
      </c>
      <c r="B61" s="3" t="inlineStr">
        <is>
          <t>否</t>
        </is>
      </c>
      <c r="C61" s="3" t="inlineStr">
        <is>
          <t>515700.SH</t>
        </is>
      </c>
      <c r="D61" s="3" t="inlineStr">
        <is>
          <t>平安中证新能源汽车产业ETF</t>
        </is>
      </c>
      <c r="E61" s="3" t="inlineStr">
        <is>
          <t>股票型ETF</t>
        </is>
      </c>
      <c r="F61" s="3" t="inlineStr">
        <is>
          <t>930997.CSI</t>
        </is>
      </c>
      <c r="G61" s="3" t="inlineStr">
        <is>
          <t>中证新能源汽车产业指数</t>
        </is>
      </c>
      <c r="H61" s="4" t="n">
        <v>189914138.4</v>
      </c>
      <c r="I61" s="5" t="n">
        <v>0.999512455113122</v>
      </c>
      <c r="J61" s="5" t="n">
        <v>0.994010570120622</v>
      </c>
      <c r="K61" s="5" t="n">
        <v>0.9</v>
      </c>
      <c r="L61" s="5" t="n">
        <v>0.1</v>
      </c>
    </row>
    <row r="62">
      <c r="A62" s="3" t="n">
        <v>24</v>
      </c>
      <c r="B62" s="3" t="inlineStr">
        <is>
          <t>否</t>
        </is>
      </c>
      <c r="C62" s="3" t="inlineStr">
        <is>
          <t>159755.SZ</t>
        </is>
      </c>
      <c r="D62" s="3" t="inlineStr">
        <is>
          <t>广发国证新能源车电池ETF</t>
        </is>
      </c>
      <c r="E62" s="3" t="inlineStr">
        <is>
          <t>股票型ETF</t>
        </is>
      </c>
      <c r="F62" s="3" t="inlineStr">
        <is>
          <t>980032.SZ</t>
        </is>
      </c>
      <c r="G62" s="3" t="inlineStr">
        <is>
          <t>国证新能源车电池指数</t>
        </is>
      </c>
      <c r="H62" s="4" t="n">
        <v>163919788.2845</v>
      </c>
      <c r="I62" s="5" t="n">
        <v>0.99495699802758</v>
      </c>
      <c r="J62" s="5" t="n">
        <v>0.994010570120622</v>
      </c>
      <c r="K62" s="5" t="n">
        <v>0.9</v>
      </c>
      <c r="L62" s="5" t="n">
        <v>0.1</v>
      </c>
    </row>
    <row r="63">
      <c r="A63" s="8" t="n">
        <v>25</v>
      </c>
      <c r="B63" s="9" t="inlineStr">
        <is>
          <t>是</t>
        </is>
      </c>
      <c r="C63" s="8" t="inlineStr">
        <is>
          <t>512800.SH</t>
        </is>
      </c>
      <c r="D63" s="8" t="inlineStr">
        <is>
          <t>华宝中证银行ETF</t>
        </is>
      </c>
      <c r="E63" s="8" t="inlineStr">
        <is>
          <t>股票型ETF</t>
        </is>
      </c>
      <c r="F63" s="8" t="inlineStr">
        <is>
          <t>399986.SZ</t>
        </is>
      </c>
      <c r="G63" s="8" t="inlineStr">
        <is>
          <t>中证银行指数</t>
        </is>
      </c>
      <c r="H63" s="10" t="n">
        <v>187744555</v>
      </c>
      <c r="I63" s="11" t="n">
        <v>1</v>
      </c>
      <c r="J63" s="11" t="n">
        <v>0.999908411404315</v>
      </c>
      <c r="K63" s="11" t="n">
        <v>0.9</v>
      </c>
      <c r="L63" s="11" t="n">
        <v>0.1</v>
      </c>
    </row>
    <row r="64">
      <c r="A64" s="3" t="n">
        <v>25</v>
      </c>
      <c r="B64" s="3" t="inlineStr">
        <is>
          <t>否</t>
        </is>
      </c>
      <c r="C64" s="3" t="inlineStr">
        <is>
          <t>159887.SZ</t>
        </is>
      </c>
      <c r="D64" s="3" t="inlineStr">
        <is>
          <t>富国中证800银行ETF</t>
        </is>
      </c>
      <c r="E64" s="3" t="inlineStr">
        <is>
          <t>股票型ETF</t>
        </is>
      </c>
      <c r="F64" s="3" t="inlineStr">
        <is>
          <t>H30022.CSI</t>
        </is>
      </c>
      <c r="G64" s="3" t="inlineStr">
        <is>
          <t>中证800银行指数</t>
        </is>
      </c>
      <c r="H64" s="4" t="n">
        <v>48069381.5715</v>
      </c>
      <c r="I64" s="5" t="n">
        <v>0.999908411404315</v>
      </c>
      <c r="J64" s="5" t="n">
        <v>0.999908411404315</v>
      </c>
      <c r="K64" s="5" t="n">
        <v>0.9</v>
      </c>
      <c r="L64" s="5" t="n">
        <v>0.1</v>
      </c>
    </row>
    <row r="65">
      <c r="A65" s="8" t="n">
        <v>26</v>
      </c>
      <c r="B65" s="9" t="inlineStr">
        <is>
          <t>是</t>
        </is>
      </c>
      <c r="C65" s="8" t="inlineStr">
        <is>
          <t>516970.SH</t>
        </is>
      </c>
      <c r="D65" s="8" t="inlineStr">
        <is>
          <t>广发中证基建工程ETF</t>
        </is>
      </c>
      <c r="E65" s="8" t="inlineStr">
        <is>
          <t>股票型ETF</t>
        </is>
      </c>
      <c r="F65" s="8" t="inlineStr">
        <is>
          <t>399995.SZ</t>
        </is>
      </c>
      <c r="G65" s="8" t="inlineStr">
        <is>
          <t>中证基建工程指数</t>
        </is>
      </c>
      <c r="H65" s="10" t="n">
        <v>90477099.45</v>
      </c>
      <c r="I65" s="11" t="n">
        <v>1</v>
      </c>
      <c r="J65" s="11" t="n">
        <v>0.992908636680944</v>
      </c>
      <c r="K65" s="11" t="n">
        <v>0.9</v>
      </c>
      <c r="L65" s="11" t="n">
        <v>0.1</v>
      </c>
    </row>
    <row r="66">
      <c r="A66" s="3" t="n">
        <v>26</v>
      </c>
      <c r="B66" s="3" t="inlineStr">
        <is>
          <t>否</t>
        </is>
      </c>
      <c r="C66" s="3" t="inlineStr">
        <is>
          <t>516950.SH</t>
        </is>
      </c>
      <c r="D66" s="3" t="inlineStr">
        <is>
          <t>基建ETF</t>
        </is>
      </c>
      <c r="E66" s="3" t="inlineStr">
        <is>
          <t>股票型ETF</t>
        </is>
      </c>
      <c r="F66" s="3" t="inlineStr">
        <is>
          <t>930608.CSI</t>
        </is>
      </c>
      <c r="G66" s="3" t="inlineStr">
        <is>
          <t>中证基建指数</t>
        </is>
      </c>
      <c r="H66" s="4" t="n">
        <v>57864352.15</v>
      </c>
      <c r="I66" s="5" t="n">
        <v>0.992908636680944</v>
      </c>
      <c r="J66" s="5" t="n">
        <v>0.992908636680944</v>
      </c>
      <c r="K66" s="5" t="n">
        <v>0.9</v>
      </c>
      <c r="L66" s="5" t="n">
        <v>0.1</v>
      </c>
    </row>
    <row r="67">
      <c r="A67" s="8" t="n">
        <v>27</v>
      </c>
      <c r="B67" s="9" t="inlineStr">
        <is>
          <t>是</t>
        </is>
      </c>
      <c r="C67" s="8" t="inlineStr">
        <is>
          <t>516150.SH</t>
        </is>
      </c>
      <c r="D67" s="8" t="inlineStr">
        <is>
          <t>嘉实中证稀土产业ETF</t>
        </is>
      </c>
      <c r="E67" s="8" t="inlineStr">
        <is>
          <t>股票型ETF</t>
        </is>
      </c>
      <c r="F67" s="8" t="inlineStr">
        <is>
          <t>930598.CSI</t>
        </is>
      </c>
      <c r="G67" s="8" t="inlineStr">
        <is>
          <t>中证稀土产业指数</t>
        </is>
      </c>
      <c r="H67" s="10" t="n">
        <v>69900531.15000001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28</v>
      </c>
      <c r="B68" s="9" t="inlineStr">
        <is>
          <t>是</t>
        </is>
      </c>
      <c r="C68" s="8" t="inlineStr">
        <is>
          <t>515230.SH</t>
        </is>
      </c>
      <c r="D68" s="8" t="inlineStr">
        <is>
          <t>国泰中证全指软件ETF</t>
        </is>
      </c>
      <c r="E68" s="8" t="inlineStr">
        <is>
          <t>股票型ETF</t>
        </is>
      </c>
      <c r="F68" s="8" t="inlineStr">
        <is>
          <t>H30202.CSI</t>
        </is>
      </c>
      <c r="G68" s="8" t="inlineStr">
        <is>
          <t>中证全指软件指数</t>
        </is>
      </c>
      <c r="H68" s="10" t="n">
        <v>52933605.55</v>
      </c>
      <c r="I68" s="11" t="n">
        <v>1</v>
      </c>
      <c r="J68" s="11" t="n">
        <v>0.953557426120201</v>
      </c>
      <c r="K68" s="11" t="n">
        <v>0.9</v>
      </c>
      <c r="L68" s="11" t="n">
        <v>0.1</v>
      </c>
    </row>
    <row r="69">
      <c r="A69" s="3" t="n">
        <v>28</v>
      </c>
      <c r="B69" s="3" t="inlineStr">
        <is>
          <t>否</t>
        </is>
      </c>
      <c r="C69" s="3" t="inlineStr">
        <is>
          <t>159852.SZ</t>
        </is>
      </c>
      <c r="D69" s="3" t="inlineStr">
        <is>
          <t>嘉实中证软件服务ETF</t>
        </is>
      </c>
      <c r="E69" s="3" t="inlineStr">
        <is>
          <t>股票型ETF</t>
        </is>
      </c>
      <c r="F69" s="3" t="inlineStr">
        <is>
          <t>930601.CSI</t>
        </is>
      </c>
      <c r="G69" s="3" t="inlineStr">
        <is>
          <t>中证软件服务指数</t>
        </is>
      </c>
      <c r="H69" s="4" t="n">
        <v>51181708.955</v>
      </c>
      <c r="I69" s="5" t="n">
        <v>0.987848815074017</v>
      </c>
      <c r="J69" s="5" t="n">
        <v>0.953557426120201</v>
      </c>
      <c r="K69" s="5" t="n">
        <v>0.9</v>
      </c>
      <c r="L69" s="5" t="n">
        <v>0.1</v>
      </c>
    </row>
    <row r="70">
      <c r="A70" s="3" t="n">
        <v>28</v>
      </c>
      <c r="B70" s="3" t="inlineStr">
        <is>
          <t>否</t>
        </is>
      </c>
      <c r="C70" s="3" t="inlineStr">
        <is>
          <t>515400.SH</t>
        </is>
      </c>
      <c r="D70" s="3" t="inlineStr">
        <is>
          <t>富国中证大数据产业ETF</t>
        </is>
      </c>
      <c r="E70" s="3" t="inlineStr">
        <is>
          <t>股票型ETF</t>
        </is>
      </c>
      <c r="F70" s="3" t="inlineStr">
        <is>
          <t>930902.CSI</t>
        </is>
      </c>
      <c r="G70" s="3" t="inlineStr">
        <is>
          <t>中证大数据产业指数</t>
        </is>
      </c>
      <c r="H70" s="4" t="n">
        <v>46783867.8</v>
      </c>
      <c r="I70" s="5" t="n">
        <v>0.977207074737997</v>
      </c>
      <c r="J70" s="5" t="n">
        <v>0.953557426120201</v>
      </c>
      <c r="K70" s="5" t="n">
        <v>0.9</v>
      </c>
      <c r="L70" s="5" t="n">
        <v>0.1</v>
      </c>
    </row>
    <row r="71">
      <c r="A71" s="3" t="n">
        <v>28</v>
      </c>
      <c r="B71" s="3" t="inlineStr">
        <is>
          <t>否</t>
        </is>
      </c>
      <c r="C71" s="3" t="inlineStr">
        <is>
          <t>159998.SZ</t>
        </is>
      </c>
      <c r="D71" s="3" t="inlineStr">
        <is>
          <t>天弘中证计算机主题ETF</t>
        </is>
      </c>
      <c r="E71" s="3" t="inlineStr">
        <is>
          <t>股票型ETF</t>
        </is>
      </c>
      <c r="F71" s="3" t="inlineStr">
        <is>
          <t>930651.CSI</t>
        </is>
      </c>
      <c r="G71" s="3" t="inlineStr">
        <is>
          <t>中证计算机主题指数</t>
        </is>
      </c>
      <c r="H71" s="4" t="n">
        <v>37485356.385</v>
      </c>
      <c r="I71" s="5" t="n">
        <v>0.9723927971444301</v>
      </c>
      <c r="J71" s="5" t="n">
        <v>0.953557426120201</v>
      </c>
      <c r="K71" s="5" t="n">
        <v>0.9</v>
      </c>
      <c r="L71" s="5" t="n">
        <v>0.1</v>
      </c>
    </row>
    <row r="72">
      <c r="A72" s="3" t="n">
        <v>28</v>
      </c>
      <c r="B72" s="3" t="inlineStr">
        <is>
          <t>否</t>
        </is>
      </c>
      <c r="C72" s="3" t="inlineStr">
        <is>
          <t>516510.SH</t>
        </is>
      </c>
      <c r="D72" s="3" t="inlineStr">
        <is>
          <t>易方达中证云计算与大数据主题ETF</t>
        </is>
      </c>
      <c r="E72" s="3" t="inlineStr">
        <is>
          <t>股票型ETF</t>
        </is>
      </c>
      <c r="F72" s="3" t="inlineStr">
        <is>
          <t>930851.CSI</t>
        </is>
      </c>
      <c r="G72" s="3" t="inlineStr">
        <is>
          <t>中证云计算与大数据主题指数</t>
        </is>
      </c>
      <c r="H72" s="4" t="n">
        <v>27815650.3</v>
      </c>
      <c r="I72" s="5" t="n">
        <v>0.978737352435424</v>
      </c>
      <c r="J72" s="5" t="n">
        <v>0.953557426120201</v>
      </c>
      <c r="K72" s="5" t="n">
        <v>0.9</v>
      </c>
      <c r="L72" s="5" t="n">
        <v>0.1</v>
      </c>
    </row>
    <row r="73">
      <c r="A73" s="8" t="n">
        <v>29</v>
      </c>
      <c r="B73" s="9" t="inlineStr">
        <is>
          <t>是</t>
        </is>
      </c>
      <c r="C73" s="8" t="inlineStr">
        <is>
          <t>515210.SH</t>
        </is>
      </c>
      <c r="D73" s="8" t="inlineStr">
        <is>
          <t>国泰中证钢铁ETF</t>
        </is>
      </c>
      <c r="E73" s="8" t="inlineStr">
        <is>
          <t>股票型ETF</t>
        </is>
      </c>
      <c r="F73" s="8" t="inlineStr">
        <is>
          <t>930606.CSI</t>
        </is>
      </c>
      <c r="G73" s="8" t="inlineStr">
        <is>
          <t>中证钢铁指数</t>
        </is>
      </c>
      <c r="H73" s="10" t="n">
        <v>51748320.6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30</v>
      </c>
      <c r="B74" s="9" t="inlineStr">
        <is>
          <t>是</t>
        </is>
      </c>
      <c r="C74" s="8" t="inlineStr">
        <is>
          <t>562800.SH</t>
        </is>
      </c>
      <c r="D74" s="8" t="inlineStr">
        <is>
          <t>嘉实中证稀有金属主题ETF</t>
        </is>
      </c>
      <c r="E74" s="8" t="inlineStr">
        <is>
          <t>股票型ETF</t>
        </is>
      </c>
      <c r="F74" s="8" t="inlineStr">
        <is>
          <t>930632.CSI</t>
        </is>
      </c>
      <c r="G74" s="8" t="inlineStr">
        <is>
          <t>中证稀有金属主题指数</t>
        </is>
      </c>
      <c r="H74" s="10" t="n">
        <v>45710792.4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31</v>
      </c>
      <c r="B75" s="9" t="inlineStr">
        <is>
          <t>是</t>
        </is>
      </c>
      <c r="C75" s="8" t="inlineStr">
        <is>
          <t>159766.SZ</t>
        </is>
      </c>
      <c r="D75" s="8" t="inlineStr">
        <is>
          <t>富国中证旅游主题ETF</t>
        </is>
      </c>
      <c r="E75" s="8" t="inlineStr">
        <is>
          <t>股票型ETF</t>
        </is>
      </c>
      <c r="F75" s="8" t="inlineStr">
        <is>
          <t>930633.CSI</t>
        </is>
      </c>
      <c r="G75" s="8" t="inlineStr">
        <is>
          <t>中证旅游主题指数</t>
        </is>
      </c>
      <c r="H75" s="10" t="n">
        <v>162776486.0965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32</v>
      </c>
      <c r="B76" s="9" t="inlineStr">
        <is>
          <t>是</t>
        </is>
      </c>
      <c r="C76" s="8" t="inlineStr">
        <is>
          <t>159997.SZ</t>
        </is>
      </c>
      <c r="D76" s="8" t="inlineStr">
        <is>
          <t>天弘中证电子ETF</t>
        </is>
      </c>
      <c r="E76" s="8" t="inlineStr">
        <is>
          <t>股票型ETF</t>
        </is>
      </c>
      <c r="F76" s="8" t="inlineStr">
        <is>
          <t>930652.CSI</t>
        </is>
      </c>
      <c r="G76" s="8" t="inlineStr">
        <is>
          <t>中证电子指数</t>
        </is>
      </c>
      <c r="H76" s="10" t="n">
        <v>31417591.4185</v>
      </c>
      <c r="I76" s="11" t="n">
        <v>1</v>
      </c>
      <c r="J76" s="11" t="n">
        <v>0.950905452488917</v>
      </c>
      <c r="K76" s="11" t="n">
        <v>0.9</v>
      </c>
      <c r="L76" s="11" t="n">
        <v>0.1</v>
      </c>
    </row>
    <row r="77">
      <c r="A77" s="3" t="n">
        <v>32</v>
      </c>
      <c r="B77" s="3" t="inlineStr">
        <is>
          <t>否</t>
        </is>
      </c>
      <c r="C77" s="3" t="inlineStr">
        <is>
          <t>515320.SH</t>
        </is>
      </c>
      <c r="D77" s="3" t="inlineStr">
        <is>
          <t>华安中证电子50ETF</t>
        </is>
      </c>
      <c r="E77" s="3" t="inlineStr">
        <is>
          <t>股票型ETF</t>
        </is>
      </c>
      <c r="F77" s="3" t="inlineStr">
        <is>
          <t>931461.CSI</t>
        </is>
      </c>
      <c r="G77" s="3" t="inlineStr">
        <is>
          <t>中证电子50指数</t>
        </is>
      </c>
      <c r="H77" s="4" t="n">
        <v>21912084.15</v>
      </c>
      <c r="I77" s="5" t="n">
        <v>0.995601272163206</v>
      </c>
      <c r="J77" s="5" t="n">
        <v>0.950905452488917</v>
      </c>
      <c r="K77" s="5" t="n">
        <v>0.9</v>
      </c>
      <c r="L77" s="5" t="n">
        <v>0.1</v>
      </c>
    </row>
    <row r="78">
      <c r="A78" s="3" t="n">
        <v>32</v>
      </c>
      <c r="B78" s="3" t="inlineStr">
        <is>
          <t>否</t>
        </is>
      </c>
      <c r="C78" s="3" t="inlineStr">
        <is>
          <t>560800.SH</t>
        </is>
      </c>
      <c r="D78" s="3" t="inlineStr">
        <is>
          <t>鹏扬中证数字经济主题ETF</t>
        </is>
      </c>
      <c r="E78" s="3" t="inlineStr">
        <is>
          <t>股票型ETF</t>
        </is>
      </c>
      <c r="F78" s="3" t="inlineStr">
        <is>
          <t>931582.CSI</t>
        </is>
      </c>
      <c r="G78" s="3" t="inlineStr">
        <is>
          <t>中证数字经济主题指数</t>
        </is>
      </c>
      <c r="H78" s="4" t="n">
        <v>21551714.8</v>
      </c>
      <c r="I78" s="5" t="n">
        <v>0.950905452488917</v>
      </c>
      <c r="J78" s="5" t="n">
        <v>0.950905452488917</v>
      </c>
      <c r="K78" s="5" t="n">
        <v>0.9</v>
      </c>
      <c r="L78" s="5" t="n">
        <v>0.1</v>
      </c>
    </row>
    <row r="79">
      <c r="A79" s="8" t="n">
        <v>33</v>
      </c>
      <c r="B79" s="9" t="inlineStr">
        <is>
          <t>是</t>
        </is>
      </c>
      <c r="C79" s="8" t="inlineStr">
        <is>
          <t>159996.SZ</t>
        </is>
      </c>
      <c r="D79" s="8" t="inlineStr">
        <is>
          <t>国泰中证全指家用电器ETF</t>
        </is>
      </c>
      <c r="E79" s="8" t="inlineStr">
        <is>
          <t>股票型ETF</t>
        </is>
      </c>
      <c r="F79" s="8" t="inlineStr">
        <is>
          <t>930697.CSI</t>
        </is>
      </c>
      <c r="G79" s="8" t="inlineStr">
        <is>
          <t>中证全指家用电器指数</t>
        </is>
      </c>
      <c r="H79" s="10" t="n">
        <v>76138203.15549999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34</v>
      </c>
      <c r="B80" s="9" t="inlineStr">
        <is>
          <t>是</t>
        </is>
      </c>
      <c r="C80" s="8" t="inlineStr">
        <is>
          <t>159865.SZ</t>
        </is>
      </c>
      <c r="D80" s="8" t="inlineStr">
        <is>
          <t>国泰中证畜牧养殖ETF</t>
        </is>
      </c>
      <c r="E80" s="8" t="inlineStr">
        <is>
          <t>股票型ETF</t>
        </is>
      </c>
      <c r="F80" s="8" t="inlineStr">
        <is>
          <t>930707.CSI</t>
        </is>
      </c>
      <c r="G80" s="8" t="inlineStr">
        <is>
          <t>中证畜牧养殖指数</t>
        </is>
      </c>
      <c r="H80" s="10" t="n">
        <v>134719734.337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35</v>
      </c>
      <c r="B81" s="9" t="inlineStr">
        <is>
          <t>是</t>
        </is>
      </c>
      <c r="C81" s="8" t="inlineStr">
        <is>
          <t>515000.SH</t>
        </is>
      </c>
      <c r="D81" s="8" t="inlineStr">
        <is>
          <t>华宝中证科技龙头ETF</t>
        </is>
      </c>
      <c r="E81" s="8" t="inlineStr">
        <is>
          <t>股票型ETF</t>
        </is>
      </c>
      <c r="F81" s="8" t="inlineStr">
        <is>
          <t>931087.CSI</t>
        </is>
      </c>
      <c r="G81" s="8" t="inlineStr">
        <is>
          <t>中证科技龙头指数</t>
        </is>
      </c>
      <c r="H81" s="10" t="n">
        <v>70627581.09999999</v>
      </c>
      <c r="I81" s="11" t="n">
        <v>1</v>
      </c>
      <c r="J81" s="11" t="n">
        <v>0.926156625606095</v>
      </c>
      <c r="K81" s="11" t="n">
        <v>0.9</v>
      </c>
      <c r="L81" s="11" t="n">
        <v>0.1</v>
      </c>
    </row>
    <row r="82">
      <c r="A82" s="3" t="n">
        <v>35</v>
      </c>
      <c r="B82" s="3" t="inlineStr">
        <is>
          <t>否</t>
        </is>
      </c>
      <c r="C82" s="3" t="inlineStr">
        <is>
          <t>159819.SZ</t>
        </is>
      </c>
      <c r="D82" s="3" t="inlineStr">
        <is>
          <t>易方达中证人工智能主题ETF</t>
        </is>
      </c>
      <c r="E82" s="3" t="inlineStr">
        <is>
          <t>股票型ETF</t>
        </is>
      </c>
      <c r="F82" s="3" t="inlineStr">
        <is>
          <t>930713.CSI</t>
        </is>
      </c>
      <c r="G82" s="3" t="inlineStr">
        <is>
          <t>中证人工智能主题指数</t>
        </is>
      </c>
      <c r="H82" s="4" t="n">
        <v>31291365.662</v>
      </c>
      <c r="I82" s="5" t="n">
        <v>0.926156625606095</v>
      </c>
      <c r="J82" s="5" t="n">
        <v>0.926156625606095</v>
      </c>
      <c r="K82" s="5" t="n">
        <v>0.9</v>
      </c>
      <c r="L82" s="5" t="n">
        <v>0.1</v>
      </c>
    </row>
    <row r="83">
      <c r="A83" s="8" t="n">
        <v>36</v>
      </c>
      <c r="B83" s="9" t="inlineStr">
        <is>
          <t>是</t>
        </is>
      </c>
      <c r="C83" s="8" t="inlineStr">
        <is>
          <t>516910.SH</t>
        </is>
      </c>
      <c r="D83" s="8" t="inlineStr">
        <is>
          <t>富国中证现代物流ETF</t>
        </is>
      </c>
      <c r="E83" s="8" t="inlineStr">
        <is>
          <t>股票型ETF</t>
        </is>
      </c>
      <c r="F83" s="8" t="inlineStr">
        <is>
          <t>930716.CSI</t>
        </is>
      </c>
      <c r="G83" s="8" t="inlineStr">
        <is>
          <t>中证现代物流指数</t>
        </is>
      </c>
      <c r="H83" s="10" t="n">
        <v>32980657.9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37</v>
      </c>
      <c r="B84" s="9" t="inlineStr">
        <is>
          <t>是</t>
        </is>
      </c>
      <c r="C84" s="8" t="inlineStr">
        <is>
          <t>515250.SH</t>
        </is>
      </c>
      <c r="D84" s="8" t="inlineStr">
        <is>
          <t>富国中证智能汽车主题ETF</t>
        </is>
      </c>
      <c r="E84" s="8" t="inlineStr">
        <is>
          <t>股票型ETF</t>
        </is>
      </c>
      <c r="F84" s="8" t="inlineStr">
        <is>
          <t>930721.CSI</t>
        </is>
      </c>
      <c r="G84" s="8" t="inlineStr">
        <is>
          <t>中证智能汽车主题指数</t>
        </is>
      </c>
      <c r="H84" s="10" t="n">
        <v>71149863.55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38</v>
      </c>
      <c r="B85" s="9" t="inlineStr">
        <is>
          <t>是</t>
        </is>
      </c>
      <c r="C85" s="8" t="inlineStr">
        <is>
          <t>515050.SH</t>
        </is>
      </c>
      <c r="D85" s="8" t="inlineStr">
        <is>
          <t>华夏中证5G通信主题ETF</t>
        </is>
      </c>
      <c r="E85" s="8" t="inlineStr">
        <is>
          <t>股票型ETF</t>
        </is>
      </c>
      <c r="F85" s="8" t="inlineStr">
        <is>
          <t>931079.CSI</t>
        </is>
      </c>
      <c r="G85" s="8" t="inlineStr">
        <is>
          <t>中证5G通信主题指数</t>
        </is>
      </c>
      <c r="H85" s="10" t="n">
        <v>56656836.95</v>
      </c>
      <c r="I85" s="11" t="n">
        <v>1</v>
      </c>
      <c r="J85" s="11" t="n">
        <v>0.953213324390715</v>
      </c>
      <c r="K85" s="11" t="n">
        <v>0.9</v>
      </c>
      <c r="L85" s="11" t="n">
        <v>0.1</v>
      </c>
    </row>
    <row r="86">
      <c r="A86" s="3" t="n">
        <v>38</v>
      </c>
      <c r="B86" s="3" t="inlineStr">
        <is>
          <t>否</t>
        </is>
      </c>
      <c r="C86" s="3" t="inlineStr">
        <is>
          <t>159786.SZ</t>
        </is>
      </c>
      <c r="D86" s="3" t="inlineStr">
        <is>
          <t>VRETF</t>
        </is>
      </c>
      <c r="E86" s="3" t="inlineStr">
        <is>
          <t>股票型ETF</t>
        </is>
      </c>
      <c r="F86" s="3" t="inlineStr">
        <is>
          <t>930821.CSI</t>
        </is>
      </c>
      <c r="G86" s="3" t="inlineStr">
        <is>
          <t>中证虚拟现实主题指数</t>
        </is>
      </c>
      <c r="H86" s="4" t="n">
        <v>25250271.6555</v>
      </c>
      <c r="I86" s="5" t="n">
        <v>0.953213324390715</v>
      </c>
      <c r="J86" s="5" t="n">
        <v>0.953213324390715</v>
      </c>
      <c r="K86" s="5" t="n">
        <v>0.9</v>
      </c>
      <c r="L86" s="5" t="n">
        <v>0.1</v>
      </c>
    </row>
    <row r="87">
      <c r="A87" s="8" t="n">
        <v>39</v>
      </c>
      <c r="B87" s="9" t="inlineStr">
        <is>
          <t>是</t>
        </is>
      </c>
      <c r="C87" s="8" t="inlineStr">
        <is>
          <t>515450.SH</t>
        </is>
      </c>
      <c r="D87" s="8" t="inlineStr">
        <is>
          <t>南方标普中国A股大盘红利低波50ETF</t>
        </is>
      </c>
      <c r="E87" s="8" t="inlineStr">
        <is>
          <t>股票型ETF</t>
        </is>
      </c>
      <c r="F87" s="8" t="inlineStr">
        <is>
          <t>SPCLLHCP.GI</t>
        </is>
      </c>
      <c r="G87" s="8" t="inlineStr">
        <is>
          <t>标普中国A股大盘红利低波50指数</t>
        </is>
      </c>
      <c r="H87" s="10" t="n">
        <v>23453255.2</v>
      </c>
      <c r="I87" s="11" t="n">
        <v>1</v>
      </c>
      <c r="J87" s="11" t="n">
        <v>0.946618174947607</v>
      </c>
      <c r="K87" s="11" t="n">
        <v>0.9</v>
      </c>
      <c r="L87" s="11" t="n">
        <v>0.1</v>
      </c>
    </row>
    <row r="88">
      <c r="A88" s="3" t="n">
        <v>39</v>
      </c>
      <c r="B88" s="3" t="inlineStr">
        <is>
          <t>否</t>
        </is>
      </c>
      <c r="C88" s="3" t="inlineStr">
        <is>
          <t>515100.SH</t>
        </is>
      </c>
      <c r="D88" s="3" t="inlineStr">
        <is>
          <t>景顺长城中证红利低波动100ETF</t>
        </is>
      </c>
      <c r="E88" s="3" t="inlineStr">
        <is>
          <t>股票型ETF</t>
        </is>
      </c>
      <c r="F88" s="3" t="inlineStr">
        <is>
          <t>930955.CSI</t>
        </is>
      </c>
      <c r="G88" s="3" t="inlineStr">
        <is>
          <t>中证红利低波动100指数</t>
        </is>
      </c>
      <c r="H88" s="4" t="n">
        <v>22778518.55</v>
      </c>
      <c r="I88" s="5" t="n">
        <v>0.946618174947607</v>
      </c>
      <c r="J88" s="5" t="n">
        <v>0.946618174947607</v>
      </c>
      <c r="K88" s="5" t="n">
        <v>0.9</v>
      </c>
      <c r="L88" s="5" t="n">
        <v>0.1</v>
      </c>
    </row>
    <row r="89">
      <c r="A89" s="8" t="n">
        <v>40</v>
      </c>
      <c r="B89" s="9" t="inlineStr">
        <is>
          <t>是</t>
        </is>
      </c>
      <c r="C89" s="8" t="inlineStr">
        <is>
          <t>159745.SZ</t>
        </is>
      </c>
      <c r="D89" s="8" t="inlineStr">
        <is>
          <t>国泰中证全指建筑材料ETF</t>
        </is>
      </c>
      <c r="E89" s="8" t="inlineStr">
        <is>
          <t>股票型ETF</t>
        </is>
      </c>
      <c r="F89" s="8" t="inlineStr">
        <is>
          <t>931009.CSI</t>
        </is>
      </c>
      <c r="G89" s="8" t="inlineStr">
        <is>
          <t>中证全指建筑材料指数</t>
        </is>
      </c>
      <c r="H89" s="10" t="n">
        <v>47581266.47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41</v>
      </c>
      <c r="B90" s="9" t="inlineStr">
        <is>
          <t>是</t>
        </is>
      </c>
      <c r="C90" s="8" t="inlineStr">
        <is>
          <t>512040.SH</t>
        </is>
      </c>
      <c r="D90" s="8" t="inlineStr">
        <is>
          <t>富国中证价值ETF</t>
        </is>
      </c>
      <c r="E90" s="8" t="inlineStr">
        <is>
          <t>股票型ETF</t>
        </is>
      </c>
      <c r="F90" s="8" t="inlineStr">
        <is>
          <t>931052.CSI</t>
        </is>
      </c>
      <c r="G90" s="8" t="inlineStr">
        <is>
          <t>中证国信价值指数</t>
        </is>
      </c>
      <c r="H90" s="10" t="n">
        <v>22649034.3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42</v>
      </c>
      <c r="B91" s="9" t="inlineStr">
        <is>
          <t>是</t>
        </is>
      </c>
      <c r="C91" s="8" t="inlineStr">
        <is>
          <t>515790.SH</t>
        </is>
      </c>
      <c r="D91" s="8" t="inlineStr">
        <is>
          <t>华泰柏瑞中证光伏产业ETF</t>
        </is>
      </c>
      <c r="E91" s="8" t="inlineStr">
        <is>
          <t>股票型ETF</t>
        </is>
      </c>
      <c r="F91" s="8" t="inlineStr">
        <is>
          <t>931151.CSI</t>
        </is>
      </c>
      <c r="G91" s="8" t="inlineStr">
        <is>
          <t>中证光伏产业指数</t>
        </is>
      </c>
      <c r="H91" s="10" t="n">
        <v>665609518.3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43</v>
      </c>
      <c r="B92" s="9" t="inlineStr">
        <is>
          <t>是</t>
        </is>
      </c>
      <c r="C92" s="8" t="inlineStr">
        <is>
          <t>515880.SH</t>
        </is>
      </c>
      <c r="D92" s="8" t="inlineStr">
        <is>
          <t>国泰中证全指通信设备ETF</t>
        </is>
      </c>
      <c r="E92" s="8" t="inlineStr">
        <is>
          <t>股票型ETF</t>
        </is>
      </c>
      <c r="F92" s="8" t="inlineStr">
        <is>
          <t>931160.CSI</t>
        </is>
      </c>
      <c r="G92" s="8" t="inlineStr">
        <is>
          <t>中证全指通信设备指数</t>
        </is>
      </c>
      <c r="H92" s="10" t="n">
        <v>34325413.9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44</v>
      </c>
      <c r="B93" s="9" t="inlineStr">
        <is>
          <t>是</t>
        </is>
      </c>
      <c r="C93" s="8" t="inlineStr">
        <is>
          <t>159807.SZ</t>
        </is>
      </c>
      <c r="D93" s="8" t="inlineStr">
        <is>
          <t>易方达中证科技50ETF</t>
        </is>
      </c>
      <c r="E93" s="8" t="inlineStr">
        <is>
          <t>股票型ETF</t>
        </is>
      </c>
      <c r="F93" s="8" t="inlineStr">
        <is>
          <t>931380.CSI</t>
        </is>
      </c>
      <c r="G93" s="8" t="inlineStr">
        <is>
          <t>中证科技50指数</t>
        </is>
      </c>
      <c r="H93" s="10" t="n">
        <v>24776482.17</v>
      </c>
      <c r="I93" s="11" t="n">
        <v>1</v>
      </c>
      <c r="J93" s="11" t="n">
        <v>0.925529646665508</v>
      </c>
      <c r="K93" s="11" t="n">
        <v>0.9</v>
      </c>
      <c r="L93" s="11" t="n">
        <v>0.1</v>
      </c>
    </row>
    <row r="94">
      <c r="A94" s="3" t="n">
        <v>44</v>
      </c>
      <c r="B94" s="3" t="inlineStr">
        <is>
          <t>否</t>
        </is>
      </c>
      <c r="C94" s="3" t="inlineStr">
        <is>
          <t>515750.SH</t>
        </is>
      </c>
      <c r="D94" s="3" t="inlineStr">
        <is>
          <t>富国中证科技50策略ETF</t>
        </is>
      </c>
      <c r="E94" s="3" t="inlineStr">
        <is>
          <t>股票型ETF</t>
        </is>
      </c>
      <c r="F94" s="3" t="inlineStr">
        <is>
          <t>931186.CSI</t>
        </is>
      </c>
      <c r="G94" s="3" t="inlineStr">
        <is>
          <t>中证科技50策略指数</t>
        </is>
      </c>
      <c r="H94" s="4" t="n">
        <v>22537950</v>
      </c>
      <c r="I94" s="5" t="n">
        <v>0.925529646665508</v>
      </c>
      <c r="J94" s="5" t="n">
        <v>0.925529646665508</v>
      </c>
      <c r="K94" s="5" t="n">
        <v>0.9</v>
      </c>
      <c r="L94" s="5" t="n">
        <v>0.1</v>
      </c>
    </row>
    <row r="95">
      <c r="A95" s="8" t="n">
        <v>45</v>
      </c>
      <c r="B95" s="9" t="inlineStr">
        <is>
          <t>是</t>
        </is>
      </c>
      <c r="C95" s="8" t="inlineStr">
        <is>
          <t>512480.SH</t>
        </is>
      </c>
      <c r="D95" s="8" t="inlineStr">
        <is>
          <t>国联安半导体ETF</t>
        </is>
      </c>
      <c r="E95" s="8" t="inlineStr">
        <is>
          <t>股票型ETF</t>
        </is>
      </c>
      <c r="F95" s="8" t="inlineStr">
        <is>
          <t>H30184.CSI</t>
        </is>
      </c>
      <c r="G95" s="8" t="inlineStr">
        <is>
          <t>中证全指半导体产品与设备指数</t>
        </is>
      </c>
      <c r="H95" s="10" t="n">
        <v>701790220.4</v>
      </c>
      <c r="I95" s="11" t="n">
        <v>1</v>
      </c>
      <c r="J95" s="11" t="n">
        <v>0.9805670663630121</v>
      </c>
      <c r="K95" s="11" t="n">
        <v>0.9</v>
      </c>
      <c r="L95" s="11" t="n">
        <v>0.1</v>
      </c>
    </row>
    <row r="96">
      <c r="A96" s="3" t="n">
        <v>45</v>
      </c>
      <c r="B96" s="3" t="inlineStr">
        <is>
          <t>否</t>
        </is>
      </c>
      <c r="C96" s="3" t="inlineStr">
        <is>
          <t>159995.SZ</t>
        </is>
      </c>
      <c r="D96" s="3" t="inlineStr">
        <is>
          <t>华夏国证半导体芯片ETF</t>
        </is>
      </c>
      <c r="E96" s="3" t="inlineStr">
        <is>
          <t>股票型ETF</t>
        </is>
      </c>
      <c r="F96" s="3" t="inlineStr">
        <is>
          <t>980017.SZ</t>
        </is>
      </c>
      <c r="G96" s="3" t="inlineStr">
        <is>
          <t>国证半导体芯片指数</t>
        </is>
      </c>
      <c r="H96" s="4" t="n">
        <v>496101862.0855</v>
      </c>
      <c r="I96" s="5" t="n">
        <v>0.9805670663630121</v>
      </c>
      <c r="J96" s="5" t="n">
        <v>0.9805670663630121</v>
      </c>
      <c r="K96" s="5" t="n">
        <v>0.9</v>
      </c>
      <c r="L96" s="5" t="n">
        <v>0.1</v>
      </c>
    </row>
    <row r="97">
      <c r="A97" s="3" t="n">
        <v>45</v>
      </c>
      <c r="B97" s="3" t="inlineStr">
        <is>
          <t>否</t>
        </is>
      </c>
      <c r="C97" s="3" t="inlineStr">
        <is>
          <t>512760.SH</t>
        </is>
      </c>
      <c r="D97" s="3" t="inlineStr">
        <is>
          <t>国泰CES半导体芯片行业ETF</t>
        </is>
      </c>
      <c r="E97" s="3" t="inlineStr">
        <is>
          <t>股票型ETF</t>
        </is>
      </c>
      <c r="F97" s="3" t="inlineStr">
        <is>
          <t>990001.CSI</t>
        </is>
      </c>
      <c r="G97" s="3" t="inlineStr">
        <is>
          <t>中华交易服务半导体芯片行业指数</t>
        </is>
      </c>
      <c r="H97" s="4" t="n">
        <v>336668324.85</v>
      </c>
      <c r="I97" s="5" t="n">
        <v>0.9965161111117951</v>
      </c>
      <c r="J97" s="5" t="n">
        <v>0.9805670663630121</v>
      </c>
      <c r="K97" s="5" t="n">
        <v>0.9</v>
      </c>
      <c r="L97" s="5" t="n">
        <v>0.1</v>
      </c>
    </row>
    <row r="98">
      <c r="A98" s="3" t="n">
        <v>45</v>
      </c>
      <c r="B98" s="3" t="inlineStr">
        <is>
          <t>否</t>
        </is>
      </c>
      <c r="C98" s="3" t="inlineStr">
        <is>
          <t>516640.SH</t>
        </is>
      </c>
      <c r="D98" s="3" t="inlineStr">
        <is>
          <t>富国中证芯片产业ETF</t>
        </is>
      </c>
      <c r="E98" s="3" t="inlineStr">
        <is>
          <t>股票型ETF</t>
        </is>
      </c>
      <c r="F98" s="3" t="inlineStr">
        <is>
          <t>H30007.CSI</t>
        </is>
      </c>
      <c r="G98" s="3" t="inlineStr">
        <is>
          <t>中证芯片产业指数</t>
        </is>
      </c>
      <c r="H98" s="4" t="n">
        <v>48449596.3</v>
      </c>
      <c r="I98" s="5" t="n">
        <v>0.996625142577965</v>
      </c>
      <c r="J98" s="5" t="n">
        <v>0.9805670663630121</v>
      </c>
      <c r="K98" s="5" t="n">
        <v>0.9</v>
      </c>
      <c r="L98" s="5" t="n">
        <v>0.1</v>
      </c>
    </row>
    <row r="99">
      <c r="A99" s="8" t="n">
        <v>46</v>
      </c>
      <c r="B99" s="9" t="inlineStr">
        <is>
          <t>是</t>
        </is>
      </c>
      <c r="C99" s="8" t="inlineStr">
        <is>
          <t>516110.SH</t>
        </is>
      </c>
      <c r="D99" s="8" t="inlineStr">
        <is>
          <t>国泰中证800汽车与零部件ETF</t>
        </is>
      </c>
      <c r="E99" s="8" t="inlineStr">
        <is>
          <t>股票型ETF</t>
        </is>
      </c>
      <c r="F99" s="8" t="inlineStr">
        <is>
          <t>H30015.CSI</t>
        </is>
      </c>
      <c r="G99" s="8" t="inlineStr">
        <is>
          <t>中证800汽车与零部件指数</t>
        </is>
      </c>
      <c r="H99" s="10" t="n">
        <v>74216046.8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47</v>
      </c>
      <c r="B100" s="9" t="inlineStr">
        <is>
          <t>是</t>
        </is>
      </c>
      <c r="C100" s="8" t="inlineStr">
        <is>
          <t>159611.SZ</t>
        </is>
      </c>
      <c r="D100" s="8" t="inlineStr">
        <is>
          <t>广发中证全指电力ETF</t>
        </is>
      </c>
      <c r="E100" s="8" t="inlineStr">
        <is>
          <t>股票型ETF</t>
        </is>
      </c>
      <c r="F100" s="8" t="inlineStr">
        <is>
          <t>H30199.CSI</t>
        </is>
      </c>
      <c r="G100" s="8" t="inlineStr">
        <is>
          <t>中证全指电力公用事业指数</t>
        </is>
      </c>
      <c r="H100" s="10" t="n">
        <v>91954761.2385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48</v>
      </c>
      <c r="B101" s="9" t="inlineStr">
        <is>
          <t>是</t>
        </is>
      </c>
      <c r="C101" s="8" t="inlineStr">
        <is>
          <t>159883.SZ</t>
        </is>
      </c>
      <c r="D101" s="8" t="inlineStr">
        <is>
          <t>医疗器械ETF永赢</t>
        </is>
      </c>
      <c r="E101" s="8" t="inlineStr">
        <is>
          <t>股票型ETF</t>
        </is>
      </c>
      <c r="F101" s="8" t="inlineStr">
        <is>
          <t>H30217.CSI</t>
        </is>
      </c>
      <c r="G101" s="8" t="inlineStr">
        <is>
          <t>中证全指医疗器械指数</t>
        </is>
      </c>
      <c r="H101" s="10" t="n">
        <v>89855974.94850001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49</v>
      </c>
      <c r="B102" s="9" t="inlineStr">
        <is>
          <t>是</t>
        </is>
      </c>
      <c r="C102" s="8" t="inlineStr">
        <is>
          <t>562500.SH</t>
        </is>
      </c>
      <c r="D102" s="8" t="inlineStr">
        <is>
          <t>华夏中证机器人ETF</t>
        </is>
      </c>
      <c r="E102" s="8" t="inlineStr">
        <is>
          <t>股票型ETF</t>
        </is>
      </c>
      <c r="F102" s="8" t="inlineStr">
        <is>
          <t>H30590.CSI</t>
        </is>
      </c>
      <c r="G102" s="8" t="inlineStr">
        <is>
          <t>中证机器人指数</t>
        </is>
      </c>
      <c r="H102" s="10" t="n">
        <v>20923450.15</v>
      </c>
      <c r="I102" s="11" t="n">
        <v>1</v>
      </c>
      <c r="J102" s="11" t="n"/>
      <c r="K102" s="11" t="n">
        <v>0.9</v>
      </c>
      <c r="L102" s="11" t="n">
        <v>0.1</v>
      </c>
    </row>
  </sheetData>
  <autoFilter ref="A1:L10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2026-09-16T09:16:19Z</dcterms:created>
  <dcterms:modified xmlns:dcterms="http://purl.org/dc/terms/" xmlns:xsi="http://www.w3.org/2001/XMLSchema-instance" xsi:type="dcterms:W3CDTF">2026-09-16T09:16:19Z</dcterms:modified>
</cp:coreProperties>
</file>