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'动态指数池'!$A$1:$T$49</definedName>
    <definedName name="_xlnm._FilterDatabase" localSheetId="2" hidden="1">'聚类明细'!$A$1:$L$103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9" headerRowCount="1">
  <autoFilter ref="A1:T4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3" headerRowCount="1">
  <autoFilter ref="A1:L10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44946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951026584.8</v>
      </c>
      <c r="M2" s="4" t="n">
        <v>48972300</v>
      </c>
      <c r="N2" s="4" t="n">
        <v>46346360</v>
      </c>
      <c r="O2" s="3" t="inlineStr">
        <is>
          <t>0.77048066154241</t>
        </is>
      </c>
      <c r="P2" s="3" t="inlineStr">
        <is>
          <t>0.76835276730786</t>
        </is>
      </c>
      <c r="Q2" s="5" t="n">
        <v>0.105485232</v>
      </c>
      <c r="R2" s="4" t="n">
        <v>79001239.34999999</v>
      </c>
      <c r="S2" s="3" t="n">
        <v>1</v>
      </c>
      <c r="T2" s="3" t="n">
        <v>1</v>
      </c>
    </row>
    <row r="3">
      <c r="A3" s="2" t="n">
        <v>44946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60160203046.4</v>
      </c>
      <c r="M3" s="4" t="n">
        <v>515337134</v>
      </c>
      <c r="N3" s="4" t="n">
        <v>1465592269</v>
      </c>
      <c r="O3" s="3" t="inlineStr">
        <is>
          <t>2.6758482154948</t>
        </is>
      </c>
      <c r="P3" s="3" t="inlineStr">
        <is>
          <t>2.6720416142806</t>
        </is>
      </c>
      <c r="Q3" s="5" t="n">
        <v>0</v>
      </c>
      <c r="R3" s="4" t="n">
        <v>1822148404.5</v>
      </c>
      <c r="S3" s="3" t="n">
        <v>2</v>
      </c>
      <c r="T3" s="3" t="n">
        <v>3</v>
      </c>
    </row>
    <row r="4">
      <c r="A4" s="2" t="n">
        <v>44946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15048180376.62</v>
      </c>
      <c r="M4" s="4" t="n">
        <v>88700498</v>
      </c>
      <c r="N4" s="4" t="n">
        <v>249116778</v>
      </c>
      <c r="O4" s="3" t="inlineStr">
        <is>
          <t>2.4549707171081</t>
        </is>
      </c>
      <c r="P4" s="3" t="inlineStr">
        <is>
          <t>2.4475771457941</t>
        </is>
      </c>
      <c r="Q4" s="5" t="n">
        <v>0.01420152</v>
      </c>
      <c r="R4" s="4" t="n">
        <v>211194232.95</v>
      </c>
      <c r="S4" s="3" t="n">
        <v>3</v>
      </c>
      <c r="T4" s="3" t="n">
        <v>2</v>
      </c>
    </row>
    <row r="5">
      <c r="A5" s="2" t="n">
        <v>44946</v>
      </c>
      <c r="B5" s="3" t="inlineStr">
        <is>
          <t>512070.SH</t>
        </is>
      </c>
      <c r="C5" s="3" t="inlineStr">
        <is>
          <t>易方达沪深300非银ETF</t>
        </is>
      </c>
      <c r="D5" s="2" t="n">
        <v>41838</v>
      </c>
      <c r="E5" s="3" t="inlineStr">
        <is>
          <t>沪深300非银行金融指数</t>
        </is>
      </c>
      <c r="F5" s="3" t="inlineStr">
        <is>
          <t>沪深300非银行金融指数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H30035.CSI</t>
        </is>
      </c>
      <c r="L5" s="4" t="n">
        <v>7290710625.17</v>
      </c>
      <c r="M5" s="4" t="n">
        <v>357267847</v>
      </c>
      <c r="N5" s="4" t="n">
        <v>241134119</v>
      </c>
      <c r="O5" s="3" t="inlineStr">
        <is>
          <t>0.675</t>
        </is>
      </c>
      <c r="P5" s="3" t="inlineStr">
        <is>
          <t>0.67493932360502</t>
        </is>
      </c>
      <c r="Q5" s="5" t="n">
        <v>-0.162697826</v>
      </c>
      <c r="R5" s="4" t="n">
        <v>276238665.6</v>
      </c>
      <c r="S5" s="3" t="n">
        <v>4</v>
      </c>
      <c r="T5" s="3" t="n">
        <v>2</v>
      </c>
    </row>
    <row r="6">
      <c r="A6" s="2" t="n">
        <v>44946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408651097.92</v>
      </c>
      <c r="M6" s="4" t="n">
        <v>21860000</v>
      </c>
      <c r="N6" s="4" t="n">
        <v>24268741</v>
      </c>
      <c r="O6" s="3" t="inlineStr">
        <is>
          <t>1.117</t>
        </is>
      </c>
      <c r="P6" s="3" t="inlineStr">
        <is>
          <t>1.1101894327539</t>
        </is>
      </c>
      <c r="Q6" s="5" t="n">
        <v>-0.160886664</v>
      </c>
      <c r="R6" s="4" t="n">
        <v>22150067.25</v>
      </c>
      <c r="S6" s="3" t="n">
        <v>5</v>
      </c>
      <c r="T6" s="3" t="n">
        <v>1</v>
      </c>
    </row>
    <row r="7">
      <c r="A7" s="2" t="n">
        <v>44946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1220114301.18</v>
      </c>
      <c r="M7" s="4" t="n">
        <v>70615612</v>
      </c>
      <c r="N7" s="4" t="n">
        <v>47187926</v>
      </c>
      <c r="O7" s="3" t="inlineStr">
        <is>
          <t>0.666</t>
        </is>
      </c>
      <c r="P7" s="3" t="inlineStr">
        <is>
          <t>0.66823645173535</t>
        </is>
      </c>
      <c r="Q7" s="5" t="n">
        <v>-0.045024764</v>
      </c>
      <c r="R7" s="4" t="n">
        <v>32710412.05</v>
      </c>
      <c r="S7" s="3" t="n">
        <v>6</v>
      </c>
      <c r="T7" s="3" t="n">
        <v>2</v>
      </c>
    </row>
    <row r="8">
      <c r="A8" s="2" t="n">
        <v>44946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84120239351.56</v>
      </c>
      <c r="M8" s="4" t="n">
        <v>570082196</v>
      </c>
      <c r="N8" s="4" t="n">
        <v>2382114372</v>
      </c>
      <c r="O8" s="3" t="inlineStr">
        <is>
          <t>3.9014145574698</t>
        </is>
      </c>
      <c r="P8" s="3" t="inlineStr">
        <is>
          <t>3.8991241538442</t>
        </is>
      </c>
      <c r="Q8" s="5" t="n">
        <v>-0.043033375</v>
      </c>
      <c r="R8" s="4" t="n">
        <v>2879104524.55</v>
      </c>
      <c r="S8" s="3" t="n">
        <v>7</v>
      </c>
      <c r="T8" s="3" t="n">
        <v>4</v>
      </c>
    </row>
    <row r="9">
      <c r="A9" s="2" t="n">
        <v>44946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55535093811.78</v>
      </c>
      <c r="M9" s="4" t="n">
        <v>1642199594</v>
      </c>
      <c r="N9" s="4" t="n">
        <v>1759824360</v>
      </c>
      <c r="O9" s="3" t="inlineStr">
        <is>
          <t>1.073</t>
        </is>
      </c>
      <c r="P9" s="3" t="inlineStr">
        <is>
          <t>1.071626351894</t>
        </is>
      </c>
      <c r="Q9" s="5" t="n">
        <v>0.009320533000000001</v>
      </c>
      <c r="R9" s="4" t="n">
        <v>1703903157.85</v>
      </c>
      <c r="S9" s="3" t="n">
        <v>8</v>
      </c>
      <c r="T9" s="3" t="n">
        <v>1</v>
      </c>
    </row>
    <row r="10">
      <c r="A10" s="2" t="n">
        <v>44946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1228755821.1786</v>
      </c>
      <c r="M10" s="4" t="n">
        <v>87621065</v>
      </c>
      <c r="N10" s="4" t="n">
        <v>70740875.13</v>
      </c>
      <c r="O10" s="3" t="inlineStr">
        <is>
          <t>0.811</t>
        </is>
      </c>
      <c r="P10" s="3" t="inlineStr">
        <is>
          <t>0.80735009475176</t>
        </is>
      </c>
      <c r="Q10" s="5" t="n">
        <v>0.197677292</v>
      </c>
      <c r="R10" s="4" t="n">
        <v>48779273.122</v>
      </c>
      <c r="S10" s="3" t="n">
        <v>9</v>
      </c>
      <c r="T10" s="3" t="n">
        <v>1</v>
      </c>
    </row>
    <row r="11">
      <c r="A11" s="2" t="n">
        <v>44946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10463316682</v>
      </c>
      <c r="M11" s="4" t="n">
        <v>547607313</v>
      </c>
      <c r="N11" s="4" t="n">
        <v>501670155</v>
      </c>
      <c r="O11" s="3" t="inlineStr">
        <is>
          <t>0.909</t>
        </is>
      </c>
      <c r="P11" s="3" t="inlineStr">
        <is>
          <t>0.9161129573885</t>
        </is>
      </c>
      <c r="Q11" s="5" t="n">
        <v>-0.10989011</v>
      </c>
      <c r="R11" s="4" t="n">
        <v>646871768.6</v>
      </c>
      <c r="S11" s="3" t="n">
        <v>10</v>
      </c>
      <c r="T11" s="3" t="n">
        <v>6</v>
      </c>
    </row>
    <row r="12">
      <c r="A12" s="2" t="n">
        <v>44946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3284445771.6</v>
      </c>
      <c r="M12" s="4" t="n">
        <v>152824900</v>
      </c>
      <c r="N12" s="4" t="n">
        <v>183095497</v>
      </c>
      <c r="O12" s="3" t="inlineStr">
        <is>
          <t>1.1795845288092</t>
        </is>
      </c>
      <c r="P12" s="3" t="inlineStr">
        <is>
          <t>1.1728043391847</t>
        </is>
      </c>
      <c r="Q12" s="5" t="n">
        <v>0.049817336</v>
      </c>
      <c r="R12" s="4" t="n">
        <v>89186206.75</v>
      </c>
      <c r="S12" s="3" t="n">
        <v>11</v>
      </c>
      <c r="T12" s="3" t="n">
        <v>2</v>
      </c>
    </row>
    <row r="13">
      <c r="A13" s="2" t="n">
        <v>44946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3177141004.4</v>
      </c>
      <c r="M13" s="4" t="n">
        <v>198978288</v>
      </c>
      <c r="N13" s="4" t="n">
        <v>213701290</v>
      </c>
      <c r="O13" s="3" t="inlineStr">
        <is>
          <t>3.4972512</t>
        </is>
      </c>
      <c r="P13" s="3" t="inlineStr">
        <is>
          <t>3.4745821785742</t>
        </is>
      </c>
      <c r="Q13" s="5" t="n">
        <v>-0.009249838</v>
      </c>
      <c r="R13" s="4" t="n">
        <v>147227185.15</v>
      </c>
      <c r="S13" s="3" t="n">
        <v>12</v>
      </c>
      <c r="T13" s="3" t="n">
        <v>5</v>
      </c>
    </row>
    <row r="14">
      <c r="A14" s="2" t="n">
        <v>44946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14567538900.96</v>
      </c>
      <c r="M14" s="4" t="n">
        <v>1180884750</v>
      </c>
      <c r="N14" s="4" t="n">
        <v>3175403942</v>
      </c>
      <c r="O14" s="3" t="inlineStr">
        <is>
          <t>2.6220309186151</t>
        </is>
      </c>
      <c r="P14" s="3" t="inlineStr">
        <is>
          <t>2.6142572886199</t>
        </is>
      </c>
      <c r="Q14" s="5" t="n">
        <v>0.182014041</v>
      </c>
      <c r="R14" s="4" t="n">
        <v>1679676741.55</v>
      </c>
      <c r="S14" s="3" t="n">
        <v>13</v>
      </c>
      <c r="T14" s="3" t="n">
        <v>2</v>
      </c>
    </row>
    <row r="15">
      <c r="A15" s="2" t="n">
        <v>44946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14003752378.33</v>
      </c>
      <c r="M15" s="4" t="n">
        <v>1110845114</v>
      </c>
      <c r="N15" s="4" t="n">
        <v>594300242</v>
      </c>
      <c r="O15" s="3" t="inlineStr">
        <is>
          <t>0.532</t>
        </is>
      </c>
      <c r="P15" s="3" t="inlineStr">
        <is>
          <t>0.53499829500083</t>
        </is>
      </c>
      <c r="Q15" s="5" t="n">
        <v>0.056422795</v>
      </c>
      <c r="R15" s="4" t="n">
        <v>541271348.35</v>
      </c>
      <c r="S15" s="3" t="n">
        <v>14</v>
      </c>
      <c r="T15" s="3" t="n">
        <v>3</v>
      </c>
    </row>
    <row r="16">
      <c r="A16" s="2" t="n">
        <v>44946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4623753374.65</v>
      </c>
      <c r="M16" s="4" t="n">
        <v>116976100</v>
      </c>
      <c r="N16" s="4" t="n">
        <v>264139626</v>
      </c>
      <c r="O16" s="3" t="inlineStr">
        <is>
          <t>1.0274582551702</t>
        </is>
      </c>
      <c r="P16" s="3" t="inlineStr">
        <is>
          <t>1.0234086573345</t>
        </is>
      </c>
      <c r="Q16" s="5" t="n">
        <v>-0.171738077</v>
      </c>
      <c r="R16" s="4" t="n">
        <v>230932439.05</v>
      </c>
      <c r="S16" s="3" t="n">
        <v>15</v>
      </c>
      <c r="T16" s="3" t="n">
        <v>2</v>
      </c>
    </row>
    <row r="17">
      <c r="A17" s="2" t="n">
        <v>44946</v>
      </c>
      <c r="B17" s="3" t="inlineStr">
        <is>
          <t>159992.SZ</t>
        </is>
      </c>
      <c r="C17" s="3" t="inlineStr">
        <is>
          <t>创新药</t>
        </is>
      </c>
      <c r="D17" s="2" t="n">
        <v>43931</v>
      </c>
      <c r="E17" s="3" t="inlineStr">
        <is>
          <t>中证创新药产业指数</t>
        </is>
      </c>
      <c r="F17" s="3" t="inlineStr">
        <is>
          <t>中证创新药产业指数收益率</t>
        </is>
      </c>
      <c r="G17" s="3" t="inlineStr">
        <is>
          <t>银华基金管理股份有限公司</t>
        </is>
      </c>
      <c r="H17" s="3" t="inlineStr">
        <is>
          <t>上海银行股份有限公司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931152.CSI</t>
        </is>
      </c>
      <c r="L17" s="4" t="n">
        <v>4282756283.4849</v>
      </c>
      <c r="M17" s="4" t="n">
        <v>146056109</v>
      </c>
      <c r="N17" s="4" t="n">
        <v>154162092.15</v>
      </c>
      <c r="O17" s="3" t="inlineStr">
        <is>
          <t>1.05</t>
        </is>
      </c>
      <c r="P17" s="3" t="inlineStr">
        <is>
          <t>1.0554991037725</t>
        </is>
      </c>
      <c r="Q17" s="5" t="n">
        <v>0.028579594</v>
      </c>
      <c r="R17" s="4" t="n">
        <v>162202206.905</v>
      </c>
      <c r="S17" s="3" t="n">
        <v>16</v>
      </c>
      <c r="T17" s="3" t="n">
        <v>6</v>
      </c>
    </row>
    <row r="18">
      <c r="A18" s="2" t="n">
        <v>44946</v>
      </c>
      <c r="B18" s="3" t="inlineStr">
        <is>
          <t>159825.SZ</t>
        </is>
      </c>
      <c r="C18" s="3" t="inlineStr">
        <is>
          <t>富国中证农业主题ETF</t>
        </is>
      </c>
      <c r="D18" s="2" t="n">
        <v>44194</v>
      </c>
      <c r="E18" s="3" t="inlineStr">
        <is>
          <t>中证农业主题指数</t>
        </is>
      </c>
      <c r="F18" s="3" t="inlineStr">
        <is>
          <t>中证农业主题指数收益率</t>
        </is>
      </c>
      <c r="G18" s="3" t="inlineStr">
        <is>
          <t>富国基金管理有限公司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000949.CSI</t>
        </is>
      </c>
      <c r="L18" s="4" t="n">
        <v>2151450429.6753</v>
      </c>
      <c r="M18" s="4" t="n">
        <v>129610103</v>
      </c>
      <c r="N18" s="4" t="n">
        <v>114708409.55</v>
      </c>
      <c r="O18" s="3" t="inlineStr">
        <is>
          <t>0.887</t>
        </is>
      </c>
      <c r="P18" s="3" t="inlineStr">
        <is>
          <t>0.885026760221</t>
        </is>
      </c>
      <c r="Q18" s="5" t="n">
        <v>-0.101362766</v>
      </c>
      <c r="R18" s="4" t="n">
        <v>117539522.9915</v>
      </c>
      <c r="S18" s="3" t="n">
        <v>17</v>
      </c>
      <c r="T18" s="3" t="n">
        <v>1</v>
      </c>
    </row>
    <row r="19">
      <c r="A19" s="2" t="n">
        <v>44946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3946566535.74</v>
      </c>
      <c r="M19" s="4" t="n">
        <v>54938547</v>
      </c>
      <c r="N19" s="4" t="n">
        <v>70116077</v>
      </c>
      <c r="O19" s="3" t="inlineStr">
        <is>
          <t>0.63834768392371</t>
        </is>
      </c>
      <c r="P19" s="3" t="inlineStr">
        <is>
          <t>0.63847963977083</t>
        </is>
      </c>
      <c r="Q19" s="5" t="n">
        <v>0.141265108</v>
      </c>
      <c r="R19" s="4" t="n">
        <v>72139964.84999999</v>
      </c>
      <c r="S19" s="3" t="n">
        <v>18</v>
      </c>
      <c r="T19" s="3" t="n">
        <v>3</v>
      </c>
    </row>
    <row r="20">
      <c r="A20" s="2" t="n">
        <v>44946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23171211025.841</v>
      </c>
      <c r="M20" s="4" t="n">
        <v>400846024</v>
      </c>
      <c r="N20" s="4" t="n">
        <v>1004660329.57</v>
      </c>
      <c r="O20" s="3" t="inlineStr">
        <is>
          <t>2.507</t>
        </is>
      </c>
      <c r="P20" s="3" t="inlineStr">
        <is>
          <t>2.5063497438358</t>
        </is>
      </c>
      <c r="Q20" s="5" t="n">
        <v>-0.131458391</v>
      </c>
      <c r="R20" s="4" t="n">
        <v>960950391.847</v>
      </c>
      <c r="S20" s="3" t="n">
        <v>19</v>
      </c>
      <c r="T20" s="3" t="n">
        <v>4</v>
      </c>
    </row>
    <row r="21">
      <c r="A21" s="2" t="n">
        <v>44946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31999522317.75</v>
      </c>
      <c r="M21" s="4" t="n">
        <v>1187010300</v>
      </c>
      <c r="N21" s="4" t="n">
        <v>1147974610</v>
      </c>
      <c r="O21" s="3" t="inlineStr">
        <is>
          <t>0.969</t>
        </is>
      </c>
      <c r="P21" s="3" t="inlineStr">
        <is>
          <t>0.96711427862083</t>
        </is>
      </c>
      <c r="Q21" s="5" t="n">
        <v>0.051626226</v>
      </c>
      <c r="R21" s="4" t="n">
        <v>1024212050.55</v>
      </c>
      <c r="S21" s="3" t="n">
        <v>20</v>
      </c>
      <c r="T21" s="3" t="n">
        <v>2</v>
      </c>
    </row>
    <row r="22">
      <c r="A22" s="2" t="n">
        <v>44946</v>
      </c>
      <c r="B22" s="3" t="inlineStr">
        <is>
          <t>159859.SZ</t>
        </is>
      </c>
      <c r="C22" s="3" t="inlineStr">
        <is>
          <t>天弘国证生物医药ETF</t>
        </is>
      </c>
      <c r="D22" s="2" t="n">
        <v>44384</v>
      </c>
      <c r="E22" s="3" t="inlineStr">
        <is>
          <t>国证生物医药指数</t>
        </is>
      </c>
      <c r="F22" s="3" t="inlineStr">
        <is>
          <t>国证生物医药指数收益率</t>
        </is>
      </c>
      <c r="G22" s="3" t="inlineStr">
        <is>
          <t>天弘基金管理有限公司</t>
        </is>
      </c>
      <c r="H22" s="3" t="inlineStr">
        <is>
          <t>中信建投证券股份有限公司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399441.SZ</t>
        </is>
      </c>
      <c r="L22" s="4" t="n">
        <v>1492625323.7588</v>
      </c>
      <c r="M22" s="4" t="n">
        <v>45767400</v>
      </c>
      <c r="N22" s="4" t="n">
        <v>30365965.3</v>
      </c>
      <c r="O22" s="3" t="inlineStr">
        <is>
          <t>0.661</t>
        </is>
      </c>
      <c r="P22" s="3" t="inlineStr">
        <is>
          <t>0.66348460476234</t>
        </is>
      </c>
      <c r="Q22" s="5" t="n">
        <v>-0.181214135</v>
      </c>
      <c r="R22" s="4" t="n">
        <v>30226048.674</v>
      </c>
      <c r="S22" s="3" t="n">
        <v>21</v>
      </c>
      <c r="T22" s="3" t="n">
        <v>1</v>
      </c>
    </row>
    <row r="23">
      <c r="A23" s="2" t="n">
        <v>44946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4552006937.6</v>
      </c>
      <c r="M23" s="4" t="n">
        <v>399365435</v>
      </c>
      <c r="N23" s="4" t="n">
        <v>293512652</v>
      </c>
      <c r="O23" s="3" t="inlineStr">
        <is>
          <t>2.0586621</t>
        </is>
      </c>
      <c r="P23" s="3" t="inlineStr">
        <is>
          <t>2.0529290193369</t>
        </is>
      </c>
      <c r="Q23" s="5" t="n">
        <v>-0.081344902</v>
      </c>
      <c r="R23" s="4" t="n">
        <v>223443138.3</v>
      </c>
      <c r="S23" s="3" t="n">
        <v>22</v>
      </c>
      <c r="T23" s="3" t="n">
        <v>2</v>
      </c>
    </row>
    <row r="24">
      <c r="A24" s="2" t="n">
        <v>44946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11970434556</v>
      </c>
      <c r="M24" s="4" t="n">
        <v>451857804</v>
      </c>
      <c r="N24" s="4" t="n">
        <v>504252738</v>
      </c>
      <c r="O24" s="3" t="inlineStr">
        <is>
          <t>1.118</t>
        </is>
      </c>
      <c r="P24" s="3" t="inlineStr">
        <is>
          <t>1.1159544740318</t>
        </is>
      </c>
      <c r="Q24" s="5" t="n">
        <v>0.206148606</v>
      </c>
      <c r="R24" s="4" t="n">
        <v>461483797</v>
      </c>
      <c r="S24" s="3" t="n">
        <v>23</v>
      </c>
      <c r="T24" s="3" t="n">
        <v>3</v>
      </c>
    </row>
    <row r="25">
      <c r="A25" s="2" t="n">
        <v>44946</v>
      </c>
      <c r="B25" s="3" t="inlineStr">
        <is>
          <t>512980.SH</t>
        </is>
      </c>
      <c r="C25" s="3" t="inlineStr">
        <is>
          <t>广发中证传媒ETF</t>
        </is>
      </c>
      <c r="D25" s="2" t="n">
        <v>43119</v>
      </c>
      <c r="E25" s="3" t="inlineStr">
        <is>
          <t>中证传媒指数</t>
        </is>
      </c>
      <c r="F25" s="3" t="inlineStr">
        <is>
          <t>同期中证传媒指数收益率</t>
        </is>
      </c>
      <c r="G25" s="3" t="inlineStr">
        <is>
          <t>广发基金管理有限公司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399971.SZ</t>
        </is>
      </c>
      <c r="L25" s="4" t="n">
        <v>5344540601.4</v>
      </c>
      <c r="M25" s="4" t="n">
        <v>109769600</v>
      </c>
      <c r="N25" s="4" t="n">
        <v>70395321</v>
      </c>
      <c r="O25" s="3" t="inlineStr">
        <is>
          <t>0.644</t>
        </is>
      </c>
      <c r="P25" s="3" t="inlineStr">
        <is>
          <t>0.64130069709646</t>
        </is>
      </c>
      <c r="Q25" s="5" t="n">
        <v>0.07770007800000001</v>
      </c>
      <c r="R25" s="4" t="n">
        <v>79455047.34999999</v>
      </c>
      <c r="S25" s="3" t="n">
        <v>24</v>
      </c>
      <c r="T25" s="3" t="n">
        <v>2</v>
      </c>
    </row>
    <row r="26">
      <c r="A26" s="2" t="n">
        <v>44946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11180161574.4</v>
      </c>
      <c r="M26" s="4" t="n">
        <v>158914580</v>
      </c>
      <c r="N26" s="4" t="n">
        <v>288893635</v>
      </c>
      <c r="O26" s="3" t="inlineStr">
        <is>
          <t>1.832</t>
        </is>
      </c>
      <c r="P26" s="3" t="inlineStr">
        <is>
          <t>1.8179177454957</t>
        </is>
      </c>
      <c r="Q26" s="5" t="n">
        <v>0.15854792</v>
      </c>
      <c r="R26" s="4" t="n">
        <v>303412069.3</v>
      </c>
      <c r="S26" s="3" t="n">
        <v>25</v>
      </c>
      <c r="T26" s="3" t="n">
        <v>3</v>
      </c>
    </row>
    <row r="27">
      <c r="A27" s="2" t="n">
        <v>44946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7454135816</v>
      </c>
      <c r="M27" s="4" t="n">
        <v>144786506</v>
      </c>
      <c r="N27" s="4" t="n">
        <v>161260086</v>
      </c>
      <c r="O27" s="3" t="inlineStr">
        <is>
          <t>0.55781373100732</t>
        </is>
      </c>
      <c r="P27" s="3" t="inlineStr">
        <is>
          <t>0.55720259766764</t>
        </is>
      </c>
      <c r="Q27" s="5" t="n">
        <v>-0.125403081</v>
      </c>
      <c r="R27" s="4" t="n">
        <v>186893357.25</v>
      </c>
      <c r="S27" s="3" t="n">
        <v>26</v>
      </c>
      <c r="T27" s="3" t="n">
        <v>2</v>
      </c>
    </row>
    <row r="28">
      <c r="A28" s="2" t="n">
        <v>44946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7765167087.25</v>
      </c>
      <c r="M28" s="4" t="n">
        <v>99048500</v>
      </c>
      <c r="N28" s="4" t="n">
        <v>110137768</v>
      </c>
      <c r="O28" s="3" t="inlineStr">
        <is>
          <t>1.119</t>
        </is>
      </c>
      <c r="P28" s="3" t="inlineStr">
        <is>
          <t>1.1119579599893</t>
        </is>
      </c>
      <c r="Q28" s="5" t="n">
        <v>-0.062516746</v>
      </c>
      <c r="R28" s="4" t="n">
        <v>90798863</v>
      </c>
      <c r="S28" s="3" t="n">
        <v>27</v>
      </c>
      <c r="T28" s="3" t="n">
        <v>2</v>
      </c>
    </row>
    <row r="29">
      <c r="A29" s="2" t="n">
        <v>44946</v>
      </c>
      <c r="B29" s="3" t="inlineStr">
        <is>
          <t>516150.SH</t>
        </is>
      </c>
      <c r="C29" s="3" t="inlineStr">
        <is>
          <t>嘉实中证稀土产业ETF</t>
        </is>
      </c>
      <c r="D29" s="2" t="n">
        <v>44272</v>
      </c>
      <c r="E29" s="3" t="inlineStr">
        <is>
          <t>中证稀土产业指数</t>
        </is>
      </c>
      <c r="F29" s="3" t="inlineStr">
        <is>
          <t>中证稀土产业指数收益率</t>
        </is>
      </c>
      <c r="G29" s="3" t="inlineStr">
        <is>
          <t>嘉实基金管理有限公司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930598.CSI</t>
        </is>
      </c>
      <c r="L29" s="4" t="n">
        <v>2313695182.9</v>
      </c>
      <c r="M29" s="4" t="n">
        <v>78320000</v>
      </c>
      <c r="N29" s="4" t="n">
        <v>95158750</v>
      </c>
      <c r="O29" s="3" t="inlineStr">
        <is>
          <t>1.226</t>
        </is>
      </c>
      <c r="P29" s="3" t="inlineStr">
        <is>
          <t>1.2149993615935</t>
        </is>
      </c>
      <c r="Q29" s="5" t="n">
        <v>-0.13847031</v>
      </c>
      <c r="R29" s="4" t="n">
        <v>71687557.90000001</v>
      </c>
      <c r="S29" s="3" t="n">
        <v>28</v>
      </c>
      <c r="T29" s="3" t="n">
        <v>2</v>
      </c>
    </row>
    <row r="30">
      <c r="A30" s="2" t="n">
        <v>44946</v>
      </c>
      <c r="B30" s="3" t="inlineStr">
        <is>
          <t>515230.SH</t>
        </is>
      </c>
      <c r="C30" s="3" t="inlineStr">
        <is>
          <t>国泰中证全指软件ETF</t>
        </is>
      </c>
      <c r="D30" s="2" t="n">
        <v>44257</v>
      </c>
      <c r="E30" s="3" t="inlineStr">
        <is>
          <t>中证全指软件指数</t>
        </is>
      </c>
      <c r="F30" s="3" t="inlineStr">
        <is>
          <t>中证全指软件指数收益率</t>
        </is>
      </c>
      <c r="G30" s="3" t="inlineStr">
        <is>
          <t>国泰基金管理有限公司</t>
        </is>
      </c>
      <c r="H30" s="3" t="inlineStr">
        <is>
          <t>平安银行股份有限公司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H30202.CSI</t>
        </is>
      </c>
      <c r="L30" s="4" t="n">
        <v>783299904.66</v>
      </c>
      <c r="M30" s="4" t="n">
        <v>118297400</v>
      </c>
      <c r="N30" s="4" t="n">
        <v>105323869</v>
      </c>
      <c r="O30" s="3" t="inlineStr">
        <is>
          <t>0.887</t>
        </is>
      </c>
      <c r="P30" s="3" t="inlineStr">
        <is>
          <t>0.89033122452395</t>
        </is>
      </c>
      <c r="Q30" s="5" t="n">
        <v>-0.045075501</v>
      </c>
      <c r="R30" s="4" t="n">
        <v>56549535.85</v>
      </c>
      <c r="S30" s="3" t="n">
        <v>29</v>
      </c>
      <c r="T30" s="3" t="n">
        <v>5</v>
      </c>
    </row>
    <row r="31">
      <c r="A31" s="2" t="n">
        <v>44946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1520332884.77</v>
      </c>
      <c r="M31" s="4" t="n">
        <v>46143700</v>
      </c>
      <c r="N31" s="4" t="n">
        <v>62620864</v>
      </c>
      <c r="O31" s="3" t="inlineStr">
        <is>
          <t>1.2198923953039</t>
        </is>
      </c>
      <c r="P31" s="3" t="inlineStr">
        <is>
          <t>1.2137068244003</t>
        </is>
      </c>
      <c r="Q31" s="5" t="n">
        <v>-0.12447829</v>
      </c>
      <c r="R31" s="4" t="n">
        <v>51602782.8</v>
      </c>
      <c r="S31" s="3" t="n">
        <v>30</v>
      </c>
      <c r="T31" s="3" t="n">
        <v>1</v>
      </c>
    </row>
    <row r="32">
      <c r="A32" s="2" t="n">
        <v>44946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2127757262.6492</v>
      </c>
      <c r="M32" s="4" t="n">
        <v>131766758</v>
      </c>
      <c r="N32" s="4" t="n">
        <v>148628632.23</v>
      </c>
      <c r="O32" s="3" t="inlineStr">
        <is>
          <t>1.13</t>
        </is>
      </c>
      <c r="P32" s="3" t="inlineStr">
        <is>
          <t>1.1279675882289</t>
        </is>
      </c>
      <c r="Q32" s="5" t="n">
        <v>0.14179369</v>
      </c>
      <c r="R32" s="4" t="n">
        <v>161203899.213</v>
      </c>
      <c r="S32" s="3" t="n">
        <v>31</v>
      </c>
      <c r="T32" s="3" t="n">
        <v>1</v>
      </c>
    </row>
    <row r="33">
      <c r="A33" s="2" t="n">
        <v>44946</v>
      </c>
      <c r="B33" s="3" t="inlineStr">
        <is>
          <t>159997.SZ</t>
        </is>
      </c>
      <c r="C33" s="3" t="inlineStr">
        <is>
          <t>天弘中证电子ETF</t>
        </is>
      </c>
      <c r="D33" s="2" t="n">
        <v>43910</v>
      </c>
      <c r="E33" s="3" t="inlineStr">
        <is>
          <t>中证电子指数</t>
        </is>
      </c>
      <c r="F33" s="3" t="inlineStr">
        <is>
          <t>中证电子指数收益率</t>
        </is>
      </c>
      <c r="G33" s="3" t="inlineStr">
        <is>
          <t>天弘基金管理有限公司</t>
        </is>
      </c>
      <c r="H33" s="3" t="inlineStr">
        <is>
          <t>国泰海通证券股份有限公司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930652.CSI</t>
        </is>
      </c>
      <c r="L33" s="4" t="n">
        <v>1426791441.4632</v>
      </c>
      <c r="M33" s="4" t="n">
        <v>35574296</v>
      </c>
      <c r="N33" s="4" t="n">
        <v>33253959.87</v>
      </c>
      <c r="O33" s="3" t="inlineStr">
        <is>
          <t>0.935</t>
        </is>
      </c>
      <c r="P33" s="3" t="inlineStr">
        <is>
          <t>0.93477492485023</t>
        </is>
      </c>
      <c r="Q33" s="5" t="n">
        <v>0.021394951</v>
      </c>
      <c r="R33" s="4" t="n">
        <v>31619069.282</v>
      </c>
      <c r="S33" s="3" t="n">
        <v>32</v>
      </c>
      <c r="T33" s="3" t="n">
        <v>3</v>
      </c>
    </row>
    <row r="34">
      <c r="A34" s="2" t="n">
        <v>44946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2146585608.023</v>
      </c>
      <c r="M34" s="4" t="n">
        <v>63271300</v>
      </c>
      <c r="N34" s="4" t="n">
        <v>69555909.3</v>
      </c>
      <c r="O34" s="3" t="inlineStr">
        <is>
          <t>1.099</t>
        </is>
      </c>
      <c r="P34" s="3" t="inlineStr">
        <is>
          <t>1.0993279622831</t>
        </is>
      </c>
      <c r="Q34" s="5" t="n">
        <v>-0.136301681</v>
      </c>
      <c r="R34" s="4" t="n">
        <v>73645586.7155</v>
      </c>
      <c r="S34" s="3" t="n">
        <v>33</v>
      </c>
      <c r="T34" s="3" t="n">
        <v>1</v>
      </c>
    </row>
    <row r="35">
      <c r="A35" s="2" t="n">
        <v>44946</v>
      </c>
      <c r="B35" s="3" t="inlineStr">
        <is>
          <t>159865.SZ</t>
        </is>
      </c>
      <c r="C35" s="3" t="inlineStr">
        <is>
          <t>国泰中证畜牧养殖ETF</t>
        </is>
      </c>
      <c r="D35" s="2" t="n">
        <v>44263</v>
      </c>
      <c r="E35" s="3" t="inlineStr">
        <is>
          <t>中证畜牧养殖指数</t>
        </is>
      </c>
      <c r="F35" s="3" t="inlineStr">
        <is>
          <t>中证畜牧养殖指数收益率</t>
        </is>
      </c>
      <c r="G35" s="3" t="inlineStr">
        <is>
          <t>国泰基金管理有限公司</t>
        </is>
      </c>
      <c r="H35" s="3" t="inlineStr">
        <is>
          <t>浙商银行股份有限公司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930707.CSI</t>
        </is>
      </c>
      <c r="L35" s="4" t="n">
        <v>3779626488.9835</v>
      </c>
      <c r="M35" s="4" t="n">
        <v>137707500</v>
      </c>
      <c r="N35" s="4" t="n">
        <v>110969333.2</v>
      </c>
      <c r="O35" s="3" t="inlineStr">
        <is>
          <t>0.806</t>
        </is>
      </c>
      <c r="P35" s="3" t="inlineStr">
        <is>
          <t>0.8058336198101</t>
        </is>
      </c>
      <c r="Q35" s="5" t="n">
        <v>-0.06199628</v>
      </c>
      <c r="R35" s="4" t="n">
        <v>132238347.972</v>
      </c>
      <c r="S35" s="3" t="n">
        <v>34</v>
      </c>
      <c r="T35" s="3" t="n">
        <v>1</v>
      </c>
    </row>
    <row r="36">
      <c r="A36" s="2" t="n">
        <v>44946</v>
      </c>
      <c r="B36" s="3" t="inlineStr">
        <is>
          <t>516910.SH</t>
        </is>
      </c>
      <c r="C36" s="3" t="inlineStr">
        <is>
          <t>富国中证现代物流ETF</t>
        </is>
      </c>
      <c r="D36" s="2" t="n">
        <v>44358</v>
      </c>
      <c r="E36" s="3" t="inlineStr">
        <is>
          <t>中证现代物流指数</t>
        </is>
      </c>
      <c r="F36" s="3" t="inlineStr">
        <is>
          <t>中证现代物流指数收益率</t>
        </is>
      </c>
      <c r="G36" s="3" t="inlineStr">
        <is>
          <t>富国基金管理有限公司</t>
        </is>
      </c>
      <c r="H36" s="3" t="inlineStr">
        <is>
          <t>兴业银行股份有限公司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930716.CSI</t>
        </is>
      </c>
      <c r="L36" s="4" t="n">
        <v>118995255.9</v>
      </c>
      <c r="M36" s="4" t="n">
        <v>30740200</v>
      </c>
      <c r="N36" s="4" t="n">
        <v>32967690</v>
      </c>
      <c r="O36" s="3" t="inlineStr">
        <is>
          <t>1.075</t>
        </is>
      </c>
      <c r="P36" s="3" t="inlineStr">
        <is>
          <t>1.0724617927014</t>
        </is>
      </c>
      <c r="Q36" s="5" t="n">
        <v>-0.046490005</v>
      </c>
      <c r="R36" s="4" t="n">
        <v>33196835.3</v>
      </c>
      <c r="S36" s="3" t="n">
        <v>35</v>
      </c>
      <c r="T36" s="3" t="n">
        <v>1</v>
      </c>
    </row>
    <row r="37">
      <c r="A37" s="2" t="n">
        <v>44946</v>
      </c>
      <c r="B37" s="3" t="inlineStr">
        <is>
          <t>515250.SH</t>
        </is>
      </c>
      <c r="C37" s="3" t="inlineStr">
        <is>
          <t>富国中证智能汽车主题ETF</t>
        </is>
      </c>
      <c r="D37" s="2" t="n">
        <v>44204</v>
      </c>
      <c r="E37" s="3" t="inlineStr">
        <is>
          <t>中证智能汽车主题指数</t>
        </is>
      </c>
      <c r="F37" s="3" t="inlineStr">
        <is>
          <t>中证智能汽车主题指数收益率</t>
        </is>
      </c>
      <c r="G37" s="3" t="inlineStr">
        <is>
          <t>富国基金管理有限公司</t>
        </is>
      </c>
      <c r="H37" s="3" t="inlineStr">
        <is>
          <t>中信建投证券股份有限公司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930721.CSI</t>
        </is>
      </c>
      <c r="L37" s="4" t="n">
        <v>727888658.3</v>
      </c>
      <c r="M37" s="4" t="n">
        <v>64227000</v>
      </c>
      <c r="N37" s="4" t="n">
        <v>54469307</v>
      </c>
      <c r="O37" s="3" t="inlineStr">
        <is>
          <t>0.851</t>
        </is>
      </c>
      <c r="P37" s="3" t="inlineStr">
        <is>
          <t>0.8480749061921</t>
        </is>
      </c>
      <c r="Q37" s="5" t="n">
        <v>0.18836826</v>
      </c>
      <c r="R37" s="4" t="n">
        <v>70374875.55</v>
      </c>
      <c r="S37" s="3" t="n">
        <v>36</v>
      </c>
      <c r="T37" s="3" t="n">
        <v>1</v>
      </c>
    </row>
    <row r="38">
      <c r="A38" s="2" t="n">
        <v>44946</v>
      </c>
      <c r="B38" s="3" t="inlineStr">
        <is>
          <t>515050.SH</t>
        </is>
      </c>
      <c r="C38" s="3" t="inlineStr">
        <is>
          <t>华夏中证5G通信主题ETF</t>
        </is>
      </c>
      <c r="D38" s="2" t="n">
        <v>43754</v>
      </c>
      <c r="E38" s="3" t="inlineStr">
        <is>
          <t>中证5G通信主题指数</t>
        </is>
      </c>
      <c r="F38" s="3" t="inlineStr">
        <is>
          <t>中证5G通信主题指数收益率</t>
        </is>
      </c>
      <c r="G38" s="3" t="inlineStr">
        <is>
          <t>华夏基金管理有限公司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931079.CSI</t>
        </is>
      </c>
      <c r="L38" s="4" t="n">
        <v>8975706033.299999</v>
      </c>
      <c r="M38" s="4" t="n">
        <v>95471400</v>
      </c>
      <c r="N38" s="4" t="n">
        <v>82072699</v>
      </c>
      <c r="O38" s="3" t="inlineStr">
        <is>
          <t>0.28733333333333</t>
        </is>
      </c>
      <c r="P38" s="3" t="inlineStr">
        <is>
          <t>0.28655247889246</t>
        </is>
      </c>
      <c r="Q38" s="5" t="n">
        <v>0.023207241</v>
      </c>
      <c r="R38" s="4" t="n">
        <v>58727652.95</v>
      </c>
      <c r="S38" s="3" t="n">
        <v>37</v>
      </c>
      <c r="T38" s="3" t="n">
        <v>2</v>
      </c>
    </row>
    <row r="39">
      <c r="A39" s="2" t="n">
        <v>44946</v>
      </c>
      <c r="B39" s="3" t="inlineStr">
        <is>
          <t>515450.SH</t>
        </is>
      </c>
      <c r="C39" s="3" t="inlineStr">
        <is>
          <t>南方标普中国A股大盘红利低波50ETF</t>
        </is>
      </c>
      <c r="D39" s="2" t="n">
        <v>43887</v>
      </c>
      <c r="E39" s="3" t="inlineStr">
        <is>
          <t>标普中国A股大盘红利低波50指数</t>
        </is>
      </c>
      <c r="F39" s="3" t="inlineStr">
        <is>
          <t>标普中国A股大盘红利低波50指数收益率</t>
        </is>
      </c>
      <c r="G39" s="3" t="inlineStr">
        <is>
          <t>南方基金管理股份有限公司</t>
        </is>
      </c>
      <c r="H39" s="3" t="inlineStr">
        <is>
          <t>中国农业银行股份有限公司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SPCLLHCP.GI</t>
        </is>
      </c>
      <c r="L39" s="4" t="n">
        <v>207022812.5</v>
      </c>
      <c r="M39" s="4" t="n">
        <v>19275600</v>
      </c>
      <c r="N39" s="4" t="n">
        <v>22829581</v>
      </c>
      <c r="O39" s="3" t="inlineStr">
        <is>
          <t>0.92770231470523</t>
        </is>
      </c>
      <c r="P39" s="3" t="inlineStr">
        <is>
          <t>0.92565245358103</t>
        </is>
      </c>
      <c r="Q39" s="5" t="n">
        <v>-0.042105263</v>
      </c>
      <c r="R39" s="4" t="n">
        <v>23453813.35</v>
      </c>
      <c r="S39" s="3" t="n">
        <v>38</v>
      </c>
      <c r="T39" s="3" t="n">
        <v>2</v>
      </c>
    </row>
    <row r="40">
      <c r="A40" s="2" t="n">
        <v>44946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815538650.3035001</v>
      </c>
      <c r="M40" s="4" t="n">
        <v>35873100</v>
      </c>
      <c r="N40" s="4" t="n">
        <v>30098089.5</v>
      </c>
      <c r="O40" s="3" t="inlineStr">
        <is>
          <t>0.84</t>
        </is>
      </c>
      <c r="P40" s="3" t="inlineStr">
        <is>
          <t>0.8390155715564</t>
        </is>
      </c>
      <c r="Q40" s="5" t="n">
        <v>-0.22568001</v>
      </c>
      <c r="R40" s="4" t="n">
        <v>46809163.8</v>
      </c>
      <c r="S40" s="3" t="n">
        <v>39</v>
      </c>
      <c r="T40" s="3" t="n">
        <v>1</v>
      </c>
    </row>
    <row r="41">
      <c r="A41" s="2" t="n">
        <v>44946</v>
      </c>
      <c r="B41" s="3" t="inlineStr">
        <is>
          <t>512040.SH</t>
        </is>
      </c>
      <c r="C41" s="3" t="inlineStr">
        <is>
          <t>富国中证价值ETF</t>
        </is>
      </c>
      <c r="D41" s="2" t="n">
        <v>43433</v>
      </c>
      <c r="E41" s="3" t="inlineStr">
        <is>
          <t>中证国信价值指数</t>
        </is>
      </c>
      <c r="F41" s="3" t="inlineStr">
        <is>
          <t>中证国信价值指数收益率</t>
        </is>
      </c>
      <c r="G41" s="3" t="inlineStr">
        <is>
          <t>富国基金管理有限公司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风格指数ETF</t>
        </is>
      </c>
      <c r="K41" s="3" t="inlineStr">
        <is>
          <t>931052.CSI</t>
        </is>
      </c>
      <c r="L41" s="4" t="n">
        <v>359768421.92</v>
      </c>
      <c r="M41" s="4" t="n">
        <v>10323600</v>
      </c>
      <c r="N41" s="4" t="n">
        <v>18158189</v>
      </c>
      <c r="O41" s="3" t="inlineStr">
        <is>
          <t>0.78465290944</t>
        </is>
      </c>
      <c r="P41" s="3" t="inlineStr">
        <is>
          <t>0.78282852151191</t>
        </is>
      </c>
      <c r="Q41" s="5" t="n">
        <v>-0.10199456</v>
      </c>
      <c r="R41" s="4" t="n">
        <v>22733144.5</v>
      </c>
      <c r="S41" s="3" t="n">
        <v>40</v>
      </c>
      <c r="T41" s="3" t="n">
        <v>1</v>
      </c>
    </row>
    <row r="42">
      <c r="A42" s="2" t="n">
        <v>44946</v>
      </c>
      <c r="B42" s="3" t="inlineStr">
        <is>
          <t>515790.SH</t>
        </is>
      </c>
      <c r="C42" s="3" t="inlineStr">
        <is>
          <t>华泰柏瑞中证光伏产业ETF</t>
        </is>
      </c>
      <c r="D42" s="2" t="n">
        <v>44183</v>
      </c>
      <c r="E42" s="3" t="inlineStr">
        <is>
          <t>中证光伏产业指数</t>
        </is>
      </c>
      <c r="F42" s="3" t="inlineStr">
        <is>
          <t>中证光伏产业指数收益率</t>
        </is>
      </c>
      <c r="G42" s="3" t="inlineStr">
        <is>
          <t>华泰柏瑞基金管理有限公司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931151.CSI</t>
        </is>
      </c>
      <c r="L42" s="4" t="n">
        <v>16043457265</v>
      </c>
      <c r="M42" s="4" t="n">
        <v>482357293</v>
      </c>
      <c r="N42" s="4" t="n">
        <v>717494364</v>
      </c>
      <c r="O42" s="3" t="inlineStr">
        <is>
          <t>1.498</t>
        </is>
      </c>
      <c r="P42" s="3" t="inlineStr">
        <is>
          <t>1.4874748955024</t>
        </is>
      </c>
      <c r="Q42" s="5" t="n">
        <v>0.033388982</v>
      </c>
      <c r="R42" s="4" t="n">
        <v>670658854.1</v>
      </c>
      <c r="S42" s="3" t="n">
        <v>41</v>
      </c>
      <c r="T42" s="3" t="n">
        <v>1</v>
      </c>
    </row>
    <row r="43">
      <c r="A43" s="2" t="n">
        <v>44946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1411946510.52</v>
      </c>
      <c r="M43" s="4" t="n">
        <v>38392200</v>
      </c>
      <c r="N43" s="4" t="n">
        <v>33495503</v>
      </c>
      <c r="O43" s="3" t="inlineStr">
        <is>
          <t>0.14554607346422</t>
        </is>
      </c>
      <c r="P43" s="3" t="inlineStr">
        <is>
          <t>0.14545536834622</t>
        </is>
      </c>
      <c r="Q43" s="5" t="n">
        <v>0.068775791</v>
      </c>
      <c r="R43" s="4" t="n">
        <v>34168709.9</v>
      </c>
      <c r="S43" s="3" t="n">
        <v>42</v>
      </c>
      <c r="T43" s="3" t="n">
        <v>1</v>
      </c>
    </row>
    <row r="44">
      <c r="A44" s="2" t="n">
        <v>44946</v>
      </c>
      <c r="B44" s="3" t="inlineStr">
        <is>
          <t>159807.SZ</t>
        </is>
      </c>
      <c r="C44" s="3" t="inlineStr">
        <is>
          <t>易方达中证科技50ETF</t>
        </is>
      </c>
      <c r="D44" s="2" t="n">
        <v>43920</v>
      </c>
      <c r="E44" s="3" t="inlineStr">
        <is>
          <t>中证科技50指数</t>
        </is>
      </c>
      <c r="F44" s="3" t="inlineStr">
        <is>
          <t>中证科技50指数收益率</t>
        </is>
      </c>
      <c r="G44" s="3" t="inlineStr">
        <is>
          <t>易方达基金管理有限公司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931380.CSI</t>
        </is>
      </c>
      <c r="L44" s="4" t="n">
        <v>607112589.9436001</v>
      </c>
      <c r="M44" s="4" t="n">
        <v>45573600</v>
      </c>
      <c r="N44" s="4" t="n">
        <v>27257320</v>
      </c>
      <c r="O44" s="3" t="inlineStr">
        <is>
          <t>0.598</t>
        </is>
      </c>
      <c r="P44" s="3" t="inlineStr">
        <is>
          <t>0.59809451085716</t>
        </is>
      </c>
      <c r="Q44" s="5" t="n">
        <v>-0.116919993</v>
      </c>
      <c r="R44" s="4" t="n">
        <v>24933220.259</v>
      </c>
      <c r="S44" s="3" t="n">
        <v>43</v>
      </c>
      <c r="T44" s="3" t="n">
        <v>2</v>
      </c>
    </row>
    <row r="45">
      <c r="A45" s="2" t="n">
        <v>44946</v>
      </c>
      <c r="B45" s="3" t="inlineStr">
        <is>
          <t>512480.SH</t>
        </is>
      </c>
      <c r="C45" s="3" t="inlineStr">
        <is>
          <t>国联安半导体ETF</t>
        </is>
      </c>
      <c r="D45" s="2" t="n">
        <v>43628</v>
      </c>
      <c r="E45" s="3" t="inlineStr">
        <is>
          <t>中证全指半导体产品与设备指数</t>
        </is>
      </c>
      <c r="F45" s="3" t="inlineStr">
        <is>
          <t>中证全指半导体产品与设备指数收益率</t>
        </is>
      </c>
      <c r="G45" s="3" t="inlineStr">
        <is>
          <t>国联安基金管理有限公司</t>
        </is>
      </c>
      <c r="H45" s="3" t="inlineStr">
        <is>
          <t>国泰海通证券股份有限公司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H30184.CSI</t>
        </is>
      </c>
      <c r="L45" s="4" t="n">
        <v>16750829645.76</v>
      </c>
      <c r="M45" s="4" t="n">
        <v>979827526</v>
      </c>
      <c r="N45" s="4" t="n">
        <v>882529000</v>
      </c>
      <c r="O45" s="3" t="inlineStr">
        <is>
          <t>0.4515</t>
        </is>
      </c>
      <c r="P45" s="3" t="inlineStr">
        <is>
          <t>0.45034915665351</t>
        </is>
      </c>
      <c r="Q45" s="5" t="n">
        <v>0.155279503</v>
      </c>
      <c r="R45" s="4" t="n">
        <v>718765614.75</v>
      </c>
      <c r="S45" s="3" t="n">
        <v>44</v>
      </c>
      <c r="T45" s="3" t="n">
        <v>4</v>
      </c>
    </row>
    <row r="46">
      <c r="A46" s="2" t="n">
        <v>44946</v>
      </c>
      <c r="B46" s="3" t="inlineStr">
        <is>
          <t>516110.SH</t>
        </is>
      </c>
      <c r="C46" s="3" t="inlineStr">
        <is>
          <t>国泰中证800汽车与零部件ETF</t>
        </is>
      </c>
      <c r="D46" s="2" t="n">
        <v>44323</v>
      </c>
      <c r="E46" s="3" t="inlineStr">
        <is>
          <t>中证800汽车与零部件指数</t>
        </is>
      </c>
      <c r="F46" s="3" t="inlineStr">
        <is>
          <t>中证800汽车与零部件指数收益率</t>
        </is>
      </c>
      <c r="G46" s="3" t="inlineStr">
        <is>
          <t>国泰基金管理有限公司</t>
        </is>
      </c>
      <c r="H46" s="3" t="inlineStr">
        <is>
          <t>中信银行股份有限公司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H30015.CSI</t>
        </is>
      </c>
      <c r="L46" s="4" t="n">
        <v>1044757983.88</v>
      </c>
      <c r="M46" s="4" t="n">
        <v>78315981</v>
      </c>
      <c r="N46" s="4" t="n">
        <v>80521293</v>
      </c>
      <c r="O46" s="3" t="inlineStr">
        <is>
          <t>1.036</t>
        </is>
      </c>
      <c r="P46" s="3" t="inlineStr">
        <is>
          <t>1.0281591569414</t>
        </is>
      </c>
      <c r="Q46" s="5" t="n">
        <v>0.115964438</v>
      </c>
      <c r="R46" s="4" t="n">
        <v>74049894.40000001</v>
      </c>
      <c r="S46" s="3" t="n">
        <v>45</v>
      </c>
      <c r="T46" s="3" t="n">
        <v>1</v>
      </c>
    </row>
    <row r="47">
      <c r="A47" s="2" t="n">
        <v>44946</v>
      </c>
      <c r="B47" s="3" t="inlineStr">
        <is>
          <t>159611.SZ</t>
        </is>
      </c>
      <c r="C47" s="3" t="inlineStr">
        <is>
          <t>广发中证全指电力ETF</t>
        </is>
      </c>
      <c r="D47" s="2" t="n">
        <v>44568</v>
      </c>
      <c r="E47" s="3" t="inlineStr">
        <is>
          <t>中证全指电力公用事业指数</t>
        </is>
      </c>
      <c r="F47" s="3" t="inlineStr">
        <is>
          <t>中证全指电力公用事业指数收益率</t>
        </is>
      </c>
      <c r="G47" s="3" t="inlineStr">
        <is>
          <t>广发基金管理有限公司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H30199.CSI</t>
        </is>
      </c>
      <c r="L47" s="4" t="n">
        <v>1666922640.57</v>
      </c>
      <c r="M47" s="4" t="n">
        <v>167701417</v>
      </c>
      <c r="N47" s="4" t="n">
        <v>145762016.13</v>
      </c>
      <c r="O47" s="3" t="inlineStr">
        <is>
          <t>0.874</t>
        </is>
      </c>
      <c r="P47" s="3" t="inlineStr">
        <is>
          <t>0.86917581698192</t>
        </is>
      </c>
      <c r="Q47" s="5" t="n">
        <v>0.08015573099999999</v>
      </c>
      <c r="R47" s="4" t="n">
        <v>96306040.92</v>
      </c>
      <c r="S47" s="3" t="n">
        <v>46</v>
      </c>
      <c r="T47" s="3" t="n">
        <v>1</v>
      </c>
    </row>
    <row r="48">
      <c r="A48" s="2" t="n">
        <v>44946</v>
      </c>
      <c r="B48" s="3" t="inlineStr">
        <is>
          <t>159883.SZ</t>
        </is>
      </c>
      <c r="C48" s="3" t="inlineStr">
        <is>
          <t>医疗器械ETF永赢</t>
        </is>
      </c>
      <c r="D48" s="2" t="n">
        <v>44316</v>
      </c>
      <c r="E48" s="3" t="inlineStr">
        <is>
          <t>中证全指医疗器械指数</t>
        </is>
      </c>
      <c r="F48" s="3" t="inlineStr">
        <is>
          <t>中证全指医疗器械指数收益率</t>
        </is>
      </c>
      <c r="G48" s="3" t="inlineStr">
        <is>
          <t>永赢基金管理有限公司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H30217.CSI</t>
        </is>
      </c>
      <c r="L48" s="4" t="n">
        <v>2123360054.9055</v>
      </c>
      <c r="M48" s="4" t="n">
        <v>112169900</v>
      </c>
      <c r="N48" s="4" t="n">
        <v>77474720.2</v>
      </c>
      <c r="O48" s="3" t="inlineStr">
        <is>
          <t>0.687</t>
        </is>
      </c>
      <c r="P48" s="3" t="inlineStr">
        <is>
          <t>0.69069081990801</t>
        </is>
      </c>
      <c r="Q48" s="5" t="n">
        <v>-0.217864924</v>
      </c>
      <c r="R48" s="4" t="n">
        <v>89574620.4425</v>
      </c>
      <c r="S48" s="3" t="n">
        <v>47</v>
      </c>
      <c r="T48" s="3" t="n">
        <v>1</v>
      </c>
    </row>
    <row r="49">
      <c r="A49" s="2" t="n">
        <v>44946</v>
      </c>
      <c r="B49" s="3" t="inlineStr">
        <is>
          <t>562500.SH</t>
        </is>
      </c>
      <c r="C49" s="3" t="inlineStr">
        <is>
          <t>华夏中证机器人ETF</t>
        </is>
      </c>
      <c r="D49" s="2" t="n">
        <v>44559</v>
      </c>
      <c r="E49" s="3" t="inlineStr">
        <is>
          <t>中证机器人指数</t>
        </is>
      </c>
      <c r="F49" s="3" t="inlineStr">
        <is>
          <t>中证机器人指数收益率</t>
        </is>
      </c>
      <c r="G49" s="3" t="inlineStr">
        <is>
          <t>华夏基金管理有限公司</t>
        </is>
      </c>
      <c r="H49" s="3" t="inlineStr">
        <is>
          <t>兴业银行股份有限公司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H30590.CSI</t>
        </is>
      </c>
      <c r="L49" s="4" t="n">
        <v>172746354.51</v>
      </c>
      <c r="M49" s="4" t="n">
        <v>52407500</v>
      </c>
      <c r="N49" s="4" t="n">
        <v>39931695</v>
      </c>
      <c r="O49" s="3" t="inlineStr">
        <is>
          <t>0.76</t>
        </is>
      </c>
      <c r="P49" s="3" t="inlineStr">
        <is>
          <t>0.76194619090779</t>
        </is>
      </c>
      <c r="Q49" s="5" t="n">
        <v>0.171345723</v>
      </c>
      <c r="R49" s="4" t="n">
        <v>21688037.55</v>
      </c>
      <c r="S49" s="3" t="n">
        <v>48</v>
      </c>
      <c r="T49" s="3" t="n">
        <v>1</v>
      </c>
    </row>
  </sheetData>
  <autoFilter ref="A1:T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Z10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000977.CSI</t>
        </is>
      </c>
      <c r="Z1" s="1" t="inlineStr">
        <is>
          <t>000991.SH</t>
        </is>
      </c>
      <c r="AA1" s="1" t="inlineStr">
        <is>
          <t>000993.SH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399396.SZ</t>
        </is>
      </c>
      <c r="AG1" s="1" t="inlineStr">
        <is>
          <t>399437.SZ</t>
        </is>
      </c>
      <c r="AH1" s="1" t="inlineStr">
        <is>
          <t>399441.SZ</t>
        </is>
      </c>
      <c r="AI1" s="1" t="inlineStr">
        <is>
          <t>399673.SZ</t>
        </is>
      </c>
      <c r="AJ1" s="1" t="inlineStr">
        <is>
          <t>399808.SZ</t>
        </is>
      </c>
      <c r="AK1" s="1" t="inlineStr">
        <is>
          <t>399965.SZ</t>
        </is>
      </c>
      <c r="AL1" s="1" t="inlineStr">
        <is>
          <t>399967.SZ</t>
        </is>
      </c>
      <c r="AM1" s="1" t="inlineStr">
        <is>
          <t>399971.SZ</t>
        </is>
      </c>
      <c r="AN1" s="1" t="inlineStr">
        <is>
          <t>399973.SZ</t>
        </is>
      </c>
      <c r="AO1" s="1" t="inlineStr">
        <is>
          <t>399975.SZ</t>
        </is>
      </c>
      <c r="AP1" s="1" t="inlineStr">
        <is>
          <t>399976.SZ</t>
        </is>
      </c>
      <c r="AQ1" s="1" t="inlineStr">
        <is>
          <t>399986.SZ</t>
        </is>
      </c>
      <c r="AR1" s="1" t="inlineStr">
        <is>
          <t>399987.SZ</t>
        </is>
      </c>
      <c r="AS1" s="1" t="inlineStr">
        <is>
          <t>399989.SZ</t>
        </is>
      </c>
      <c r="AT1" s="1" t="inlineStr">
        <is>
          <t>399995.SZ</t>
        </is>
      </c>
      <c r="AU1" s="1" t="inlineStr">
        <is>
          <t>399998.SZ</t>
        </is>
      </c>
      <c r="AV1" s="1" t="inlineStr">
        <is>
          <t>746059.MSI</t>
        </is>
      </c>
      <c r="AW1" s="1" t="inlineStr">
        <is>
          <t>930598.CSI</t>
        </is>
      </c>
      <c r="AX1" s="1" t="inlineStr">
        <is>
          <t>930601.CSI</t>
        </is>
      </c>
      <c r="AY1" s="1" t="inlineStr">
        <is>
          <t>930606.CSI</t>
        </is>
      </c>
      <c r="AZ1" s="1" t="inlineStr">
        <is>
          <t>930608.CSI</t>
        </is>
      </c>
      <c r="BA1" s="1" t="inlineStr">
        <is>
          <t>930614.CSI</t>
        </is>
      </c>
      <c r="BB1" s="1" t="inlineStr">
        <is>
          <t>930632.CSI</t>
        </is>
      </c>
      <c r="BC1" s="1" t="inlineStr">
        <is>
          <t>930633.CSI</t>
        </is>
      </c>
      <c r="BD1" s="1" t="inlineStr">
        <is>
          <t>930651.CSI</t>
        </is>
      </c>
      <c r="BE1" s="1" t="inlineStr">
        <is>
          <t>930652.CSI</t>
        </is>
      </c>
      <c r="BF1" s="1" t="inlineStr">
        <is>
          <t>930653.CSI</t>
        </is>
      </c>
      <c r="BG1" s="1" t="inlineStr">
        <is>
          <t>930697.CSI</t>
        </is>
      </c>
      <c r="BH1" s="1" t="inlineStr">
        <is>
          <t>930707.CSI</t>
        </is>
      </c>
      <c r="BI1" s="1" t="inlineStr">
        <is>
          <t>930708.CSI</t>
        </is>
      </c>
      <c r="BJ1" s="1" t="inlineStr">
        <is>
          <t>930713.CSI</t>
        </is>
      </c>
      <c r="BK1" s="1" t="inlineStr">
        <is>
          <t>930716.CSI</t>
        </is>
      </c>
      <c r="BL1" s="1" t="inlineStr">
        <is>
          <t>930721.CSI</t>
        </is>
      </c>
      <c r="BM1" s="1" t="inlineStr">
        <is>
          <t>930726.CSI</t>
        </is>
      </c>
      <c r="BN1" s="1" t="inlineStr">
        <is>
          <t>930743.CSI</t>
        </is>
      </c>
      <c r="BO1" s="1" t="inlineStr">
        <is>
          <t>930821.CSI</t>
        </is>
      </c>
      <c r="BP1" s="1" t="inlineStr">
        <is>
          <t>930851.CSI</t>
        </is>
      </c>
      <c r="BQ1" s="1" t="inlineStr">
        <is>
          <t>930901.CSI</t>
        </is>
      </c>
      <c r="BR1" s="1" t="inlineStr">
        <is>
          <t>930902.CSI</t>
        </is>
      </c>
      <c r="BS1" s="1" t="inlineStr">
        <is>
          <t>930955.CSI</t>
        </is>
      </c>
      <c r="BT1" s="1" t="inlineStr">
        <is>
          <t>930997.CSI</t>
        </is>
      </c>
      <c r="BU1" s="1" t="inlineStr">
        <is>
          <t>931009.CSI</t>
        </is>
      </c>
      <c r="BV1" s="1" t="inlineStr">
        <is>
          <t>931052.CSI</t>
        </is>
      </c>
      <c r="BW1" s="1" t="inlineStr">
        <is>
          <t>931066.CSI</t>
        </is>
      </c>
      <c r="BX1" s="1" t="inlineStr">
        <is>
          <t>931079.CSI</t>
        </is>
      </c>
      <c r="BY1" s="1" t="inlineStr">
        <is>
          <t>931087.CSI</t>
        </is>
      </c>
      <c r="BZ1" s="1" t="inlineStr">
        <is>
          <t>931139.CSI</t>
        </is>
      </c>
      <c r="CA1" s="1" t="inlineStr">
        <is>
          <t>931140.CSI</t>
        </is>
      </c>
      <c r="CB1" s="1" t="inlineStr">
        <is>
          <t>931151.CSI</t>
        </is>
      </c>
      <c r="CC1" s="1" t="inlineStr">
        <is>
          <t>931152.CSI</t>
        </is>
      </c>
      <c r="CD1" s="1" t="inlineStr">
        <is>
          <t>931160.CSI</t>
        </is>
      </c>
      <c r="CE1" s="1" t="inlineStr">
        <is>
          <t>931186.CSI</t>
        </is>
      </c>
      <c r="CF1" s="1" t="inlineStr">
        <is>
          <t>931380.CSI</t>
        </is>
      </c>
      <c r="CG1" s="1" t="inlineStr">
        <is>
          <t>931403.CSI</t>
        </is>
      </c>
      <c r="CH1" s="1" t="inlineStr">
        <is>
          <t>931461.CSI</t>
        </is>
      </c>
      <c r="CI1" s="1" t="inlineStr">
        <is>
          <t>931484.CSI</t>
        </is>
      </c>
      <c r="CJ1" s="1" t="inlineStr">
        <is>
          <t>931582.CSI</t>
        </is>
      </c>
      <c r="CK1" s="1" t="inlineStr">
        <is>
          <t>931643.CSI</t>
        </is>
      </c>
      <c r="CL1" s="1" t="inlineStr">
        <is>
          <t>931719.CSI</t>
        </is>
      </c>
      <c r="CM1" s="1" t="inlineStr">
        <is>
          <t>931775.CSI</t>
        </is>
      </c>
      <c r="CN1" s="1" t="inlineStr">
        <is>
          <t>980017.SZ</t>
        </is>
      </c>
      <c r="CO1" s="1" t="inlineStr">
        <is>
          <t>980032.SZ</t>
        </is>
      </c>
      <c r="CP1" s="1" t="inlineStr">
        <is>
          <t>990001.CSI</t>
        </is>
      </c>
      <c r="CQ1" s="1" t="inlineStr">
        <is>
          <t>H30007.CSI</t>
        </is>
      </c>
      <c r="CR1" s="1" t="inlineStr">
        <is>
          <t>H30015.CSI</t>
        </is>
      </c>
      <c r="CS1" s="1" t="inlineStr">
        <is>
          <t>H30022.CSI</t>
        </is>
      </c>
      <c r="CT1" s="1" t="inlineStr">
        <is>
          <t>H30035.CSI</t>
        </is>
      </c>
      <c r="CU1" s="1" t="inlineStr">
        <is>
          <t>H30184.CSI</t>
        </is>
      </c>
      <c r="CV1" s="1" t="inlineStr">
        <is>
          <t>H30199.CSI</t>
        </is>
      </c>
      <c r="CW1" s="1" t="inlineStr">
        <is>
          <t>H30202.CSI</t>
        </is>
      </c>
      <c r="CX1" s="1" t="inlineStr">
        <is>
          <t>H30217.CSI</t>
        </is>
      </c>
      <c r="CY1" s="1" t="inlineStr">
        <is>
          <t>H30590.CSI</t>
        </is>
      </c>
      <c r="CZ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0.9634941963067003</v>
      </c>
      <c r="E2" s="7" t="n">
        <v>0.7752445396325628</v>
      </c>
      <c r="F2" s="7" t="n">
        <v>0.9200702702896225</v>
      </c>
      <c r="G2" s="7" t="n">
        <v>0.781625136375819</v>
      </c>
      <c r="H2" s="7" t="n">
        <v>0.7649298015045456</v>
      </c>
      <c r="I2" s="7" t="n">
        <v>0.8108117945477782</v>
      </c>
      <c r="J2" s="7" t="n">
        <v>0.9614141779536231</v>
      </c>
      <c r="K2" s="7" t="n">
        <v>0.5609792167166484</v>
      </c>
      <c r="L2" s="7" t="n">
        <v>0.7903127701694009</v>
      </c>
      <c r="M2" s="7" t="n">
        <v>0.7374567121787855</v>
      </c>
      <c r="N2" s="7" t="n">
        <v>0.7720347432014072</v>
      </c>
      <c r="O2" s="7" t="n">
        <v>0.5635673451537749</v>
      </c>
      <c r="P2" s="7" t="n">
        <v>0.7760531842044868</v>
      </c>
      <c r="Q2" s="7" t="n">
        <v>0.8889093882615193</v>
      </c>
      <c r="R2" s="7" t="n">
        <v>0.9761709952335762</v>
      </c>
      <c r="S2" s="7" t="n">
        <v>0.6307618679286872</v>
      </c>
      <c r="T2" s="7" t="n">
        <v>0.8519633708032974</v>
      </c>
      <c r="U2" s="7" t="n">
        <v>0.5716637694747281</v>
      </c>
      <c r="V2" s="7" t="n">
        <v>0.7520253630638976</v>
      </c>
      <c r="W2" s="7" t="n">
        <v>0.5783714929799513</v>
      </c>
      <c r="X2" s="7" t="n">
        <v>0.7953457224715922</v>
      </c>
      <c r="Y2" s="7" t="n">
        <v>0.5665911172027083</v>
      </c>
      <c r="Z2" s="7" t="n">
        <v>0.5182733851548745</v>
      </c>
      <c r="AA2" s="7" t="n">
        <v>0.5761762513452441</v>
      </c>
      <c r="AB2" s="7" t="n">
        <v>0.7515477235622493</v>
      </c>
      <c r="AC2" s="7" t="n">
        <v>0.6308766596570967</v>
      </c>
      <c r="AD2" s="7" t="n">
        <v>0.8434255704882971</v>
      </c>
      <c r="AE2" s="7" t="n">
        <v>0.8927493745614336</v>
      </c>
      <c r="AF2" s="7" t="n">
        <v>0.7432145959252721</v>
      </c>
      <c r="AG2" s="7" t="n">
        <v>0.8360034220087343</v>
      </c>
      <c r="AH2" s="7" t="n">
        <v>0.5917865282863256</v>
      </c>
      <c r="AI2" s="7" t="n">
        <v>0.7270260369588835</v>
      </c>
      <c r="AJ2" s="7" t="n">
        <v>0.5535825381834818</v>
      </c>
      <c r="AK2" s="7" t="n">
        <v>0.5715865091336614</v>
      </c>
      <c r="AL2" s="7" t="n">
        <v>0.2564053034751474</v>
      </c>
      <c r="AM2" s="7" t="n">
        <v>0.6135596224473738</v>
      </c>
      <c r="AN2" s="7" t="n">
        <v>0.08634759012527515</v>
      </c>
      <c r="AO2" s="7" t="n">
        <v>0.8463805558518385</v>
      </c>
      <c r="AP2" s="7" t="n">
        <v>0.583519198275449</v>
      </c>
      <c r="AQ2" s="7" t="n">
        <v>0.6743647401442961</v>
      </c>
      <c r="AR2" s="7" t="n">
        <v>0.6965003963427913</v>
      </c>
      <c r="AS2" s="7" t="n">
        <v>0.6195543599214334</v>
      </c>
      <c r="AT2" s="7" t="n">
        <v>0.7511743003684725</v>
      </c>
      <c r="AU2" s="7" t="n">
        <v>0.5905338039879947</v>
      </c>
      <c r="AV2" s="7" t="n">
        <v>0.9074465289700997</v>
      </c>
      <c r="AW2" s="7" t="n">
        <v>0.7798114236089752</v>
      </c>
      <c r="AX2" s="7" t="n">
        <v>0.391821788347017</v>
      </c>
      <c r="AY2" s="7" t="n">
        <v>0.7957453092619202</v>
      </c>
      <c r="AZ2" s="7" t="n">
        <v>0.7891833679887517</v>
      </c>
      <c r="BA2" s="7" t="n">
        <v>0.5377887522421166</v>
      </c>
      <c r="BB2" s="7" t="n">
        <v>0.6829260268602433</v>
      </c>
      <c r="BC2" s="7" t="n">
        <v>0.5629322751689719</v>
      </c>
      <c r="BD2" s="7" t="n">
        <v>0.4780545607978581</v>
      </c>
      <c r="BE2" s="7" t="n">
        <v>0.6118847297840482</v>
      </c>
      <c r="BF2" s="7" t="n">
        <v>0.7391010004539944</v>
      </c>
      <c r="BG2" s="7" t="n">
        <v>0.8530275318839643</v>
      </c>
      <c r="BH2" s="7" t="n">
        <v>0.571774655173529</v>
      </c>
      <c r="BI2" s="7" t="n">
        <v>0.7709072822083355</v>
      </c>
      <c r="BJ2" s="7" t="n">
        <v>0.6000168562904504</v>
      </c>
      <c r="BK2" s="7" t="n">
        <v>0.7959498287578821</v>
      </c>
      <c r="BL2" s="7" t="n">
        <v>0.6013119470493561</v>
      </c>
      <c r="BM2" s="7" t="n">
        <v>0.4717532564388949</v>
      </c>
      <c r="BN2" s="7" t="n">
        <v>0.5262801390864826</v>
      </c>
      <c r="BO2" s="7" t="n">
        <v>0.7392617526845765</v>
      </c>
      <c r="BP2" s="7" t="n">
        <v>0.392965956679076</v>
      </c>
      <c r="BQ2" s="7" t="n">
        <v>0.46476176311064</v>
      </c>
      <c r="BR2" s="7" t="n">
        <v>0.3693265179902054</v>
      </c>
      <c r="BS2" s="7" t="n">
        <v>0.8342337781931881</v>
      </c>
      <c r="BT2" s="7" t="n">
        <v>0.5845160067504501</v>
      </c>
      <c r="BU2" s="7" t="n">
        <v>0.8127570374223084</v>
      </c>
      <c r="BV2" s="7" t="n">
        <v>0.8683682017726089</v>
      </c>
      <c r="BW2" s="7" t="n">
        <v>0.1663022574144761</v>
      </c>
      <c r="BX2" s="7" t="n">
        <v>0.6377723213451066</v>
      </c>
      <c r="BY2" s="7" t="n">
        <v>0.6027673538257027</v>
      </c>
      <c r="BZ2" s="7" t="n">
        <v>0.8069844047506862</v>
      </c>
      <c r="CA2" s="7" t="n">
        <v>0.6093903862696524</v>
      </c>
      <c r="CB2" s="7" t="n">
        <v>0.4708629905244474</v>
      </c>
      <c r="CC2" s="7" t="n">
        <v>0.5566829308808534</v>
      </c>
      <c r="CD2" s="7" t="n">
        <v>0.5685540020606115</v>
      </c>
      <c r="CE2" s="7" t="n">
        <v>0.7081671249283862</v>
      </c>
      <c r="CF2" s="7" t="n">
        <v>0.7403215287390723</v>
      </c>
      <c r="CG2" s="7" t="n">
        <v>0.84876587580651</v>
      </c>
      <c r="CH2" s="7" t="n">
        <v>0.6105427647162697</v>
      </c>
      <c r="CI2" s="7" t="n">
        <v>0.657595719723839</v>
      </c>
      <c r="CJ2" s="7" t="n">
        <v>0.6481727284149454</v>
      </c>
      <c r="CK2" s="7" t="n">
        <v>0.6496287804608687</v>
      </c>
      <c r="CL2" s="7" t="n">
        <v>0.4811830112666145</v>
      </c>
      <c r="CM2" s="7" t="n">
        <v>0.6144898050041671</v>
      </c>
      <c r="CN2" s="7" t="n">
        <v>0.5416413941099127</v>
      </c>
      <c r="CO2" s="7" t="n">
        <v>0.5766507128392186</v>
      </c>
      <c r="CP2" s="7" t="n">
        <v>0.4785442937525032</v>
      </c>
      <c r="CQ2" s="7" t="n">
        <v>0.4808554982511095</v>
      </c>
      <c r="CR2" s="7" t="n">
        <v>0.6703461772847639</v>
      </c>
      <c r="CS2" s="7" t="n">
        <v>0.6707390002783157</v>
      </c>
      <c r="CT2" s="7" t="n">
        <v>0.848444142593836</v>
      </c>
      <c r="CU2" s="7" t="n">
        <v>0.4423863433634664</v>
      </c>
      <c r="CV2" s="7" t="n">
        <v>0.5308022968912354</v>
      </c>
      <c r="CW2" s="7" t="n">
        <v>0.3987905201437831</v>
      </c>
      <c r="CX2" s="7" t="n">
        <v>0.4053893848189487</v>
      </c>
      <c r="CY2" s="7" t="n">
        <v>0.6674545025454869</v>
      </c>
      <c r="CZ2" s="7" t="n">
        <v>0.818164460684685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0.9634941963067003</v>
      </c>
      <c r="D3" s="7" t="n">
        <v>1</v>
      </c>
      <c r="E3" s="7" t="n">
        <v>0.7910198746428543</v>
      </c>
      <c r="F3" s="7" t="n">
        <v>0.9875466432010975</v>
      </c>
      <c r="G3" s="7" t="n">
        <v>0.8654159508378464</v>
      </c>
      <c r="H3" s="7" t="n">
        <v>0.7287547983287369</v>
      </c>
      <c r="I3" s="7" t="n">
        <v>0.8426934369264459</v>
      </c>
      <c r="J3" s="7" t="n">
        <v>0.9811038505587382</v>
      </c>
      <c r="K3" s="7" t="n">
        <v>0.4227332092620801</v>
      </c>
      <c r="L3" s="7" t="n">
        <v>0.7183098598440575</v>
      </c>
      <c r="M3" s="7" t="n">
        <v>0.8144159023605522</v>
      </c>
      <c r="N3" s="7" t="n">
        <v>0.7151330920959569</v>
      </c>
      <c r="O3" s="7" t="n">
        <v>0.4585985418589065</v>
      </c>
      <c r="P3" s="7" t="n">
        <v>0.6180964980085093</v>
      </c>
      <c r="Q3" s="7" t="n">
        <v>0.7719963683067325</v>
      </c>
      <c r="R3" s="7" t="n">
        <v>0.9661844364430843</v>
      </c>
      <c r="S3" s="7" t="n">
        <v>0.6568707117562965</v>
      </c>
      <c r="T3" s="7" t="n">
        <v>0.8388862721806651</v>
      </c>
      <c r="U3" s="7" t="n">
        <v>0.5722397139511129</v>
      </c>
      <c r="V3" s="7" t="n">
        <v>0.8154006756727211</v>
      </c>
      <c r="W3" s="7" t="n">
        <v>0.5720080055070169</v>
      </c>
      <c r="X3" s="7" t="n">
        <v>0.7265849629252525</v>
      </c>
      <c r="Y3" s="7" t="n">
        <v>0.4763502635264186</v>
      </c>
      <c r="Z3" s="7" t="n">
        <v>0.4864562600771171</v>
      </c>
      <c r="AA3" s="7" t="n">
        <v>0.4605466225243324</v>
      </c>
      <c r="AB3" s="7" t="n">
        <v>0.6781632445714083</v>
      </c>
      <c r="AC3" s="7" t="n">
        <v>0.5280506142578069</v>
      </c>
      <c r="AD3" s="7" t="n">
        <v>0.9232369656169681</v>
      </c>
      <c r="AE3" s="7" t="n">
        <v>0.8922588998366431</v>
      </c>
      <c r="AF3" s="7" t="n">
        <v>0.8160795082369307</v>
      </c>
      <c r="AG3" s="7" t="n">
        <v>0.8709487506540692</v>
      </c>
      <c r="AH3" s="7" t="n">
        <v>0.6034047338427303</v>
      </c>
      <c r="AI3" s="7" t="n">
        <v>0.6637847856392194</v>
      </c>
      <c r="AJ3" s="7" t="n">
        <v>0.4552452151090269</v>
      </c>
      <c r="AK3" s="7" t="n">
        <v>0.6404668514805074</v>
      </c>
      <c r="AL3" s="7" t="n">
        <v>0.1110452893534766</v>
      </c>
      <c r="AM3" s="7" t="n">
        <v>0.5669421594447132</v>
      </c>
      <c r="AN3" s="7" t="n">
        <v>-0.05800880339335137</v>
      </c>
      <c r="AO3" s="7" t="n">
        <v>0.8688435147390438</v>
      </c>
      <c r="AP3" s="7" t="n">
        <v>0.4903962552095558</v>
      </c>
      <c r="AQ3" s="7" t="n">
        <v>0.7702452769068673</v>
      </c>
      <c r="AR3" s="7" t="n">
        <v>0.7852946613847894</v>
      </c>
      <c r="AS3" s="7" t="n">
        <v>0.6341416667942553</v>
      </c>
      <c r="AT3" s="7" t="n">
        <v>0.7420064942734993</v>
      </c>
      <c r="AU3" s="7" t="n">
        <v>0.5909444519838962</v>
      </c>
      <c r="AV3" s="7" t="n">
        <v>0.9461961371178056</v>
      </c>
      <c r="AW3" s="7" t="n">
        <v>0.6622557102873181</v>
      </c>
      <c r="AX3" s="7" t="n">
        <v>0.3319043243578046</v>
      </c>
      <c r="AY3" s="7" t="n">
        <v>0.7169481042386346</v>
      </c>
      <c r="AZ3" s="7" t="n">
        <v>0.7866265080976768</v>
      </c>
      <c r="BA3" s="7" t="n">
        <v>0.4338005384440227</v>
      </c>
      <c r="BB3" s="7" t="n">
        <v>0.5879085838591028</v>
      </c>
      <c r="BC3" s="7" t="n">
        <v>0.5624671337849577</v>
      </c>
      <c r="BD3" s="7" t="n">
        <v>0.4108330928007715</v>
      </c>
      <c r="BE3" s="7" t="n">
        <v>0.5122116700195155</v>
      </c>
      <c r="BF3" s="7" t="n">
        <v>0.8046886014367015</v>
      </c>
      <c r="BG3" s="7" t="n">
        <v>0.8612053779051532</v>
      </c>
      <c r="BH3" s="7" t="n">
        <v>0.5134495231244588</v>
      </c>
      <c r="BI3" s="7" t="n">
        <v>0.7100379292667486</v>
      </c>
      <c r="BJ3" s="7" t="n">
        <v>0.504208770326664</v>
      </c>
      <c r="BK3" s="7" t="n">
        <v>0.7113726628428719</v>
      </c>
      <c r="BL3" s="7" t="n">
        <v>0.4776100769123466</v>
      </c>
      <c r="BM3" s="7" t="n">
        <v>0.4735387780935961</v>
      </c>
      <c r="BN3" s="7" t="n">
        <v>0.5270134773086689</v>
      </c>
      <c r="BO3" s="7" t="n">
        <v>0.6456670012223051</v>
      </c>
      <c r="BP3" s="7" t="n">
        <v>0.3203304082020376</v>
      </c>
      <c r="BQ3" s="7" t="n">
        <v>0.3978754631854747</v>
      </c>
      <c r="BR3" s="7" t="n">
        <v>0.2968440090393026</v>
      </c>
      <c r="BS3" s="7" t="n">
        <v>0.8257064528730758</v>
      </c>
      <c r="BT3" s="7" t="n">
        <v>0.4873227961436567</v>
      </c>
      <c r="BU3" s="7" t="n">
        <v>0.8517907158377584</v>
      </c>
      <c r="BV3" s="7" t="n">
        <v>0.8316383671769976</v>
      </c>
      <c r="BW3" s="7" t="n">
        <v>0.01946059465924869</v>
      </c>
      <c r="BX3" s="7" t="n">
        <v>0.5294757970403167</v>
      </c>
      <c r="BY3" s="7" t="n">
        <v>0.5384082792152175</v>
      </c>
      <c r="BZ3" s="7" t="n">
        <v>0.8825332809755547</v>
      </c>
      <c r="CA3" s="7" t="n">
        <v>0.6034733753909558</v>
      </c>
      <c r="CB3" s="7" t="n">
        <v>0.3606235105571549</v>
      </c>
      <c r="CC3" s="7" t="n">
        <v>0.5548935925530873</v>
      </c>
      <c r="CD3" s="7" t="n">
        <v>0.4380911524326717</v>
      </c>
      <c r="CE3" s="7" t="n">
        <v>0.6295656007025167</v>
      </c>
      <c r="CF3" s="7" t="n">
        <v>0.6755402949291363</v>
      </c>
      <c r="CG3" s="7" t="n">
        <v>0.8754261527651895</v>
      </c>
      <c r="CH3" s="7" t="n">
        <v>0.5260239102437905</v>
      </c>
      <c r="CI3" s="7" t="n">
        <v>0.6887182354627447</v>
      </c>
      <c r="CJ3" s="7" t="n">
        <v>0.5705096622192551</v>
      </c>
      <c r="CK3" s="7" t="n">
        <v>0.5451964496178723</v>
      </c>
      <c r="CL3" s="7" t="n">
        <v>0.3623024455845778</v>
      </c>
      <c r="CM3" s="7" t="n">
        <v>0.6610620695721722</v>
      </c>
      <c r="CN3" s="7" t="n">
        <v>0.4384895174451277</v>
      </c>
      <c r="CO3" s="7" t="n">
        <v>0.4912026421082492</v>
      </c>
      <c r="CP3" s="7" t="n">
        <v>0.3721998731644165</v>
      </c>
      <c r="CQ3" s="7" t="n">
        <v>0.3745525342295754</v>
      </c>
      <c r="CR3" s="7" t="n">
        <v>0.5940861486925862</v>
      </c>
      <c r="CS3" s="7" t="n">
        <v>0.7680560029313626</v>
      </c>
      <c r="CT3" s="7" t="n">
        <v>0.9085361408542706</v>
      </c>
      <c r="CU3" s="7" t="n">
        <v>0.3379806066810148</v>
      </c>
      <c r="CV3" s="7" t="n">
        <v>0.4251980697601616</v>
      </c>
      <c r="CW3" s="7" t="n">
        <v>0.3304702828312503</v>
      </c>
      <c r="CX3" s="7" t="n">
        <v>0.3645263766483595</v>
      </c>
      <c r="CY3" s="7" t="n">
        <v>0.5309363032423423</v>
      </c>
      <c r="CZ3" s="7" t="n">
        <v>0.8397897777896413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0.7752445396325628</v>
      </c>
      <c r="D4" s="7" t="n">
        <v>0.7910198746428543</v>
      </c>
      <c r="E4" s="7" t="n">
        <v>1</v>
      </c>
      <c r="F4" s="7" t="n">
        <v>0.7658968268916098</v>
      </c>
      <c r="G4" s="7" t="n">
        <v>0.8201230818591888</v>
      </c>
      <c r="H4" s="7" t="n">
        <v>0.7751598456300519</v>
      </c>
      <c r="I4" s="7" t="n">
        <v>0.5098678946614112</v>
      </c>
      <c r="J4" s="7" t="n">
        <v>0.7173789605610944</v>
      </c>
      <c r="K4" s="7" t="n">
        <v>0.08948818970663173</v>
      </c>
      <c r="L4" s="7" t="n">
        <v>0.5135272726059505</v>
      </c>
      <c r="M4" s="7" t="n">
        <v>0.5172794942599577</v>
      </c>
      <c r="N4" s="7" t="n">
        <v>0.5511495167435664</v>
      </c>
      <c r="O4" s="7" t="n">
        <v>0.208093661122573</v>
      </c>
      <c r="P4" s="7" t="n">
        <v>0.3587575547270214</v>
      </c>
      <c r="Q4" s="7" t="n">
        <v>0.5290862466636137</v>
      </c>
      <c r="R4" s="7" t="n">
        <v>0.6984675121572255</v>
      </c>
      <c r="S4" s="7" t="n">
        <v>0.3619845398599685</v>
      </c>
      <c r="T4" s="7" t="n">
        <v>0.9613065904536675</v>
      </c>
      <c r="U4" s="7" t="n">
        <v>0.7608353518318419</v>
      </c>
      <c r="V4" s="7" t="n">
        <v>0.5253934493851732</v>
      </c>
      <c r="W4" s="7" t="n">
        <v>0.3118555234842472</v>
      </c>
      <c r="X4" s="7" t="n">
        <v>0.5266302869266737</v>
      </c>
      <c r="Y4" s="7" t="n">
        <v>0.2081231617032801</v>
      </c>
      <c r="Z4" s="7" t="n">
        <v>0.2789288667838898</v>
      </c>
      <c r="AA4" s="7" t="n">
        <v>0.07940493082984573</v>
      </c>
      <c r="AB4" s="7" t="n">
        <v>0.3069565033279177</v>
      </c>
      <c r="AC4" s="7" t="n">
        <v>0.2135146671228832</v>
      </c>
      <c r="AD4" s="7" t="n">
        <v>0.7467122755322877</v>
      </c>
      <c r="AE4" s="7" t="n">
        <v>0.5603447474407822</v>
      </c>
      <c r="AF4" s="7" t="n">
        <v>0.5189623221949755</v>
      </c>
      <c r="AG4" s="7" t="n">
        <v>0.6312869660245322</v>
      </c>
      <c r="AH4" s="7" t="n">
        <v>0.3988159273052725</v>
      </c>
      <c r="AI4" s="7" t="n">
        <v>0.2968277237705093</v>
      </c>
      <c r="AJ4" s="7" t="n">
        <v>0.1766920676593112</v>
      </c>
      <c r="AK4" s="7" t="n">
        <v>0.8153657667342569</v>
      </c>
      <c r="AL4" s="7" t="n">
        <v>-0.1226171490113854</v>
      </c>
      <c r="AM4" s="7" t="n">
        <v>0.3931776577385144</v>
      </c>
      <c r="AN4" s="7" t="n">
        <v>-0.2350710244058964</v>
      </c>
      <c r="AO4" s="7" t="n">
        <v>0.6350011785792341</v>
      </c>
      <c r="AP4" s="7" t="n">
        <v>0.1723301276048211</v>
      </c>
      <c r="AQ4" s="7" t="n">
        <v>0.8413129081695377</v>
      </c>
      <c r="AR4" s="7" t="n">
        <v>0.4932188051512088</v>
      </c>
      <c r="AS4" s="7" t="n">
        <v>0.3594080955247967</v>
      </c>
      <c r="AT4" s="7" t="n">
        <v>0.7892334780533871</v>
      </c>
      <c r="AU4" s="7" t="n">
        <v>0.7619232718544365</v>
      </c>
      <c r="AV4" s="7" t="n">
        <v>0.6694718284023405</v>
      </c>
      <c r="AW4" s="7" t="n">
        <v>0.4591001928684367</v>
      </c>
      <c r="AX4" s="7" t="n">
        <v>-0.02953570080420619</v>
      </c>
      <c r="AY4" s="7" t="n">
        <v>0.7236986406469703</v>
      </c>
      <c r="AZ4" s="7" t="n">
        <v>0.8192188735531749</v>
      </c>
      <c r="BA4" s="7" t="n">
        <v>0.1786128868852044</v>
      </c>
      <c r="BB4" s="7" t="n">
        <v>0.3303174074779521</v>
      </c>
      <c r="BC4" s="7" t="n">
        <v>0.4237203714169331</v>
      </c>
      <c r="BD4" s="7" t="n">
        <v>0.03896668069151522</v>
      </c>
      <c r="BE4" s="7" t="n">
        <v>0.1536457702237418</v>
      </c>
      <c r="BF4" s="7" t="n">
        <v>0.5165322707478162</v>
      </c>
      <c r="BG4" s="7" t="n">
        <v>0.6815483373050479</v>
      </c>
      <c r="BH4" s="7" t="n">
        <v>0.3326779771385479</v>
      </c>
      <c r="BI4" s="7" t="n">
        <v>0.5623522790698127</v>
      </c>
      <c r="BJ4" s="7" t="n">
        <v>0.133342049304519</v>
      </c>
      <c r="BK4" s="7" t="n">
        <v>0.6964654597725782</v>
      </c>
      <c r="BL4" s="7" t="n">
        <v>0.1047776060016629</v>
      </c>
      <c r="BM4" s="7" t="n">
        <v>0.2346367343001384</v>
      </c>
      <c r="BN4" s="7" t="n">
        <v>0.3107531743194402</v>
      </c>
      <c r="BO4" s="7" t="n">
        <v>0.2813509483348648</v>
      </c>
      <c r="BP4" s="7" t="n">
        <v>-0.003504969543178241</v>
      </c>
      <c r="BQ4" s="7" t="n">
        <v>0.2573571442110326</v>
      </c>
      <c r="BR4" s="7" t="n">
        <v>-0.02356326992221564</v>
      </c>
      <c r="BS4" s="7" t="n">
        <v>0.8490430456569539</v>
      </c>
      <c r="BT4" s="7" t="n">
        <v>0.1706990657369979</v>
      </c>
      <c r="BU4" s="7" t="n">
        <v>0.8478571185680759</v>
      </c>
      <c r="BV4" s="7" t="n">
        <v>0.8218383314287554</v>
      </c>
      <c r="BW4" s="7" t="n">
        <v>-0.1560176975409776</v>
      </c>
      <c r="BX4" s="7" t="n">
        <v>0.1542796889667992</v>
      </c>
      <c r="BY4" s="7" t="n">
        <v>0.1279288903688628</v>
      </c>
      <c r="BZ4" s="7" t="n">
        <v>0.6079428307039911</v>
      </c>
      <c r="CA4" s="7" t="n">
        <v>0.3164120290248665</v>
      </c>
      <c r="CB4" s="7" t="n">
        <v>0.1498254845419215</v>
      </c>
      <c r="CC4" s="7" t="n">
        <v>0.3070296530406113</v>
      </c>
      <c r="CD4" s="7" t="n">
        <v>0.1504912330510749</v>
      </c>
      <c r="CE4" s="7" t="n">
        <v>0.2313084004896848</v>
      </c>
      <c r="CF4" s="7" t="n">
        <v>0.2626987032609901</v>
      </c>
      <c r="CG4" s="7" t="n">
        <v>0.5045825785399033</v>
      </c>
      <c r="CH4" s="7" t="n">
        <v>0.1657884694440143</v>
      </c>
      <c r="CI4" s="7" t="n">
        <v>0.3875014736804818</v>
      </c>
      <c r="CJ4" s="7" t="n">
        <v>0.1817749749502667</v>
      </c>
      <c r="CK4" s="7" t="n">
        <v>0.1710592493459385</v>
      </c>
      <c r="CL4" s="7" t="n">
        <v>0.09167968785880869</v>
      </c>
      <c r="CM4" s="7" t="n">
        <v>0.8111022613079852</v>
      </c>
      <c r="CN4" s="7" t="n">
        <v>0.1061165589391843</v>
      </c>
      <c r="CO4" s="7" t="n">
        <v>0.1748828405759151</v>
      </c>
      <c r="CP4" s="7" t="n">
        <v>0.05770260772772259</v>
      </c>
      <c r="CQ4" s="7" t="n">
        <v>0.06263307427775126</v>
      </c>
      <c r="CR4" s="7" t="n">
        <v>0.289488863751414</v>
      </c>
      <c r="CS4" s="7" t="n">
        <v>0.83917630623907</v>
      </c>
      <c r="CT4" s="7" t="n">
        <v>0.7562832430561673</v>
      </c>
      <c r="CU4" s="7" t="n">
        <v>0.03377255558460666</v>
      </c>
      <c r="CV4" s="7" t="n">
        <v>0.4789919698671569</v>
      </c>
      <c r="CW4" s="7" t="n">
        <v>-0.006964009069715272</v>
      </c>
      <c r="CX4" s="7" t="n">
        <v>0.2306562524634981</v>
      </c>
      <c r="CY4" s="7" t="n">
        <v>0.2031376377706128</v>
      </c>
      <c r="CZ4" s="7" t="n">
        <v>0.8803207636900944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0.9200702702896225</v>
      </c>
      <c r="D5" s="7" t="n">
        <v>0.9875466432010975</v>
      </c>
      <c r="E5" s="7" t="n">
        <v>0.7658968268916098</v>
      </c>
      <c r="F5" s="7" t="n">
        <v>1</v>
      </c>
      <c r="G5" s="7" t="n">
        <v>0.8763284972654994</v>
      </c>
      <c r="H5" s="7" t="n">
        <v>0.6719170099134848</v>
      </c>
      <c r="I5" s="7" t="n">
        <v>0.8630142323929225</v>
      </c>
      <c r="J5" s="7" t="n">
        <v>0.966525637013818</v>
      </c>
      <c r="K5" s="7" t="n">
        <v>0.3374041426977379</v>
      </c>
      <c r="L5" s="7" t="n">
        <v>0.6727685373939964</v>
      </c>
      <c r="M5" s="7" t="n">
        <v>0.853145848766393</v>
      </c>
      <c r="N5" s="7" t="n">
        <v>0.667272015883868</v>
      </c>
      <c r="O5" s="7" t="n">
        <v>0.3874204196312908</v>
      </c>
      <c r="P5" s="7" t="n">
        <v>0.541896597427012</v>
      </c>
      <c r="Q5" s="7" t="n">
        <v>0.7071618885253967</v>
      </c>
      <c r="R5" s="7" t="n">
        <v>0.9400734611037331</v>
      </c>
      <c r="S5" s="7" t="n">
        <v>0.683137591194325</v>
      </c>
      <c r="T5" s="7" t="n">
        <v>0.8128302469930708</v>
      </c>
      <c r="U5" s="7" t="n">
        <v>0.5217063611075766</v>
      </c>
      <c r="V5" s="7" t="n">
        <v>0.8513205767470692</v>
      </c>
      <c r="W5" s="7" t="n">
        <v>0.5895010941287545</v>
      </c>
      <c r="X5" s="7" t="n">
        <v>0.7070755461688703</v>
      </c>
      <c r="Y5" s="7" t="n">
        <v>0.4122354282357209</v>
      </c>
      <c r="Z5" s="7" t="n">
        <v>0.4965388815819021</v>
      </c>
      <c r="AA5" s="7" t="n">
        <v>0.3997684966420268</v>
      </c>
      <c r="AB5" s="7" t="n">
        <v>0.6374270866524346</v>
      </c>
      <c r="AC5" s="7" t="n">
        <v>0.466912099009908</v>
      </c>
      <c r="AD5" s="7" t="n">
        <v>0.9475228913447169</v>
      </c>
      <c r="AE5" s="7" t="n">
        <v>0.8765698740969039</v>
      </c>
      <c r="AF5" s="7" t="n">
        <v>0.853301933103552</v>
      </c>
      <c r="AG5" s="7" t="n">
        <v>0.8590277125321502</v>
      </c>
      <c r="AH5" s="7" t="n">
        <v>0.623514820670024</v>
      </c>
      <c r="AI5" s="7" t="n">
        <v>0.6242073351503713</v>
      </c>
      <c r="AJ5" s="7" t="n">
        <v>0.3901813676251102</v>
      </c>
      <c r="AK5" s="7" t="n">
        <v>0.6614014196973029</v>
      </c>
      <c r="AL5" s="7" t="n">
        <v>0.02318903530026262</v>
      </c>
      <c r="AM5" s="7" t="n">
        <v>0.5608804684724692</v>
      </c>
      <c r="AN5" s="7" t="n">
        <v>-0.141110904944336</v>
      </c>
      <c r="AO5" s="7" t="n">
        <v>0.8532132020048296</v>
      </c>
      <c r="AP5" s="7" t="n">
        <v>0.4372678293648016</v>
      </c>
      <c r="AQ5" s="7" t="n">
        <v>0.7840557534852326</v>
      </c>
      <c r="AR5" s="7" t="n">
        <v>0.825597304757188</v>
      </c>
      <c r="AS5" s="7" t="n">
        <v>0.6563194398580836</v>
      </c>
      <c r="AT5" s="7" t="n">
        <v>0.6817982272274322</v>
      </c>
      <c r="AU5" s="7" t="n">
        <v>0.5427515606972567</v>
      </c>
      <c r="AV5" s="7" t="n">
        <v>0.9441893142558234</v>
      </c>
      <c r="AW5" s="7" t="n">
        <v>0.5862296684038001</v>
      </c>
      <c r="AX5" s="7" t="n">
        <v>0.299981457226766</v>
      </c>
      <c r="AY5" s="7" t="n">
        <v>0.6519596042731129</v>
      </c>
      <c r="AZ5" s="7" t="n">
        <v>0.7319751800579697</v>
      </c>
      <c r="BA5" s="7" t="n">
        <v>0.3642598410685244</v>
      </c>
      <c r="BB5" s="7" t="n">
        <v>0.5287721921456285</v>
      </c>
      <c r="BC5" s="7" t="n">
        <v>0.56834314602346</v>
      </c>
      <c r="BD5" s="7" t="n">
        <v>0.3753582728229959</v>
      </c>
      <c r="BE5" s="7" t="n">
        <v>0.4525336061567939</v>
      </c>
      <c r="BF5" s="7" t="n">
        <v>0.8420357604158659</v>
      </c>
      <c r="BG5" s="7" t="n">
        <v>0.8539004007489792</v>
      </c>
      <c r="BH5" s="7" t="n">
        <v>0.5190957875986416</v>
      </c>
      <c r="BI5" s="7" t="n">
        <v>0.6593155504848657</v>
      </c>
      <c r="BJ5" s="7" t="n">
        <v>0.4553225525030489</v>
      </c>
      <c r="BK5" s="7" t="n">
        <v>0.655713888694232</v>
      </c>
      <c r="BL5" s="7" t="n">
        <v>0.4081177654745863</v>
      </c>
      <c r="BM5" s="7" t="n">
        <v>0.4951625531376268</v>
      </c>
      <c r="BN5" s="7" t="n">
        <v>0.5488340454724285</v>
      </c>
      <c r="BO5" s="7" t="n">
        <v>0.5979428209475411</v>
      </c>
      <c r="BP5" s="7" t="n">
        <v>0.2828345351462532</v>
      </c>
      <c r="BQ5" s="7" t="n">
        <v>0.3923367790375248</v>
      </c>
      <c r="BR5" s="7" t="n">
        <v>0.265618517079965</v>
      </c>
      <c r="BS5" s="7" t="n">
        <v>0.8007384907647901</v>
      </c>
      <c r="BT5" s="7" t="n">
        <v>0.4319918216946089</v>
      </c>
      <c r="BU5" s="7" t="n">
        <v>0.8586471509239071</v>
      </c>
      <c r="BV5" s="7" t="n">
        <v>0.8067418705094566</v>
      </c>
      <c r="BW5" s="7" t="n">
        <v>-0.06648516612304665</v>
      </c>
      <c r="BX5" s="7" t="n">
        <v>0.4719920752878282</v>
      </c>
      <c r="BY5" s="7" t="n">
        <v>0.5002158060671635</v>
      </c>
      <c r="BZ5" s="7" t="n">
        <v>0.9151960953591234</v>
      </c>
      <c r="CA5" s="7" t="n">
        <v>0.6191941208849422</v>
      </c>
      <c r="CB5" s="7" t="n">
        <v>0.2855382257674456</v>
      </c>
      <c r="CC5" s="7" t="n">
        <v>0.5755208276222001</v>
      </c>
      <c r="CD5" s="7" t="n">
        <v>0.3555426666016339</v>
      </c>
      <c r="CE5" s="7" t="n">
        <v>0.578052365788525</v>
      </c>
      <c r="CF5" s="7" t="n">
        <v>0.6287423603500698</v>
      </c>
      <c r="CG5" s="7" t="n">
        <v>0.882775295080258</v>
      </c>
      <c r="CH5" s="7" t="n">
        <v>0.4723534402407312</v>
      </c>
      <c r="CI5" s="7" t="n">
        <v>0.7150875904410903</v>
      </c>
      <c r="CJ5" s="7" t="n">
        <v>0.5160381460097017</v>
      </c>
      <c r="CK5" s="7" t="n">
        <v>0.4832202511889656</v>
      </c>
      <c r="CL5" s="7" t="n">
        <v>0.2988818792361481</v>
      </c>
      <c r="CM5" s="7" t="n">
        <v>0.6781389823665436</v>
      </c>
      <c r="CN5" s="7" t="n">
        <v>0.3739908400281889</v>
      </c>
      <c r="CO5" s="7" t="n">
        <v>0.4429622539220807</v>
      </c>
      <c r="CP5" s="7" t="n">
        <v>0.3079034850683083</v>
      </c>
      <c r="CQ5" s="7" t="n">
        <v>0.3099026576110103</v>
      </c>
      <c r="CR5" s="7" t="n">
        <v>0.5416780484236323</v>
      </c>
      <c r="CS5" s="7" t="n">
        <v>0.7826519323322819</v>
      </c>
      <c r="CT5" s="7" t="n">
        <v>0.9101313284687029</v>
      </c>
      <c r="CU5" s="7" t="n">
        <v>0.2742528296621692</v>
      </c>
      <c r="CV5" s="7" t="n">
        <v>0.3441704269073932</v>
      </c>
      <c r="CW5" s="7" t="n">
        <v>0.2943007001510728</v>
      </c>
      <c r="CX5" s="7" t="n">
        <v>0.3737525101543528</v>
      </c>
      <c r="CY5" s="7" t="n">
        <v>0.455259562440154</v>
      </c>
      <c r="CZ5" s="7" t="n">
        <v>0.8098776714490491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0.781625136375819</v>
      </c>
      <c r="D6" s="7" t="n">
        <v>0.8654159508378464</v>
      </c>
      <c r="E6" s="7" t="n">
        <v>0.8201230818591888</v>
      </c>
      <c r="F6" s="7" t="n">
        <v>0.8763284972654994</v>
      </c>
      <c r="G6" s="7" t="n">
        <v>1</v>
      </c>
      <c r="H6" s="7" t="n">
        <v>0.5801212437929102</v>
      </c>
      <c r="I6" s="7" t="n">
        <v>0.5848784825361848</v>
      </c>
      <c r="J6" s="7" t="n">
        <v>0.788812012638142</v>
      </c>
      <c r="K6" s="7" t="n">
        <v>0.130922517086315</v>
      </c>
      <c r="L6" s="7" t="n">
        <v>0.4387796690784142</v>
      </c>
      <c r="M6" s="7" t="n">
        <v>0.6168808271307251</v>
      </c>
      <c r="N6" s="7" t="n">
        <v>0.4498141100741181</v>
      </c>
      <c r="O6" s="7" t="n">
        <v>0.06153350942327035</v>
      </c>
      <c r="P6" s="7" t="n">
        <v>0.311669675100121</v>
      </c>
      <c r="Q6" s="7" t="n">
        <v>0.5062212464315815</v>
      </c>
      <c r="R6" s="7" t="n">
        <v>0.7514704315943572</v>
      </c>
      <c r="S6" s="7" t="n">
        <v>0.4658848176225851</v>
      </c>
      <c r="T6" s="7" t="n">
        <v>0.834736842654409</v>
      </c>
      <c r="U6" s="7" t="n">
        <v>0.5084090888068848</v>
      </c>
      <c r="V6" s="7" t="n">
        <v>0.6216526552036518</v>
      </c>
      <c r="W6" s="7" t="n">
        <v>0.4012914707502775</v>
      </c>
      <c r="X6" s="7" t="n">
        <v>0.5150864912016003</v>
      </c>
      <c r="Y6" s="7" t="n">
        <v>0.07666854386420131</v>
      </c>
      <c r="Z6" s="7" t="n">
        <v>0.3336431924958063</v>
      </c>
      <c r="AA6" s="7" t="n">
        <v>0.2167777778870213</v>
      </c>
      <c r="AB6" s="7" t="n">
        <v>0.3083590788075608</v>
      </c>
      <c r="AC6" s="7" t="n">
        <v>0.127841778828559</v>
      </c>
      <c r="AD6" s="7" t="n">
        <v>0.8515477071758408</v>
      </c>
      <c r="AE6" s="7" t="n">
        <v>0.6268550544967251</v>
      </c>
      <c r="AF6" s="7" t="n">
        <v>0.6137528188384186</v>
      </c>
      <c r="AG6" s="7" t="n">
        <v>0.8340590806068793</v>
      </c>
      <c r="AH6" s="7" t="n">
        <v>0.4299876952591791</v>
      </c>
      <c r="AI6" s="7" t="n">
        <v>0.292533579146051</v>
      </c>
      <c r="AJ6" s="7" t="n">
        <v>0.05623378095006763</v>
      </c>
      <c r="AK6" s="7" t="n">
        <v>0.7506927407026941</v>
      </c>
      <c r="AL6" s="7" t="n">
        <v>-0.06383377399229015</v>
      </c>
      <c r="AM6" s="7" t="n">
        <v>0.4551263479562744</v>
      </c>
      <c r="AN6" s="7" t="n">
        <v>-0.2214187269913072</v>
      </c>
      <c r="AO6" s="7" t="n">
        <v>0.8264768260082146</v>
      </c>
      <c r="AP6" s="7" t="n">
        <v>0.1137562398851801</v>
      </c>
      <c r="AQ6" s="7" t="n">
        <v>0.9584228209273457</v>
      </c>
      <c r="AR6" s="7" t="n">
        <v>0.607190879743142</v>
      </c>
      <c r="AS6" s="7" t="n">
        <v>0.4657462383811596</v>
      </c>
      <c r="AT6" s="7" t="n">
        <v>0.7471437809530621</v>
      </c>
      <c r="AU6" s="7" t="n">
        <v>0.524215448092042</v>
      </c>
      <c r="AV6" s="7" t="n">
        <v>0.7230323878733688</v>
      </c>
      <c r="AW6" s="7" t="n">
        <v>0.3660651593098461</v>
      </c>
      <c r="AX6" s="7" t="n">
        <v>0.1691951431027958</v>
      </c>
      <c r="AY6" s="7" t="n">
        <v>0.5962495099717868</v>
      </c>
      <c r="AZ6" s="7" t="n">
        <v>0.7827338630662655</v>
      </c>
      <c r="BA6" s="7" t="n">
        <v>0.03503897858572533</v>
      </c>
      <c r="BB6" s="7" t="n">
        <v>0.2558015486586799</v>
      </c>
      <c r="BC6" s="7" t="n">
        <v>0.3926000062128582</v>
      </c>
      <c r="BD6" s="7" t="n">
        <v>0.2394982317140483</v>
      </c>
      <c r="BE6" s="7" t="n">
        <v>0.2608376025159503</v>
      </c>
      <c r="BF6" s="7" t="n">
        <v>0.6077390863140396</v>
      </c>
      <c r="BG6" s="7" t="n">
        <v>0.6867312477837809</v>
      </c>
      <c r="BH6" s="7" t="n">
        <v>0.3994020194960311</v>
      </c>
      <c r="BI6" s="7" t="n">
        <v>0.4572794142622366</v>
      </c>
      <c r="BJ6" s="7" t="n">
        <v>0.2738908894756983</v>
      </c>
      <c r="BK6" s="7" t="n">
        <v>0.5888364446583274</v>
      </c>
      <c r="BL6" s="7" t="n">
        <v>0.1129722816729002</v>
      </c>
      <c r="BM6" s="7" t="n">
        <v>0.311634371365039</v>
      </c>
      <c r="BN6" s="7" t="n">
        <v>0.3557332237827843</v>
      </c>
      <c r="BO6" s="7" t="n">
        <v>0.3316180095990586</v>
      </c>
      <c r="BP6" s="7" t="n">
        <v>0.1770042206826979</v>
      </c>
      <c r="BQ6" s="7" t="n">
        <v>0.3105078492616972</v>
      </c>
      <c r="BR6" s="7" t="n">
        <v>0.1629581213241622</v>
      </c>
      <c r="BS6" s="7" t="n">
        <v>0.8633574700613903</v>
      </c>
      <c r="BT6" s="7" t="n">
        <v>0.1099813956368298</v>
      </c>
      <c r="BU6" s="7" t="n">
        <v>0.8509876078970183</v>
      </c>
      <c r="BV6" s="7" t="n">
        <v>0.7944033504204707</v>
      </c>
      <c r="BW6" s="7" t="n">
        <v>-0.1509868752376433</v>
      </c>
      <c r="BX6" s="7" t="n">
        <v>0.2413399253465524</v>
      </c>
      <c r="BY6" s="7" t="n">
        <v>0.3011544971273616</v>
      </c>
      <c r="BZ6" s="7" t="n">
        <v>0.6996632228112248</v>
      </c>
      <c r="CA6" s="7" t="n">
        <v>0.4061593169728561</v>
      </c>
      <c r="CB6" s="7" t="n">
        <v>-0.001912090934837383</v>
      </c>
      <c r="CC6" s="7" t="n">
        <v>0.382772464093296</v>
      </c>
      <c r="CD6" s="7" t="n">
        <v>0.2506942485054835</v>
      </c>
      <c r="CE6" s="7" t="n">
        <v>0.3374526650827637</v>
      </c>
      <c r="CF6" s="7" t="n">
        <v>0.3163361854091046</v>
      </c>
      <c r="CG6" s="7" t="n">
        <v>0.6152383679638753</v>
      </c>
      <c r="CH6" s="7" t="n">
        <v>0.2930264247996203</v>
      </c>
      <c r="CI6" s="7" t="n">
        <v>0.4922436699600218</v>
      </c>
      <c r="CJ6" s="7" t="n">
        <v>0.3476308993386168</v>
      </c>
      <c r="CK6" s="7" t="n">
        <v>0.1621161685049253</v>
      </c>
      <c r="CL6" s="7" t="n">
        <v>-0.03575520665930704</v>
      </c>
      <c r="CM6" s="7" t="n">
        <v>0.7438218539520384</v>
      </c>
      <c r="CN6" s="7" t="n">
        <v>0.2141629185547883</v>
      </c>
      <c r="CO6" s="7" t="n">
        <v>0.1147371567044962</v>
      </c>
      <c r="CP6" s="7" t="n">
        <v>0.1769979405279426</v>
      </c>
      <c r="CQ6" s="7" t="n">
        <v>0.1810740430743836</v>
      </c>
      <c r="CR6" s="7" t="n">
        <v>0.277800846625808</v>
      </c>
      <c r="CS6" s="7" t="n">
        <v>0.9578888287843326</v>
      </c>
      <c r="CT6" s="7" t="n">
        <v>0.9600690313231585</v>
      </c>
      <c r="CU6" s="7" t="n">
        <v>0.1610320490197984</v>
      </c>
      <c r="CV6" s="7" t="n">
        <v>0.2766148268340921</v>
      </c>
      <c r="CW6" s="7" t="n">
        <v>0.171874151103959</v>
      </c>
      <c r="CX6" s="7" t="n">
        <v>0.2262428667558455</v>
      </c>
      <c r="CY6" s="7" t="n">
        <v>0.2013719849487084</v>
      </c>
      <c r="CZ6" s="7" t="n">
        <v>0.8832464176788204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0.7649298015045456</v>
      </c>
      <c r="D7" s="7" t="n">
        <v>0.7287547983287369</v>
      </c>
      <c r="E7" s="7" t="n">
        <v>0.7751598456300519</v>
      </c>
      <c r="F7" s="7" t="n">
        <v>0.6719170099134848</v>
      </c>
      <c r="G7" s="7" t="n">
        <v>0.5801212437929102</v>
      </c>
      <c r="H7" s="7" t="n">
        <v>1</v>
      </c>
      <c r="I7" s="7" t="n">
        <v>0.4689577221385322</v>
      </c>
      <c r="J7" s="7" t="n">
        <v>0.7089032067604151</v>
      </c>
      <c r="K7" s="7" t="n">
        <v>0.3019813522171745</v>
      </c>
      <c r="L7" s="7" t="n">
        <v>0.7029265575775477</v>
      </c>
      <c r="M7" s="7" t="n">
        <v>0.4885969877499285</v>
      </c>
      <c r="N7" s="7" t="n">
        <v>0.8624179549918868</v>
      </c>
      <c r="O7" s="7" t="n">
        <v>0.5243746375129953</v>
      </c>
      <c r="P7" s="7" t="n">
        <v>0.5404314384488518</v>
      </c>
      <c r="Q7" s="7" t="n">
        <v>0.6172050857819289</v>
      </c>
      <c r="R7" s="7" t="n">
        <v>0.7109905810696883</v>
      </c>
      <c r="S7" s="7" t="n">
        <v>0.2955088106326715</v>
      </c>
      <c r="T7" s="7" t="n">
        <v>0.7486459278647968</v>
      </c>
      <c r="U7" s="7" t="n">
        <v>0.8851340716162429</v>
      </c>
      <c r="V7" s="7" t="n">
        <v>0.4984293849020959</v>
      </c>
      <c r="W7" s="7" t="n">
        <v>0.1929336854470187</v>
      </c>
      <c r="X7" s="7" t="n">
        <v>0.592016668147007</v>
      </c>
      <c r="Y7" s="7" t="n">
        <v>0.5224790930016857</v>
      </c>
      <c r="Z7" s="7" t="n">
        <v>0.1394143301426787</v>
      </c>
      <c r="AA7" s="7" t="n">
        <v>0.2574528276518888</v>
      </c>
      <c r="AB7" s="7" t="n">
        <v>0.5035697159604043</v>
      </c>
      <c r="AC7" s="7" t="n">
        <v>0.4902719641610044</v>
      </c>
      <c r="AD7" s="7" t="n">
        <v>0.5981392351732632</v>
      </c>
      <c r="AE7" s="7" t="n">
        <v>0.6349539293395744</v>
      </c>
      <c r="AF7" s="7" t="n">
        <v>0.4916811819545702</v>
      </c>
      <c r="AG7" s="7" t="n">
        <v>0.558946677621958</v>
      </c>
      <c r="AH7" s="7" t="n">
        <v>0.3123585417655019</v>
      </c>
      <c r="AI7" s="7" t="n">
        <v>0.5015826064733611</v>
      </c>
      <c r="AJ7" s="7" t="n">
        <v>0.5116919670692219</v>
      </c>
      <c r="AK7" s="7" t="n">
        <v>0.4538742292190887</v>
      </c>
      <c r="AL7" s="7" t="n">
        <v>0.07182079865909162</v>
      </c>
      <c r="AM7" s="7" t="n">
        <v>0.3443871371912567</v>
      </c>
      <c r="AN7" s="7" t="n">
        <v>-0.03893403584675238</v>
      </c>
      <c r="AO7" s="7" t="n">
        <v>0.5536311521324044</v>
      </c>
      <c r="AP7" s="7" t="n">
        <v>0.4852360221996636</v>
      </c>
      <c r="AQ7" s="7" t="n">
        <v>0.5392190781025646</v>
      </c>
      <c r="AR7" s="7" t="n">
        <v>0.4723864919878754</v>
      </c>
      <c r="AS7" s="7" t="n">
        <v>0.2887557033089876</v>
      </c>
      <c r="AT7" s="7" t="n">
        <v>0.6744479932641904</v>
      </c>
      <c r="AU7" s="7" t="n">
        <v>0.9012852596641758</v>
      </c>
      <c r="AV7" s="7" t="n">
        <v>0.7104065691989235</v>
      </c>
      <c r="AW7" s="7" t="n">
        <v>0.7451501656703626</v>
      </c>
      <c r="AX7" s="7" t="n">
        <v>0.08549812909329288</v>
      </c>
      <c r="AY7" s="7" t="n">
        <v>0.7729774091315287</v>
      </c>
      <c r="AZ7" s="7" t="n">
        <v>0.7051642665110025</v>
      </c>
      <c r="BA7" s="7" t="n">
        <v>0.510805018491765</v>
      </c>
      <c r="BB7" s="7" t="n">
        <v>0.661583490041357</v>
      </c>
      <c r="BC7" s="7" t="n">
        <v>0.3017271162568679</v>
      </c>
      <c r="BD7" s="7" t="n">
        <v>0.1252932285014483</v>
      </c>
      <c r="BE7" s="7" t="n">
        <v>0.3238421045573316</v>
      </c>
      <c r="BF7" s="7" t="n">
        <v>0.4849642423932142</v>
      </c>
      <c r="BG7" s="7" t="n">
        <v>0.6142469493680087</v>
      </c>
      <c r="BH7" s="7" t="n">
        <v>0.3296002359349133</v>
      </c>
      <c r="BI7" s="7" t="n">
        <v>0.8719039161584615</v>
      </c>
      <c r="BJ7" s="7" t="n">
        <v>0.2185231010381522</v>
      </c>
      <c r="BK7" s="7" t="n">
        <v>0.6800082424980864</v>
      </c>
      <c r="BL7" s="7" t="n">
        <v>0.3848501250210152</v>
      </c>
      <c r="BM7" s="7" t="n">
        <v>0.1389541970221384</v>
      </c>
      <c r="BN7" s="7" t="n">
        <v>0.2108083174018142</v>
      </c>
      <c r="BO7" s="7" t="n">
        <v>0.4580372716590602</v>
      </c>
      <c r="BP7" s="7" t="n">
        <v>0.06684934145262227</v>
      </c>
      <c r="BQ7" s="7" t="n">
        <v>0.2024279010850943</v>
      </c>
      <c r="BR7" s="7" t="n">
        <v>0.03545352750937712</v>
      </c>
      <c r="BS7" s="7" t="n">
        <v>0.6023353408110474</v>
      </c>
      <c r="BT7" s="7" t="n">
        <v>0.4871257678925838</v>
      </c>
      <c r="BU7" s="7" t="n">
        <v>0.5943235430307509</v>
      </c>
      <c r="BV7" s="7" t="n">
        <v>0.6780203408240898</v>
      </c>
      <c r="BW7" s="7" t="n">
        <v>0.01663804371935667</v>
      </c>
      <c r="BX7" s="7" t="n">
        <v>0.3418154974264239</v>
      </c>
      <c r="BY7" s="7" t="n">
        <v>0.2357468215904635</v>
      </c>
      <c r="BZ7" s="7" t="n">
        <v>0.5293507556995726</v>
      </c>
      <c r="CA7" s="7" t="n">
        <v>0.2306551323876616</v>
      </c>
      <c r="CB7" s="7" t="n">
        <v>0.4564678114984519</v>
      </c>
      <c r="CC7" s="7" t="n">
        <v>0.2245004980533191</v>
      </c>
      <c r="CD7" s="7" t="n">
        <v>0.3300065796190346</v>
      </c>
      <c r="CE7" s="7" t="n">
        <v>0.3801307434691974</v>
      </c>
      <c r="CF7" s="7" t="n">
        <v>0.4429730513185417</v>
      </c>
      <c r="CG7" s="7" t="n">
        <v>0.5166553924341861</v>
      </c>
      <c r="CH7" s="7" t="n">
        <v>0.3163877529070031</v>
      </c>
      <c r="CI7" s="7" t="n">
        <v>0.3426108053674008</v>
      </c>
      <c r="CJ7" s="7" t="n">
        <v>0.3102028667581986</v>
      </c>
      <c r="CK7" s="7" t="n">
        <v>0.4194740382065359</v>
      </c>
      <c r="CL7" s="7" t="n">
        <v>0.4224282745386125</v>
      </c>
      <c r="CM7" s="7" t="n">
        <v>0.4854351138325437</v>
      </c>
      <c r="CN7" s="7" t="n">
        <v>0.2790902951973691</v>
      </c>
      <c r="CO7" s="7" t="n">
        <v>0.4761106522618799</v>
      </c>
      <c r="CP7" s="7" t="n">
        <v>0.2269847200236371</v>
      </c>
      <c r="CQ7" s="7" t="n">
        <v>0.2262865297664017</v>
      </c>
      <c r="CR7" s="7" t="n">
        <v>0.5238317604441564</v>
      </c>
      <c r="CS7" s="7" t="n">
        <v>0.5369441152074312</v>
      </c>
      <c r="CT7" s="7" t="n">
        <v>0.6028518319572435</v>
      </c>
      <c r="CU7" s="7" t="n">
        <v>0.1909971977639543</v>
      </c>
      <c r="CV7" s="7" t="n">
        <v>0.5061997053952764</v>
      </c>
      <c r="CW7" s="7" t="n">
        <v>0.09341419795321323</v>
      </c>
      <c r="CX7" s="7" t="n">
        <v>0.08803145757721283</v>
      </c>
      <c r="CY7" s="7" t="n">
        <v>0.427895919597311</v>
      </c>
      <c r="CZ7" s="7" t="n">
        <v>0.6471283094990505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0.8108117945477782</v>
      </c>
      <c r="D8" s="7" t="n">
        <v>0.8426934369264459</v>
      </c>
      <c r="E8" s="7" t="n">
        <v>0.5098678946614112</v>
      </c>
      <c r="F8" s="7" t="n">
        <v>0.8630142323929225</v>
      </c>
      <c r="G8" s="7" t="n">
        <v>0.5848784825361848</v>
      </c>
      <c r="H8" s="7" t="n">
        <v>0.4689577221385322</v>
      </c>
      <c r="I8" s="7" t="n">
        <v>1</v>
      </c>
      <c r="J8" s="7" t="n">
        <v>0.8851541214307251</v>
      </c>
      <c r="K8" s="7" t="n">
        <v>0.4284490012145418</v>
      </c>
      <c r="L8" s="7" t="n">
        <v>0.6544266035485815</v>
      </c>
      <c r="M8" s="7" t="n">
        <v>0.9201774341026658</v>
      </c>
      <c r="N8" s="7" t="n">
        <v>0.5722339385165619</v>
      </c>
      <c r="O8" s="7" t="n">
        <v>0.456290513910392</v>
      </c>
      <c r="P8" s="7" t="n">
        <v>0.5990176356124256</v>
      </c>
      <c r="Q8" s="7" t="n">
        <v>0.7184899133896351</v>
      </c>
      <c r="R8" s="7" t="n">
        <v>0.8770299449590288</v>
      </c>
      <c r="S8" s="7" t="n">
        <v>0.8602716849173188</v>
      </c>
      <c r="T8" s="7" t="n">
        <v>0.6005036705102234</v>
      </c>
      <c r="U8" s="7" t="n">
        <v>0.2949097420323084</v>
      </c>
      <c r="V8" s="7" t="n">
        <v>0.9222865993396225</v>
      </c>
      <c r="W8" s="7" t="n">
        <v>0.7856040496942737</v>
      </c>
      <c r="X8" s="7" t="n">
        <v>0.7544207131396424</v>
      </c>
      <c r="Y8" s="7" t="n">
        <v>0.484835631913608</v>
      </c>
      <c r="Z8" s="7" t="n">
        <v>0.6888048489434271</v>
      </c>
      <c r="AA8" s="7" t="n">
        <v>0.4512398548667759</v>
      </c>
      <c r="AB8" s="7" t="n">
        <v>0.7692128378491101</v>
      </c>
      <c r="AC8" s="7" t="n">
        <v>0.5937824665268929</v>
      </c>
      <c r="AD8" s="7" t="n">
        <v>0.8536017609473766</v>
      </c>
      <c r="AE8" s="7" t="n">
        <v>0.8910772212991719</v>
      </c>
      <c r="AF8" s="7" t="n">
        <v>0.9231101272139421</v>
      </c>
      <c r="AG8" s="7" t="n">
        <v>0.7140245967339263</v>
      </c>
      <c r="AH8" s="7" t="n">
        <v>0.8013556681495949</v>
      </c>
      <c r="AI8" s="7" t="n">
        <v>0.7494895840657314</v>
      </c>
      <c r="AJ8" s="7" t="n">
        <v>0.4695770833689332</v>
      </c>
      <c r="AK8" s="7" t="n">
        <v>0.4370669169469316</v>
      </c>
      <c r="AL8" s="7" t="n">
        <v>0.04574666806348822</v>
      </c>
      <c r="AM8" s="7" t="n">
        <v>0.5960451813754508</v>
      </c>
      <c r="AN8" s="7" t="n">
        <v>-0.0837489939940313</v>
      </c>
      <c r="AO8" s="7" t="n">
        <v>0.7130280898001868</v>
      </c>
      <c r="AP8" s="7" t="n">
        <v>0.5479595732368342</v>
      </c>
      <c r="AQ8" s="7" t="n">
        <v>0.4575712292017384</v>
      </c>
      <c r="AR8" s="7" t="n">
        <v>0.8843841060519206</v>
      </c>
      <c r="AS8" s="7" t="n">
        <v>0.829259672791301</v>
      </c>
      <c r="AT8" s="7" t="n">
        <v>0.3697877058434494</v>
      </c>
      <c r="AU8" s="7" t="n">
        <v>0.319144434555109</v>
      </c>
      <c r="AV8" s="7" t="n">
        <v>0.8883440296285056</v>
      </c>
      <c r="AW8" s="7" t="n">
        <v>0.5380814376705558</v>
      </c>
      <c r="AX8" s="7" t="n">
        <v>0.3552661014054651</v>
      </c>
      <c r="AY8" s="7" t="n">
        <v>0.480713104864422</v>
      </c>
      <c r="AZ8" s="7" t="n">
        <v>0.4273085549493888</v>
      </c>
      <c r="BA8" s="7" t="n">
        <v>0.441248286021361</v>
      </c>
      <c r="BB8" s="7" t="n">
        <v>0.5376708674884388</v>
      </c>
      <c r="BC8" s="7" t="n">
        <v>0.6811459581128277</v>
      </c>
      <c r="BD8" s="7" t="n">
        <v>0.4270344496136491</v>
      </c>
      <c r="BE8" s="7" t="n">
        <v>0.4890018331136537</v>
      </c>
      <c r="BF8" s="7" t="n">
        <v>0.921748585600092</v>
      </c>
      <c r="BG8" s="7" t="n">
        <v>0.8293591508085565</v>
      </c>
      <c r="BH8" s="7" t="n">
        <v>0.6016508298465429</v>
      </c>
      <c r="BI8" s="7" t="n">
        <v>0.5541453889740954</v>
      </c>
      <c r="BJ8" s="7" t="n">
        <v>0.515990728188178</v>
      </c>
      <c r="BK8" s="7" t="n">
        <v>0.5510028026827892</v>
      </c>
      <c r="BL8" s="7" t="n">
        <v>0.5338326503730975</v>
      </c>
      <c r="BM8" s="7" t="n">
        <v>0.7004867511264655</v>
      </c>
      <c r="BN8" s="7" t="n">
        <v>0.7445167292945569</v>
      </c>
      <c r="BO8" s="7" t="n">
        <v>0.6553401896847845</v>
      </c>
      <c r="BP8" s="7" t="n">
        <v>0.3207692322689401</v>
      </c>
      <c r="BQ8" s="7" t="n">
        <v>0.4358693375485992</v>
      </c>
      <c r="BR8" s="7" t="n">
        <v>0.3100757443551932</v>
      </c>
      <c r="BS8" s="7" t="n">
        <v>0.5953741120104871</v>
      </c>
      <c r="BT8" s="7" t="n">
        <v>0.5415717341812363</v>
      </c>
      <c r="BU8" s="7" t="n">
        <v>0.6612901723702771</v>
      </c>
      <c r="BV8" s="7" t="n">
        <v>0.6417134597563515</v>
      </c>
      <c r="BW8" s="7" t="n">
        <v>-0.02467744437001397</v>
      </c>
      <c r="BX8" s="7" t="n">
        <v>0.5316290117058943</v>
      </c>
      <c r="BY8" s="7" t="n">
        <v>0.5885259010594424</v>
      </c>
      <c r="BZ8" s="7" t="n">
        <v>0.9396233263005052</v>
      </c>
      <c r="CA8" s="7" t="n">
        <v>0.8168091895979733</v>
      </c>
      <c r="CB8" s="7" t="n">
        <v>0.3354233988053077</v>
      </c>
      <c r="CC8" s="7" t="n">
        <v>0.7688988327312444</v>
      </c>
      <c r="CD8" s="7" t="n">
        <v>0.3169446957622777</v>
      </c>
      <c r="CE8" s="7" t="n">
        <v>0.6453025273058763</v>
      </c>
      <c r="CF8" s="7" t="n">
        <v>0.7286370101644877</v>
      </c>
      <c r="CG8" s="7" t="n">
        <v>0.955054713267353</v>
      </c>
      <c r="CH8" s="7" t="n">
        <v>0.4990466974513824</v>
      </c>
      <c r="CI8" s="7" t="n">
        <v>0.8808332653283274</v>
      </c>
      <c r="CJ8" s="7" t="n">
        <v>0.5431323838956211</v>
      </c>
      <c r="CK8" s="7" t="n">
        <v>0.6228173683295266</v>
      </c>
      <c r="CL8" s="7" t="n">
        <v>0.4357498504808723</v>
      </c>
      <c r="CM8" s="7" t="n">
        <v>0.468009794456155</v>
      </c>
      <c r="CN8" s="7" t="n">
        <v>0.4000449910306951</v>
      </c>
      <c r="CO8" s="7" t="n">
        <v>0.5603006895325818</v>
      </c>
      <c r="CP8" s="7" t="n">
        <v>0.3312155735374905</v>
      </c>
      <c r="CQ8" s="7" t="n">
        <v>0.3325424550220776</v>
      </c>
      <c r="CR8" s="7" t="n">
        <v>0.6177987436404399</v>
      </c>
      <c r="CS8" s="7" t="n">
        <v>0.4560377754755144</v>
      </c>
      <c r="CT8" s="7" t="n">
        <v>0.6785228627624875</v>
      </c>
      <c r="CU8" s="7" t="n">
        <v>0.2936217479171918</v>
      </c>
      <c r="CV8" s="7" t="n">
        <v>0.2184672301120628</v>
      </c>
      <c r="CW8" s="7" t="n">
        <v>0.335638905106049</v>
      </c>
      <c r="CX8" s="7" t="n">
        <v>0.5770906334035216</v>
      </c>
      <c r="CY8" s="7" t="n">
        <v>0.5277606440700012</v>
      </c>
      <c r="CZ8" s="7" t="n">
        <v>0.5365266603346678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0.9614141779536231</v>
      </c>
      <c r="D9" s="7" t="n">
        <v>0.9811038505587382</v>
      </c>
      <c r="E9" s="7" t="n">
        <v>0.7173789605610944</v>
      </c>
      <c r="F9" s="7" t="n">
        <v>0.966525637013818</v>
      </c>
      <c r="G9" s="7" t="n">
        <v>0.788812012638142</v>
      </c>
      <c r="H9" s="7" t="n">
        <v>0.7089032067604151</v>
      </c>
      <c r="I9" s="7" t="n">
        <v>0.8851541214307251</v>
      </c>
      <c r="J9" s="7" t="n">
        <v>1</v>
      </c>
      <c r="K9" s="7" t="n">
        <v>0.5064989132714689</v>
      </c>
      <c r="L9" s="7" t="n">
        <v>0.7891846275156246</v>
      </c>
      <c r="M9" s="7" t="n">
        <v>0.8401906288366712</v>
      </c>
      <c r="N9" s="7" t="n">
        <v>0.7583293182504786</v>
      </c>
      <c r="O9" s="7" t="n">
        <v>0.5501903757000223</v>
      </c>
      <c r="P9" s="7" t="n">
        <v>0.691693455399458</v>
      </c>
      <c r="Q9" s="7" t="n">
        <v>0.8179649695374044</v>
      </c>
      <c r="R9" s="7" t="n">
        <v>0.9918105578735851</v>
      </c>
      <c r="S9" s="7" t="n">
        <v>0.7027773556912488</v>
      </c>
      <c r="T9" s="7" t="n">
        <v>0.7896317431427601</v>
      </c>
      <c r="U9" s="7" t="n">
        <v>0.5136100709613908</v>
      </c>
      <c r="V9" s="7" t="n">
        <v>0.8442972259778299</v>
      </c>
      <c r="W9" s="7" t="n">
        <v>0.6110605832092857</v>
      </c>
      <c r="X9" s="7" t="n">
        <v>0.775939691867198</v>
      </c>
      <c r="Y9" s="7" t="n">
        <v>0.5732402630297898</v>
      </c>
      <c r="Z9" s="7" t="n">
        <v>0.5211180367910662</v>
      </c>
      <c r="AA9" s="7" t="n">
        <v>0.5393006526713634</v>
      </c>
      <c r="AB9" s="7" t="n">
        <v>0.7905069811178734</v>
      </c>
      <c r="AC9" s="7" t="n">
        <v>0.6471421411294018</v>
      </c>
      <c r="AD9" s="7" t="n">
        <v>0.9179024895589806</v>
      </c>
      <c r="AE9" s="7" t="n">
        <v>0.9618555502384635</v>
      </c>
      <c r="AF9" s="7" t="n">
        <v>0.8431868130316131</v>
      </c>
      <c r="AG9" s="7" t="n">
        <v>0.8573080059399998</v>
      </c>
      <c r="AH9" s="7" t="n">
        <v>0.6385470115722556</v>
      </c>
      <c r="AI9" s="7" t="n">
        <v>0.7769852059800736</v>
      </c>
      <c r="AJ9" s="7" t="n">
        <v>0.5543250551833141</v>
      </c>
      <c r="AK9" s="7" t="n">
        <v>0.5923448616348824</v>
      </c>
      <c r="AL9" s="7" t="n">
        <v>0.1851301857765793</v>
      </c>
      <c r="AM9" s="7" t="n">
        <v>0.5637240384317416</v>
      </c>
      <c r="AN9" s="7" t="n">
        <v>0.02937463352416001</v>
      </c>
      <c r="AO9" s="7" t="n">
        <v>0.8555101040717332</v>
      </c>
      <c r="AP9" s="7" t="n">
        <v>0.6099104291662647</v>
      </c>
      <c r="AQ9" s="7" t="n">
        <v>0.6766889358804141</v>
      </c>
      <c r="AR9" s="7" t="n">
        <v>0.8057398779831106</v>
      </c>
      <c r="AS9" s="7" t="n">
        <v>0.6887512391027066</v>
      </c>
      <c r="AT9" s="7" t="n">
        <v>0.6497642810085308</v>
      </c>
      <c r="AU9" s="7" t="n">
        <v>0.5387958632914702</v>
      </c>
      <c r="AV9" s="7" t="n">
        <v>0.9784979243281225</v>
      </c>
      <c r="AW9" s="7" t="n">
        <v>0.6988531013198893</v>
      </c>
      <c r="AX9" s="7" t="n">
        <v>0.3849204158904025</v>
      </c>
      <c r="AY9" s="7" t="n">
        <v>0.6939823312908154</v>
      </c>
      <c r="AZ9" s="7" t="n">
        <v>0.6999364521535494</v>
      </c>
      <c r="BA9" s="7" t="n">
        <v>0.5296895599748611</v>
      </c>
      <c r="BB9" s="7" t="n">
        <v>0.6666610699262349</v>
      </c>
      <c r="BC9" s="7" t="n">
        <v>0.5653943918264779</v>
      </c>
      <c r="BD9" s="7" t="n">
        <v>0.4704188267743234</v>
      </c>
      <c r="BE9" s="7" t="n">
        <v>0.5937733418777867</v>
      </c>
      <c r="BF9" s="7" t="n">
        <v>0.8325780837732063</v>
      </c>
      <c r="BG9" s="7" t="n">
        <v>0.8979336167058967</v>
      </c>
      <c r="BH9" s="7" t="n">
        <v>0.5541403712381471</v>
      </c>
      <c r="BI9" s="7" t="n">
        <v>0.7497178988897699</v>
      </c>
      <c r="BJ9" s="7" t="n">
        <v>0.5779245666815971</v>
      </c>
      <c r="BK9" s="7" t="n">
        <v>0.7189421914300331</v>
      </c>
      <c r="BL9" s="7" t="n">
        <v>0.5826223527938179</v>
      </c>
      <c r="BM9" s="7" t="n">
        <v>0.5090694517858697</v>
      </c>
      <c r="BN9" s="7" t="n">
        <v>0.5643185250841389</v>
      </c>
      <c r="BO9" s="7" t="n">
        <v>0.7204456187690874</v>
      </c>
      <c r="BP9" s="7" t="n">
        <v>0.3653192510698268</v>
      </c>
      <c r="BQ9" s="7" t="n">
        <v>0.4097205619066184</v>
      </c>
      <c r="BR9" s="7" t="n">
        <v>0.3407049435226983</v>
      </c>
      <c r="BS9" s="7" t="n">
        <v>0.7607228344509169</v>
      </c>
      <c r="BT9" s="7" t="n">
        <v>0.6062420915896178</v>
      </c>
      <c r="BU9" s="7" t="n">
        <v>0.8194831779072225</v>
      </c>
      <c r="BV9" s="7" t="n">
        <v>0.8085360775906784</v>
      </c>
      <c r="BW9" s="7" t="n">
        <v>0.09886568819505422</v>
      </c>
      <c r="BX9" s="7" t="n">
        <v>0.613939984835674</v>
      </c>
      <c r="BY9" s="7" t="n">
        <v>0.6183500432336069</v>
      </c>
      <c r="BZ9" s="7" t="n">
        <v>0.9023993443718841</v>
      </c>
      <c r="CA9" s="7" t="n">
        <v>0.6478298349319865</v>
      </c>
      <c r="CB9" s="7" t="n">
        <v>0.4297430654644941</v>
      </c>
      <c r="CC9" s="7" t="n">
        <v>0.5915236602688667</v>
      </c>
      <c r="CD9" s="7" t="n">
        <v>0.4887465041188717</v>
      </c>
      <c r="CE9" s="7" t="n">
        <v>0.7025762083059146</v>
      </c>
      <c r="CF9" s="7" t="n">
        <v>0.7726268819920461</v>
      </c>
      <c r="CG9" s="7" t="n">
        <v>0.9362881106390344</v>
      </c>
      <c r="CH9" s="7" t="n">
        <v>0.6039711973484394</v>
      </c>
      <c r="CI9" s="7" t="n">
        <v>0.7368239757809936</v>
      </c>
      <c r="CJ9" s="7" t="n">
        <v>0.6484917217491111</v>
      </c>
      <c r="CK9" s="7" t="n">
        <v>0.6620202350002438</v>
      </c>
      <c r="CL9" s="7" t="n">
        <v>0.4847585772890017</v>
      </c>
      <c r="CM9" s="7" t="n">
        <v>0.6251244895301594</v>
      </c>
      <c r="CN9" s="7" t="n">
        <v>0.5102923617294799</v>
      </c>
      <c r="CO9" s="7" t="n">
        <v>0.6130833638194335</v>
      </c>
      <c r="CP9" s="7" t="n">
        <v>0.4445558388525855</v>
      </c>
      <c r="CQ9" s="7" t="n">
        <v>0.4456035648114787</v>
      </c>
      <c r="CR9" s="7" t="n">
        <v>0.6815131555431384</v>
      </c>
      <c r="CS9" s="7" t="n">
        <v>0.6741219533673992</v>
      </c>
      <c r="CT9" s="7" t="n">
        <v>0.8600112904463622</v>
      </c>
      <c r="CU9" s="7" t="n">
        <v>0.4088714776265616</v>
      </c>
      <c r="CV9" s="7" t="n">
        <v>0.3881372887160752</v>
      </c>
      <c r="CW9" s="7" t="n">
        <v>0.3802366537101838</v>
      </c>
      <c r="CX9" s="7" t="n">
        <v>0.4171409828658553</v>
      </c>
      <c r="CY9" s="7" t="n">
        <v>0.6238056890520454</v>
      </c>
      <c r="CZ9" s="7" t="n">
        <v>0.7595545693926551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0.5609792167166484</v>
      </c>
      <c r="D10" s="7" t="n">
        <v>0.4227332092620801</v>
      </c>
      <c r="E10" s="7" t="n">
        <v>0.08948818970663173</v>
      </c>
      <c r="F10" s="7" t="n">
        <v>0.3374041426977379</v>
      </c>
      <c r="G10" s="7" t="n">
        <v>0.130922517086315</v>
      </c>
      <c r="H10" s="7" t="n">
        <v>0.3019813522171745</v>
      </c>
      <c r="I10" s="7" t="n">
        <v>0.4284490012145418</v>
      </c>
      <c r="J10" s="7" t="n">
        <v>0.5064989132714689</v>
      </c>
      <c r="K10" s="7" t="n">
        <v>1</v>
      </c>
      <c r="L10" s="7" t="n">
        <v>0.6411164627837098</v>
      </c>
      <c r="M10" s="7" t="n">
        <v>0.2318887986667464</v>
      </c>
      <c r="N10" s="7" t="n">
        <v>0.5025293393075118</v>
      </c>
      <c r="O10" s="7" t="n">
        <v>0.6917821481544409</v>
      </c>
      <c r="P10" s="7" t="n">
        <v>0.844725698604665</v>
      </c>
      <c r="Q10" s="7" t="n">
        <v>0.7793170802044291</v>
      </c>
      <c r="R10" s="7" t="n">
        <v>0.5832265861473512</v>
      </c>
      <c r="S10" s="7" t="n">
        <v>0.4030125491384973</v>
      </c>
      <c r="T10" s="7" t="n">
        <v>0.2350042996867732</v>
      </c>
      <c r="U10" s="7" t="n">
        <v>0.07970385823907342</v>
      </c>
      <c r="V10" s="7" t="n">
        <v>0.2460366074235877</v>
      </c>
      <c r="W10" s="7" t="n">
        <v>0.448153115497386</v>
      </c>
      <c r="X10" s="7" t="n">
        <v>0.4738790338709669</v>
      </c>
      <c r="Y10" s="7" t="n">
        <v>0.6713913657556487</v>
      </c>
      <c r="Z10" s="7" t="n">
        <v>0.4468616701544821</v>
      </c>
      <c r="AA10" s="7" t="n">
        <v>0.8599204472408176</v>
      </c>
      <c r="AB10" s="7" t="n">
        <v>0.7557483575421393</v>
      </c>
      <c r="AC10" s="7" t="n">
        <v>0.7566769830230935</v>
      </c>
      <c r="AD10" s="7" t="n">
        <v>0.2454669119637309</v>
      </c>
      <c r="AE10" s="7" t="n">
        <v>0.5990775936798497</v>
      </c>
      <c r="AF10" s="7" t="n">
        <v>0.2408189369719486</v>
      </c>
      <c r="AG10" s="7" t="n">
        <v>0.4318288740182755</v>
      </c>
      <c r="AH10" s="7" t="n">
        <v>0.3941724074771984</v>
      </c>
      <c r="AI10" s="7" t="n">
        <v>0.7223622243524279</v>
      </c>
      <c r="AJ10" s="7" t="n">
        <v>0.6936234428647667</v>
      </c>
      <c r="AK10" s="7" t="n">
        <v>-0.006526748877149937</v>
      </c>
      <c r="AL10" s="7" t="n">
        <v>0.7388760390803987</v>
      </c>
      <c r="AM10" s="7" t="n">
        <v>0.2529819824613975</v>
      </c>
      <c r="AN10" s="7" t="n">
        <v>0.6838280491310178</v>
      </c>
      <c r="AO10" s="7" t="n">
        <v>0.4596841350766565</v>
      </c>
      <c r="AP10" s="7" t="n">
        <v>0.6517165792733574</v>
      </c>
      <c r="AQ10" s="7" t="n">
        <v>0.01539690211500743</v>
      </c>
      <c r="AR10" s="7" t="n">
        <v>0.2078522906768147</v>
      </c>
      <c r="AS10" s="7" t="n">
        <v>0.4327669781192703</v>
      </c>
      <c r="AT10" s="7" t="n">
        <v>0.1835326757079124</v>
      </c>
      <c r="AU10" s="7" t="n">
        <v>0.1253757010450286</v>
      </c>
      <c r="AV10" s="7" t="n">
        <v>0.4534808512602143</v>
      </c>
      <c r="AW10" s="7" t="n">
        <v>0.6700039319335784</v>
      </c>
      <c r="AX10" s="7" t="n">
        <v>0.6041548492402729</v>
      </c>
      <c r="AY10" s="7" t="n">
        <v>0.412833197223369</v>
      </c>
      <c r="AZ10" s="7" t="n">
        <v>0.1914575777337216</v>
      </c>
      <c r="BA10" s="7" t="n">
        <v>0.6904848502084081</v>
      </c>
      <c r="BB10" s="7" t="n">
        <v>0.6513662173100302</v>
      </c>
      <c r="BC10" s="7" t="n">
        <v>0.1684620861152637</v>
      </c>
      <c r="BD10" s="7" t="n">
        <v>0.6541374162748685</v>
      </c>
      <c r="BE10" s="7" t="n">
        <v>0.8533358101460462</v>
      </c>
      <c r="BF10" s="7" t="n">
        <v>0.2352020393577176</v>
      </c>
      <c r="BG10" s="7" t="n">
        <v>0.4302911373154507</v>
      </c>
      <c r="BH10" s="7" t="n">
        <v>0.2935190425751378</v>
      </c>
      <c r="BI10" s="7" t="n">
        <v>0.4964774259865787</v>
      </c>
      <c r="BJ10" s="7" t="n">
        <v>0.7938139150898446</v>
      </c>
      <c r="BK10" s="7" t="n">
        <v>0.3595411531302675</v>
      </c>
      <c r="BL10" s="7" t="n">
        <v>0.8370409804500534</v>
      </c>
      <c r="BM10" s="7" t="n">
        <v>0.4212805535441941</v>
      </c>
      <c r="BN10" s="7" t="n">
        <v>0.4191558473273194</v>
      </c>
      <c r="BO10" s="7" t="n">
        <v>0.7738340106034808</v>
      </c>
      <c r="BP10" s="7" t="n">
        <v>0.5836869566591149</v>
      </c>
      <c r="BQ10" s="7" t="n">
        <v>0.2457010529110162</v>
      </c>
      <c r="BR10" s="7" t="n">
        <v>0.5669362831195363</v>
      </c>
      <c r="BS10" s="7" t="n">
        <v>0.1927085667937335</v>
      </c>
      <c r="BT10" s="7" t="n">
        <v>0.6621170384997158</v>
      </c>
      <c r="BU10" s="7" t="n">
        <v>0.2121332098620997</v>
      </c>
      <c r="BV10" s="7" t="n">
        <v>0.3740290991825244</v>
      </c>
      <c r="BW10" s="7" t="n">
        <v>0.6928312815453141</v>
      </c>
      <c r="BX10" s="7" t="n">
        <v>0.8265443699080753</v>
      </c>
      <c r="BY10" s="7" t="n">
        <v>0.8087797691898829</v>
      </c>
      <c r="BZ10" s="7" t="n">
        <v>0.2611746795183451</v>
      </c>
      <c r="CA10" s="7" t="n">
        <v>0.46634178191197</v>
      </c>
      <c r="CB10" s="7" t="n">
        <v>0.699039907231506</v>
      </c>
      <c r="CC10" s="7" t="n">
        <v>0.4276775743622154</v>
      </c>
      <c r="CD10" s="7" t="n">
        <v>0.8036704247057808</v>
      </c>
      <c r="CE10" s="7" t="n">
        <v>0.8239674236580805</v>
      </c>
      <c r="CF10" s="7" t="n">
        <v>0.8349059694452375</v>
      </c>
      <c r="CG10" s="7" t="n">
        <v>0.5234576049333904</v>
      </c>
      <c r="CH10" s="7" t="n">
        <v>0.8280865888464669</v>
      </c>
      <c r="CI10" s="7" t="n">
        <v>0.4130965813066679</v>
      </c>
      <c r="CJ10" s="7" t="n">
        <v>0.8464520579263877</v>
      </c>
      <c r="CK10" s="7" t="n">
        <v>0.8738619274725384</v>
      </c>
      <c r="CL10" s="7" t="n">
        <v>0.6797223077812643</v>
      </c>
      <c r="CM10" s="7" t="n">
        <v>0.0496684333833075</v>
      </c>
      <c r="CN10" s="7" t="n">
        <v>0.8509781892188925</v>
      </c>
      <c r="CO10" s="7" t="n">
        <v>0.6193694861315957</v>
      </c>
      <c r="CP10" s="7" t="n">
        <v>0.8280890352984512</v>
      </c>
      <c r="CQ10" s="7" t="n">
        <v>0.8228815957289636</v>
      </c>
      <c r="CR10" s="7" t="n">
        <v>0.6213673421372526</v>
      </c>
      <c r="CS10" s="7" t="n">
        <v>0.009857558518315691</v>
      </c>
      <c r="CT10" s="7" t="n">
        <v>0.2690940133632922</v>
      </c>
      <c r="CU10" s="7" t="n">
        <v>0.8153577710343128</v>
      </c>
      <c r="CV10" s="7" t="n">
        <v>0.3323377269184574</v>
      </c>
      <c r="CW10" s="7" t="n">
        <v>0.6176532480388552</v>
      </c>
      <c r="CX10" s="7" t="n">
        <v>0.4164880395550632</v>
      </c>
      <c r="CY10" s="7" t="n">
        <v>0.8342652954026422</v>
      </c>
      <c r="CZ10" s="7" t="n">
        <v>0.1510102487659868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0.7903127701694009</v>
      </c>
      <c r="D11" s="7" t="n">
        <v>0.7183098598440575</v>
      </c>
      <c r="E11" s="7" t="n">
        <v>0.5135272726059505</v>
      </c>
      <c r="F11" s="7" t="n">
        <v>0.6727685373939964</v>
      </c>
      <c r="G11" s="7" t="n">
        <v>0.4387796690784142</v>
      </c>
      <c r="H11" s="7" t="n">
        <v>0.7029265575775477</v>
      </c>
      <c r="I11" s="7" t="n">
        <v>0.6544266035485815</v>
      </c>
      <c r="J11" s="7" t="n">
        <v>0.7891846275156246</v>
      </c>
      <c r="K11" s="7" t="n">
        <v>0.6411164627837098</v>
      </c>
      <c r="L11" s="7" t="n">
        <v>1</v>
      </c>
      <c r="M11" s="7" t="n">
        <v>0.5787537939416482</v>
      </c>
      <c r="N11" s="7" t="n">
        <v>0.8461891157721647</v>
      </c>
      <c r="O11" s="7" t="n">
        <v>0.810451724988161</v>
      </c>
      <c r="P11" s="7" t="n">
        <v>0.815359732673505</v>
      </c>
      <c r="Q11" s="7" t="n">
        <v>0.8221518653085576</v>
      </c>
      <c r="R11" s="7" t="n">
        <v>0.8218407524144706</v>
      </c>
      <c r="S11" s="7" t="n">
        <v>0.4626464631515391</v>
      </c>
      <c r="T11" s="7" t="n">
        <v>0.617473068007414</v>
      </c>
      <c r="U11" s="7" t="n">
        <v>0.4662870063213154</v>
      </c>
      <c r="V11" s="7" t="n">
        <v>0.5933666014602732</v>
      </c>
      <c r="W11" s="7" t="n">
        <v>0.4103370495155298</v>
      </c>
      <c r="X11" s="7" t="n">
        <v>0.7776010596362076</v>
      </c>
      <c r="Y11" s="7" t="n">
        <v>0.8132616500414172</v>
      </c>
      <c r="Z11" s="7" t="n">
        <v>0.3665836666569264</v>
      </c>
      <c r="AA11" s="7" t="n">
        <v>0.5475636284275519</v>
      </c>
      <c r="AB11" s="7" t="n">
        <v>0.8472465779580423</v>
      </c>
      <c r="AC11" s="7" t="n">
        <v>0.8370597271838903</v>
      </c>
      <c r="AD11" s="7" t="n">
        <v>0.601439594716776</v>
      </c>
      <c r="AE11" s="7" t="n">
        <v>0.8436623513586382</v>
      </c>
      <c r="AF11" s="7" t="n">
        <v>0.5860874599115352</v>
      </c>
      <c r="AG11" s="7" t="n">
        <v>0.5879575979521978</v>
      </c>
      <c r="AH11" s="7" t="n">
        <v>0.4547384857891348</v>
      </c>
      <c r="AI11" s="7" t="n">
        <v>0.8405776980415812</v>
      </c>
      <c r="AJ11" s="7" t="n">
        <v>0.8187337997966325</v>
      </c>
      <c r="AK11" s="7" t="n">
        <v>0.3672539181025724</v>
      </c>
      <c r="AL11" s="7" t="n">
        <v>0.3402382835149955</v>
      </c>
      <c r="AM11" s="7" t="n">
        <v>0.2895570171564271</v>
      </c>
      <c r="AN11" s="7" t="n">
        <v>0.2647539366585139</v>
      </c>
      <c r="AO11" s="7" t="n">
        <v>0.5956514540106838</v>
      </c>
      <c r="AP11" s="7" t="n">
        <v>0.8309838887726445</v>
      </c>
      <c r="AQ11" s="7" t="n">
        <v>0.3368260189105212</v>
      </c>
      <c r="AR11" s="7" t="n">
        <v>0.5234692065085756</v>
      </c>
      <c r="AS11" s="7" t="n">
        <v>0.4698334601780698</v>
      </c>
      <c r="AT11" s="7" t="n">
        <v>0.4097540530935794</v>
      </c>
      <c r="AU11" s="7" t="n">
        <v>0.5147390108562573</v>
      </c>
      <c r="AV11" s="7" t="n">
        <v>0.8037095691202509</v>
      </c>
      <c r="AW11" s="7" t="n">
        <v>0.8289947043872304</v>
      </c>
      <c r="AX11" s="7" t="n">
        <v>0.2649784456258612</v>
      </c>
      <c r="AY11" s="7" t="n">
        <v>0.7105517352364277</v>
      </c>
      <c r="AZ11" s="7" t="n">
        <v>0.4547992320904347</v>
      </c>
      <c r="BA11" s="7" t="n">
        <v>0.80432746994615</v>
      </c>
      <c r="BB11" s="7" t="n">
        <v>0.8591396558440468</v>
      </c>
      <c r="BC11" s="7" t="n">
        <v>0.3779593704443044</v>
      </c>
      <c r="BD11" s="7" t="n">
        <v>0.3441442243366803</v>
      </c>
      <c r="BE11" s="7" t="n">
        <v>0.6160020469175476</v>
      </c>
      <c r="BF11" s="7" t="n">
        <v>0.5828368251757857</v>
      </c>
      <c r="BG11" s="7" t="n">
        <v>0.7367298007044593</v>
      </c>
      <c r="BH11" s="7" t="n">
        <v>0.4746106463133901</v>
      </c>
      <c r="BI11" s="7" t="n">
        <v>0.827008581857397</v>
      </c>
      <c r="BJ11" s="7" t="n">
        <v>0.5128200358736492</v>
      </c>
      <c r="BK11" s="7" t="n">
        <v>0.6575834751768949</v>
      </c>
      <c r="BL11" s="7" t="n">
        <v>0.6928291768258112</v>
      </c>
      <c r="BM11" s="7" t="n">
        <v>0.3216163937414175</v>
      </c>
      <c r="BN11" s="7" t="n">
        <v>0.3883765249888154</v>
      </c>
      <c r="BO11" s="7" t="n">
        <v>0.6949218003407693</v>
      </c>
      <c r="BP11" s="7" t="n">
        <v>0.2477918887258736</v>
      </c>
      <c r="BQ11" s="7" t="n">
        <v>0.209130421659257</v>
      </c>
      <c r="BR11" s="7" t="n">
        <v>0.2222228042554354</v>
      </c>
      <c r="BS11" s="7" t="n">
        <v>0.4813730863077424</v>
      </c>
      <c r="BT11" s="7" t="n">
        <v>0.8325394969853462</v>
      </c>
      <c r="BU11" s="7" t="n">
        <v>0.5995170201162831</v>
      </c>
      <c r="BV11" s="7" t="n">
        <v>0.6727342910168547</v>
      </c>
      <c r="BW11" s="7" t="n">
        <v>0.297070172718265</v>
      </c>
      <c r="BX11" s="7" t="n">
        <v>0.6203207246359996</v>
      </c>
      <c r="BY11" s="7" t="n">
        <v>0.5277712432769395</v>
      </c>
      <c r="BZ11" s="7" t="n">
        <v>0.6190191491639472</v>
      </c>
      <c r="CA11" s="7" t="n">
        <v>0.4469003638745171</v>
      </c>
      <c r="CB11" s="7" t="n">
        <v>0.7016373384693736</v>
      </c>
      <c r="CC11" s="7" t="n">
        <v>0.4210633719221538</v>
      </c>
      <c r="CD11" s="7" t="n">
        <v>0.536245915784567</v>
      </c>
      <c r="CE11" s="7" t="n">
        <v>0.6325273183686096</v>
      </c>
      <c r="CF11" s="7" t="n">
        <v>0.7682111987385846</v>
      </c>
      <c r="CG11" s="7" t="n">
        <v>0.7320962586591567</v>
      </c>
      <c r="CH11" s="7" t="n">
        <v>0.5939023535482241</v>
      </c>
      <c r="CI11" s="7" t="n">
        <v>0.5116803702636951</v>
      </c>
      <c r="CJ11" s="7" t="n">
        <v>0.5893055252530778</v>
      </c>
      <c r="CK11" s="7" t="n">
        <v>0.7890945181640375</v>
      </c>
      <c r="CL11" s="7" t="n">
        <v>0.7953431871109869</v>
      </c>
      <c r="CM11" s="7" t="n">
        <v>0.4224751087549493</v>
      </c>
      <c r="CN11" s="7" t="n">
        <v>0.560376918428621</v>
      </c>
      <c r="CO11" s="7" t="n">
        <v>0.8278722424626102</v>
      </c>
      <c r="CP11" s="7" t="n">
        <v>0.5034807048734928</v>
      </c>
      <c r="CQ11" s="7" t="n">
        <v>0.4987392133877581</v>
      </c>
      <c r="CR11" s="7" t="n">
        <v>0.7308636431095241</v>
      </c>
      <c r="CS11" s="7" t="n">
        <v>0.3323973921168029</v>
      </c>
      <c r="CT11" s="7" t="n">
        <v>0.5403377023651741</v>
      </c>
      <c r="CU11" s="7" t="n">
        <v>0.4682767090169716</v>
      </c>
      <c r="CV11" s="7" t="n">
        <v>0.4304251058281082</v>
      </c>
      <c r="CW11" s="7" t="n">
        <v>0.2765088465539036</v>
      </c>
      <c r="CX11" s="7" t="n">
        <v>0.3131873729213398</v>
      </c>
      <c r="CY11" s="7" t="n">
        <v>0.7349122578232004</v>
      </c>
      <c r="CZ11" s="7" t="n">
        <v>0.4401334179153366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0.7374567121787855</v>
      </c>
      <c r="D12" s="7" t="n">
        <v>0.8144159023605522</v>
      </c>
      <c r="E12" s="7" t="n">
        <v>0.5172794942599577</v>
      </c>
      <c r="F12" s="7" t="n">
        <v>0.853145848766393</v>
      </c>
      <c r="G12" s="7" t="n">
        <v>0.6168808271307251</v>
      </c>
      <c r="H12" s="7" t="n">
        <v>0.4885969877499285</v>
      </c>
      <c r="I12" s="7" t="n">
        <v>0.9201774341026658</v>
      </c>
      <c r="J12" s="7" t="n">
        <v>0.8401906288366712</v>
      </c>
      <c r="K12" s="7" t="n">
        <v>0.2318887986667464</v>
      </c>
      <c r="L12" s="7" t="n">
        <v>0.5787537939416482</v>
      </c>
      <c r="M12" s="7" t="n">
        <v>1</v>
      </c>
      <c r="N12" s="7" t="n">
        <v>0.5453632071002501</v>
      </c>
      <c r="O12" s="7" t="n">
        <v>0.3458003301588956</v>
      </c>
      <c r="P12" s="7" t="n">
        <v>0.4254105063633665</v>
      </c>
      <c r="Q12" s="7" t="n">
        <v>0.548254982291265</v>
      </c>
      <c r="R12" s="7" t="n">
        <v>0.802936422478282</v>
      </c>
      <c r="S12" s="7" t="n">
        <v>0.6990656574611296</v>
      </c>
      <c r="T12" s="7" t="n">
        <v>0.5588945331788352</v>
      </c>
      <c r="U12" s="7" t="n">
        <v>0.3363641197026386</v>
      </c>
      <c r="V12" s="7" t="n">
        <v>0.9888239198159818</v>
      </c>
      <c r="W12" s="7" t="n">
        <v>0.5652011604363433</v>
      </c>
      <c r="X12" s="7" t="n">
        <v>0.7042053007648966</v>
      </c>
      <c r="Y12" s="7" t="n">
        <v>0.3789912796502368</v>
      </c>
      <c r="Z12" s="7" t="n">
        <v>0.4418300128531659</v>
      </c>
      <c r="AA12" s="7" t="n">
        <v>0.2882106063557066</v>
      </c>
      <c r="AB12" s="7" t="n">
        <v>0.629327208054713</v>
      </c>
      <c r="AC12" s="7" t="n">
        <v>0.4606628189611804</v>
      </c>
      <c r="AD12" s="7" t="n">
        <v>0.888578516063745</v>
      </c>
      <c r="AE12" s="7" t="n">
        <v>0.8287843080742858</v>
      </c>
      <c r="AF12" s="7" t="n">
        <v>0.9995115563973666</v>
      </c>
      <c r="AG12" s="7" t="n">
        <v>0.7092600742022274</v>
      </c>
      <c r="AH12" s="7" t="n">
        <v>0.6358215478144684</v>
      </c>
      <c r="AI12" s="7" t="n">
        <v>0.6179142119047338</v>
      </c>
      <c r="AJ12" s="7" t="n">
        <v>0.3569997377152443</v>
      </c>
      <c r="AK12" s="7" t="n">
        <v>0.428548140067457</v>
      </c>
      <c r="AL12" s="7" t="n">
        <v>-0.1157769705994529</v>
      </c>
      <c r="AM12" s="7" t="n">
        <v>0.5623794874204656</v>
      </c>
      <c r="AN12" s="7" t="n">
        <v>-0.2296244296065584</v>
      </c>
      <c r="AO12" s="7" t="n">
        <v>0.6916717747028579</v>
      </c>
      <c r="AP12" s="7" t="n">
        <v>0.4302721738631053</v>
      </c>
      <c r="AQ12" s="7" t="n">
        <v>0.4955457730326924</v>
      </c>
      <c r="AR12" s="7" t="n">
        <v>0.9874875169819725</v>
      </c>
      <c r="AS12" s="7" t="n">
        <v>0.6729806447952261</v>
      </c>
      <c r="AT12" s="7" t="n">
        <v>0.376806768781866</v>
      </c>
      <c r="AU12" s="7" t="n">
        <v>0.3672591579474267</v>
      </c>
      <c r="AV12" s="7" t="n">
        <v>0.8554636752140773</v>
      </c>
      <c r="AW12" s="7" t="n">
        <v>0.4520169448480525</v>
      </c>
      <c r="AX12" s="7" t="n">
        <v>0.2260280731529019</v>
      </c>
      <c r="AY12" s="7" t="n">
        <v>0.4407535960333098</v>
      </c>
      <c r="AZ12" s="7" t="n">
        <v>0.4337065132385393</v>
      </c>
      <c r="BA12" s="7" t="n">
        <v>0.3325532488662923</v>
      </c>
      <c r="BB12" s="7" t="n">
        <v>0.4430163250363848</v>
      </c>
      <c r="BC12" s="7" t="n">
        <v>0.6805847990427804</v>
      </c>
      <c r="BD12" s="7" t="n">
        <v>0.2899883471280162</v>
      </c>
      <c r="BE12" s="7" t="n">
        <v>0.3428008012556037</v>
      </c>
      <c r="BF12" s="7" t="n">
        <v>0.9968904392436237</v>
      </c>
      <c r="BG12" s="7" t="n">
        <v>0.7819031486826188</v>
      </c>
      <c r="BH12" s="7" t="n">
        <v>0.5512342687800343</v>
      </c>
      <c r="BI12" s="7" t="n">
        <v>0.5275176271567792</v>
      </c>
      <c r="BJ12" s="7" t="n">
        <v>0.3595053166943833</v>
      </c>
      <c r="BK12" s="7" t="n">
        <v>0.501121619882783</v>
      </c>
      <c r="BL12" s="7" t="n">
        <v>0.3543045737004048</v>
      </c>
      <c r="BM12" s="7" t="n">
        <v>0.4814206450974328</v>
      </c>
      <c r="BN12" s="7" t="n">
        <v>0.5350729660489836</v>
      </c>
      <c r="BO12" s="7" t="n">
        <v>0.5068337546620884</v>
      </c>
      <c r="BP12" s="7" t="n">
        <v>0.1937623128317077</v>
      </c>
      <c r="BQ12" s="7" t="n">
        <v>0.3793053664374298</v>
      </c>
      <c r="BR12" s="7" t="n">
        <v>0.1833224244847944</v>
      </c>
      <c r="BS12" s="7" t="n">
        <v>0.5583855901951877</v>
      </c>
      <c r="BT12" s="7" t="n">
        <v>0.4208153064431529</v>
      </c>
      <c r="BU12" s="7" t="n">
        <v>0.6503192827494723</v>
      </c>
      <c r="BV12" s="7" t="n">
        <v>0.5699179318438915</v>
      </c>
      <c r="BW12" s="7" t="n">
        <v>-0.1800534651013205</v>
      </c>
      <c r="BX12" s="7" t="n">
        <v>0.3727170827447248</v>
      </c>
      <c r="BY12" s="7" t="n">
        <v>0.4119270382046609</v>
      </c>
      <c r="BZ12" s="7" t="n">
        <v>0.9773793588488732</v>
      </c>
      <c r="CA12" s="7" t="n">
        <v>0.6015619600769101</v>
      </c>
      <c r="CB12" s="7" t="n">
        <v>0.2209240458429384</v>
      </c>
      <c r="CC12" s="7" t="n">
        <v>0.5597406286250528</v>
      </c>
      <c r="CD12" s="7" t="n">
        <v>0.1607436287836406</v>
      </c>
      <c r="CE12" s="7" t="n">
        <v>0.4579577399843823</v>
      </c>
      <c r="CF12" s="7" t="n">
        <v>0.5565296064186708</v>
      </c>
      <c r="CG12" s="7" t="n">
        <v>0.9052919898687626</v>
      </c>
      <c r="CH12" s="7" t="n">
        <v>0.3624662095845326</v>
      </c>
      <c r="CI12" s="7" t="n">
        <v>0.7368242756515311</v>
      </c>
      <c r="CJ12" s="7" t="n">
        <v>0.4125356294576808</v>
      </c>
      <c r="CK12" s="7" t="n">
        <v>0.4386853968232758</v>
      </c>
      <c r="CL12" s="7" t="n">
        <v>0.3193048530990787</v>
      </c>
      <c r="CM12" s="7" t="n">
        <v>0.4537418467855885</v>
      </c>
      <c r="CN12" s="7" t="n">
        <v>0.2671079308867904</v>
      </c>
      <c r="CO12" s="7" t="n">
        <v>0.4518461294869008</v>
      </c>
      <c r="CP12" s="7" t="n">
        <v>0.2051336784098647</v>
      </c>
      <c r="CQ12" s="7" t="n">
        <v>0.2072445935829974</v>
      </c>
      <c r="CR12" s="7" t="n">
        <v>0.4822659395766931</v>
      </c>
      <c r="CS12" s="7" t="n">
        <v>0.495831574158864</v>
      </c>
      <c r="CT12" s="7" t="n">
        <v>0.7016108756246056</v>
      </c>
      <c r="CU12" s="7" t="n">
        <v>0.1724042835420415</v>
      </c>
      <c r="CV12" s="7" t="n">
        <v>0.1371946286199036</v>
      </c>
      <c r="CW12" s="7" t="n">
        <v>0.204568758747916</v>
      </c>
      <c r="CX12" s="7" t="n">
        <v>0.3718846414683155</v>
      </c>
      <c r="CY12" s="7" t="n">
        <v>0.3511445893211513</v>
      </c>
      <c r="CZ12" s="7" t="n">
        <v>0.5313576799817628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0.7720347432014072</v>
      </c>
      <c r="D13" s="7" t="n">
        <v>0.7151330920959569</v>
      </c>
      <c r="E13" s="7" t="n">
        <v>0.5511495167435664</v>
      </c>
      <c r="F13" s="7" t="n">
        <v>0.667272015883868</v>
      </c>
      <c r="G13" s="7" t="n">
        <v>0.4498141100741181</v>
      </c>
      <c r="H13" s="7" t="n">
        <v>0.8624179549918868</v>
      </c>
      <c r="I13" s="7" t="n">
        <v>0.5722339385165619</v>
      </c>
      <c r="J13" s="7" t="n">
        <v>0.7583293182504786</v>
      </c>
      <c r="K13" s="7" t="n">
        <v>0.5025293393075118</v>
      </c>
      <c r="L13" s="7" t="n">
        <v>0.8461891157721647</v>
      </c>
      <c r="M13" s="7" t="n">
        <v>0.5453632071002501</v>
      </c>
      <c r="N13" s="7" t="n">
        <v>1</v>
      </c>
      <c r="O13" s="7" t="n">
        <v>0.7207123685600091</v>
      </c>
      <c r="P13" s="7" t="n">
        <v>0.7429745607870597</v>
      </c>
      <c r="Q13" s="7" t="n">
        <v>0.7655409982030591</v>
      </c>
      <c r="R13" s="7" t="n">
        <v>0.7841922016321683</v>
      </c>
      <c r="S13" s="7" t="n">
        <v>0.3699921484549655</v>
      </c>
      <c r="T13" s="7" t="n">
        <v>0.6156759938459297</v>
      </c>
      <c r="U13" s="7" t="n">
        <v>0.5742412021201709</v>
      </c>
      <c r="V13" s="7" t="n">
        <v>0.5504834732353491</v>
      </c>
      <c r="W13" s="7" t="n">
        <v>0.3042765190783442</v>
      </c>
      <c r="X13" s="7" t="n">
        <v>0.6825914278855881</v>
      </c>
      <c r="Y13" s="7" t="n">
        <v>0.7289214895405336</v>
      </c>
      <c r="Z13" s="7" t="n">
        <v>0.2666280778600775</v>
      </c>
      <c r="AA13" s="7" t="n">
        <v>0.4829682616559937</v>
      </c>
      <c r="AB13" s="7" t="n">
        <v>0.7350941027339166</v>
      </c>
      <c r="AC13" s="7" t="n">
        <v>0.7220550558910449</v>
      </c>
      <c r="AD13" s="7" t="n">
        <v>0.5793321521961291</v>
      </c>
      <c r="AE13" s="7" t="n">
        <v>0.7735378091701174</v>
      </c>
      <c r="AF13" s="7" t="n">
        <v>0.5502609936877169</v>
      </c>
      <c r="AG13" s="7" t="n">
        <v>0.5561343988049613</v>
      </c>
      <c r="AH13" s="7" t="n">
        <v>0.3536972721315212</v>
      </c>
      <c r="AI13" s="7" t="n">
        <v>0.7340140237709729</v>
      </c>
      <c r="AJ13" s="7" t="n">
        <v>0.7412162157572464</v>
      </c>
      <c r="AK13" s="7" t="n">
        <v>0.341239354593217</v>
      </c>
      <c r="AL13" s="7" t="n">
        <v>0.2637338657870276</v>
      </c>
      <c r="AM13" s="7" t="n">
        <v>0.4003787395949119</v>
      </c>
      <c r="AN13" s="7" t="n">
        <v>0.1458308127530582</v>
      </c>
      <c r="AO13" s="7" t="n">
        <v>0.5534136351595775</v>
      </c>
      <c r="AP13" s="7" t="n">
        <v>0.7635056466908209</v>
      </c>
      <c r="AQ13" s="7" t="n">
        <v>0.3600758209882715</v>
      </c>
      <c r="AR13" s="7" t="n">
        <v>0.512363920391165</v>
      </c>
      <c r="AS13" s="7" t="n">
        <v>0.3717527811445404</v>
      </c>
      <c r="AT13" s="7" t="n">
        <v>0.5051243415278377</v>
      </c>
      <c r="AU13" s="7" t="n">
        <v>0.6318172813009788</v>
      </c>
      <c r="AV13" s="7" t="n">
        <v>0.776288900682626</v>
      </c>
      <c r="AW13" s="7" t="n">
        <v>0.8854988784306689</v>
      </c>
      <c r="AX13" s="7" t="n">
        <v>0.3350309115243788</v>
      </c>
      <c r="AY13" s="7" t="n">
        <v>0.7716382677320186</v>
      </c>
      <c r="AZ13" s="7" t="n">
        <v>0.5438104337263551</v>
      </c>
      <c r="BA13" s="7" t="n">
        <v>0.7121439746486232</v>
      </c>
      <c r="BB13" s="7" t="n">
        <v>0.9036647162389506</v>
      </c>
      <c r="BC13" s="7" t="n">
        <v>0.3182150336957957</v>
      </c>
      <c r="BD13" s="7" t="n">
        <v>0.3710351175141869</v>
      </c>
      <c r="BE13" s="7" t="n">
        <v>0.4958871995124896</v>
      </c>
      <c r="BF13" s="7" t="n">
        <v>0.5412192407382173</v>
      </c>
      <c r="BG13" s="7" t="n">
        <v>0.6548471259207196</v>
      </c>
      <c r="BH13" s="7" t="n">
        <v>0.41597074099105</v>
      </c>
      <c r="BI13" s="7" t="n">
        <v>0.9963206837260152</v>
      </c>
      <c r="BJ13" s="7" t="n">
        <v>0.45403515354965</v>
      </c>
      <c r="BK13" s="7" t="n">
        <v>0.6056638709457772</v>
      </c>
      <c r="BL13" s="7" t="n">
        <v>0.6055529516516092</v>
      </c>
      <c r="BM13" s="7" t="n">
        <v>0.2331472778809728</v>
      </c>
      <c r="BN13" s="7" t="n">
        <v>0.2904499267833882</v>
      </c>
      <c r="BO13" s="7" t="n">
        <v>0.6361099189480843</v>
      </c>
      <c r="BP13" s="7" t="n">
        <v>0.3054311630986091</v>
      </c>
      <c r="BQ13" s="7" t="n">
        <v>0.2996871211944391</v>
      </c>
      <c r="BR13" s="7" t="n">
        <v>0.2805684919763882</v>
      </c>
      <c r="BS13" s="7" t="n">
        <v>0.470958620992856</v>
      </c>
      <c r="BT13" s="7" t="n">
        <v>0.7639726405619476</v>
      </c>
      <c r="BU13" s="7" t="n">
        <v>0.5512175791727365</v>
      </c>
      <c r="BV13" s="7" t="n">
        <v>0.6647339840526111</v>
      </c>
      <c r="BW13" s="7" t="n">
        <v>0.1736400179700172</v>
      </c>
      <c r="BX13" s="7" t="n">
        <v>0.5332910232692746</v>
      </c>
      <c r="BY13" s="7" t="n">
        <v>0.4397927046531653</v>
      </c>
      <c r="BZ13" s="7" t="n">
        <v>0.5770071991523653</v>
      </c>
      <c r="CA13" s="7" t="n">
        <v>0.3459389152558066</v>
      </c>
      <c r="CB13" s="7" t="n">
        <v>0.60973668128134</v>
      </c>
      <c r="CC13" s="7" t="n">
        <v>0.3159244806509822</v>
      </c>
      <c r="CD13" s="7" t="n">
        <v>0.4962785637891189</v>
      </c>
      <c r="CE13" s="7" t="n">
        <v>0.5980630358701776</v>
      </c>
      <c r="CF13" s="7" t="n">
        <v>0.671116830620366</v>
      </c>
      <c r="CG13" s="7" t="n">
        <v>0.6546867724360363</v>
      </c>
      <c r="CH13" s="7" t="n">
        <v>0.4785477915452448</v>
      </c>
      <c r="CI13" s="7" t="n">
        <v>0.4228804684760563</v>
      </c>
      <c r="CJ13" s="7" t="n">
        <v>0.5077067727202249</v>
      </c>
      <c r="CK13" s="7" t="n">
        <v>0.6689406642018945</v>
      </c>
      <c r="CL13" s="7" t="n">
        <v>0.6777152989863543</v>
      </c>
      <c r="CM13" s="7" t="n">
        <v>0.4061621147231121</v>
      </c>
      <c r="CN13" s="7" t="n">
        <v>0.4279123483353375</v>
      </c>
      <c r="CO13" s="7" t="n">
        <v>0.7427454070682595</v>
      </c>
      <c r="CP13" s="7" t="n">
        <v>0.3736138706680663</v>
      </c>
      <c r="CQ13" s="7" t="n">
        <v>0.3679447990706926</v>
      </c>
      <c r="CR13" s="7" t="n">
        <v>0.6979913030504661</v>
      </c>
      <c r="CS13" s="7" t="n">
        <v>0.3564178622839907</v>
      </c>
      <c r="CT13" s="7" t="n">
        <v>0.5354489682743114</v>
      </c>
      <c r="CU13" s="7" t="n">
        <v>0.3312164553549917</v>
      </c>
      <c r="CV13" s="7" t="n">
        <v>0.4582740308956315</v>
      </c>
      <c r="CW13" s="7" t="n">
        <v>0.3362945725479073</v>
      </c>
      <c r="CX13" s="7" t="n">
        <v>0.2168562746053784</v>
      </c>
      <c r="CY13" s="7" t="n">
        <v>0.6535852187014969</v>
      </c>
      <c r="CZ13" s="7" t="n">
        <v>0.4693978467252228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0.5635673451537749</v>
      </c>
      <c r="D14" s="7" t="n">
        <v>0.4585985418589065</v>
      </c>
      <c r="E14" s="7" t="n">
        <v>0.208093661122573</v>
      </c>
      <c r="F14" s="7" t="n">
        <v>0.3874204196312908</v>
      </c>
      <c r="G14" s="7" t="n">
        <v>0.06153350942327035</v>
      </c>
      <c r="H14" s="7" t="n">
        <v>0.5243746375129953</v>
      </c>
      <c r="I14" s="7" t="n">
        <v>0.456290513910392</v>
      </c>
      <c r="J14" s="7" t="n">
        <v>0.5501903757000223</v>
      </c>
      <c r="K14" s="7" t="n">
        <v>0.6917821481544409</v>
      </c>
      <c r="L14" s="7" t="n">
        <v>0.810451724988161</v>
      </c>
      <c r="M14" s="7" t="n">
        <v>0.3458003301588956</v>
      </c>
      <c r="N14" s="7" t="n">
        <v>0.7207123685600091</v>
      </c>
      <c r="O14" s="7" t="n">
        <v>1</v>
      </c>
      <c r="P14" s="7" t="n">
        <v>0.7476984069354277</v>
      </c>
      <c r="Q14" s="7" t="n">
        <v>0.6874327554127758</v>
      </c>
      <c r="R14" s="7" t="n">
        <v>0.598039748505784</v>
      </c>
      <c r="S14" s="7" t="n">
        <v>0.2593348545637091</v>
      </c>
      <c r="T14" s="7" t="n">
        <v>0.2915100660586734</v>
      </c>
      <c r="U14" s="7" t="n">
        <v>0.3426681145739614</v>
      </c>
      <c r="V14" s="7" t="n">
        <v>0.356773931418861</v>
      </c>
      <c r="W14" s="7" t="n">
        <v>0.2309810806827081</v>
      </c>
      <c r="X14" s="7" t="n">
        <v>0.5404889914779513</v>
      </c>
      <c r="Y14" s="7" t="n">
        <v>0.9949663311127384</v>
      </c>
      <c r="Z14" s="7" t="n">
        <v>0.1942307437797207</v>
      </c>
      <c r="AA14" s="7" t="n">
        <v>0.4753127975270656</v>
      </c>
      <c r="AB14" s="7" t="n">
        <v>0.8370434989776053</v>
      </c>
      <c r="AC14" s="7" t="n">
        <v>0.9337009020657</v>
      </c>
      <c r="AD14" s="7" t="n">
        <v>0.2561545066218623</v>
      </c>
      <c r="AE14" s="7" t="n">
        <v>0.6586827333072882</v>
      </c>
      <c r="AF14" s="7" t="n">
        <v>0.3549374786881843</v>
      </c>
      <c r="AG14" s="7" t="n">
        <v>0.2783008611097573</v>
      </c>
      <c r="AH14" s="7" t="n">
        <v>0.2665950209113506</v>
      </c>
      <c r="AI14" s="7" t="n">
        <v>0.8534699046716334</v>
      </c>
      <c r="AJ14" s="7" t="n">
        <v>0.9933961833782542</v>
      </c>
      <c r="AK14" s="7" t="n">
        <v>0.02687752010853581</v>
      </c>
      <c r="AL14" s="7" t="n">
        <v>0.3926724979328316</v>
      </c>
      <c r="AM14" s="7" t="n">
        <v>0.1626431854339531</v>
      </c>
      <c r="AN14" s="7" t="n">
        <v>0.3648297639993512</v>
      </c>
      <c r="AO14" s="7" t="n">
        <v>0.2826683022865929</v>
      </c>
      <c r="AP14" s="7" t="n">
        <v>0.9020478297982456</v>
      </c>
      <c r="AQ14" s="7" t="n">
        <v>-0.02853330757706868</v>
      </c>
      <c r="AR14" s="7" t="n">
        <v>0.3068070241865669</v>
      </c>
      <c r="AS14" s="7" t="n">
        <v>0.2767999697889307</v>
      </c>
      <c r="AT14" s="7" t="n">
        <v>0.2159016811895542</v>
      </c>
      <c r="AU14" s="7" t="n">
        <v>0.3734696101418917</v>
      </c>
      <c r="AV14" s="7" t="n">
        <v>0.5997562108042508</v>
      </c>
      <c r="AW14" s="7" t="n">
        <v>0.7883038244382353</v>
      </c>
      <c r="AX14" s="7" t="n">
        <v>0.2382160133889285</v>
      </c>
      <c r="AY14" s="7" t="n">
        <v>0.5091174638914204</v>
      </c>
      <c r="AZ14" s="7" t="n">
        <v>0.2363577481043893</v>
      </c>
      <c r="BA14" s="7" t="n">
        <v>0.9962680993270724</v>
      </c>
      <c r="BB14" s="7" t="n">
        <v>0.8364255865271538</v>
      </c>
      <c r="BC14" s="7" t="n">
        <v>0.2651182239758371</v>
      </c>
      <c r="BD14" s="7" t="n">
        <v>0.2786209240044439</v>
      </c>
      <c r="BE14" s="7" t="n">
        <v>0.5154108321956928</v>
      </c>
      <c r="BF14" s="7" t="n">
        <v>0.3414436253504466</v>
      </c>
      <c r="BG14" s="7" t="n">
        <v>0.465433562744859</v>
      </c>
      <c r="BH14" s="7" t="n">
        <v>0.2709397090353222</v>
      </c>
      <c r="BI14" s="7" t="n">
        <v>0.6917810533704727</v>
      </c>
      <c r="BJ14" s="7" t="n">
        <v>0.415379675461515</v>
      </c>
      <c r="BK14" s="7" t="n">
        <v>0.4259493819446167</v>
      </c>
      <c r="BL14" s="7" t="n">
        <v>0.7337914076566203</v>
      </c>
      <c r="BM14" s="7" t="n">
        <v>0.1780356286374156</v>
      </c>
      <c r="BN14" s="7" t="n">
        <v>0.2180028539640191</v>
      </c>
      <c r="BO14" s="7" t="n">
        <v>0.6128135843756676</v>
      </c>
      <c r="BP14" s="7" t="n">
        <v>0.2164911598726271</v>
      </c>
      <c r="BQ14" s="7" t="n">
        <v>0.1389524155857245</v>
      </c>
      <c r="BR14" s="7" t="n">
        <v>0.1909688683690984</v>
      </c>
      <c r="BS14" s="7" t="n">
        <v>0.1648528786020118</v>
      </c>
      <c r="BT14" s="7" t="n">
        <v>0.907934617515892</v>
      </c>
      <c r="BU14" s="7" t="n">
        <v>0.2304233605307283</v>
      </c>
      <c r="BV14" s="7" t="n">
        <v>0.3614434512987129</v>
      </c>
      <c r="BW14" s="7" t="n">
        <v>0.3714507383627363</v>
      </c>
      <c r="BX14" s="7" t="n">
        <v>0.5633565676650835</v>
      </c>
      <c r="BY14" s="7" t="n">
        <v>0.4118557859187139</v>
      </c>
      <c r="BZ14" s="7" t="n">
        <v>0.3610192576195524</v>
      </c>
      <c r="CA14" s="7" t="n">
        <v>0.2634983782756695</v>
      </c>
      <c r="CB14" s="7" t="n">
        <v>0.9522422305456441</v>
      </c>
      <c r="CC14" s="7" t="n">
        <v>0.2348863792616394</v>
      </c>
      <c r="CD14" s="7" t="n">
        <v>0.5240845103380144</v>
      </c>
      <c r="CE14" s="7" t="n">
        <v>0.5779111475435811</v>
      </c>
      <c r="CF14" s="7" t="n">
        <v>0.7550437815854028</v>
      </c>
      <c r="CG14" s="7" t="n">
        <v>0.522426532587397</v>
      </c>
      <c r="CH14" s="7" t="n">
        <v>0.4725322052027378</v>
      </c>
      <c r="CI14" s="7" t="n">
        <v>0.307918908049795</v>
      </c>
      <c r="CJ14" s="7" t="n">
        <v>0.4748741166290598</v>
      </c>
      <c r="CK14" s="7" t="n">
        <v>0.8588641043409951</v>
      </c>
      <c r="CL14" s="7" t="n">
        <v>0.9564379867102525</v>
      </c>
      <c r="CM14" s="7" t="n">
        <v>0.08576095867866107</v>
      </c>
      <c r="CN14" s="7" t="n">
        <v>0.4826162913729647</v>
      </c>
      <c r="CO14" s="7" t="n">
        <v>0.8936750848851589</v>
      </c>
      <c r="CP14" s="7" t="n">
        <v>0.4197680616600056</v>
      </c>
      <c r="CQ14" s="7" t="n">
        <v>0.4111210395373301</v>
      </c>
      <c r="CR14" s="7" t="n">
        <v>0.7577478990251392</v>
      </c>
      <c r="CS14" s="7" t="n">
        <v>-0.03205567082268226</v>
      </c>
      <c r="CT14" s="7" t="n">
        <v>0.1838621974964186</v>
      </c>
      <c r="CU14" s="7" t="n">
        <v>0.3840042174118778</v>
      </c>
      <c r="CV14" s="7" t="n">
        <v>0.5188197717965285</v>
      </c>
      <c r="CW14" s="7" t="n">
        <v>0.2489792015799315</v>
      </c>
      <c r="CX14" s="7" t="n">
        <v>0.2174814039592371</v>
      </c>
      <c r="CY14" s="7" t="n">
        <v>0.7475870968270797</v>
      </c>
      <c r="CZ14" s="7" t="n">
        <v>0.1441085576781584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0.7760531842044868</v>
      </c>
      <c r="D15" s="7" t="n">
        <v>0.6180964980085093</v>
      </c>
      <c r="E15" s="7" t="n">
        <v>0.3587575547270214</v>
      </c>
      <c r="F15" s="7" t="n">
        <v>0.541896597427012</v>
      </c>
      <c r="G15" s="7" t="n">
        <v>0.311669675100121</v>
      </c>
      <c r="H15" s="7" t="n">
        <v>0.5404314384488518</v>
      </c>
      <c r="I15" s="7" t="n">
        <v>0.5990176356124256</v>
      </c>
      <c r="J15" s="7" t="n">
        <v>0.691693455399458</v>
      </c>
      <c r="K15" s="7" t="n">
        <v>0.844725698604665</v>
      </c>
      <c r="L15" s="7" t="n">
        <v>0.815359732673505</v>
      </c>
      <c r="M15" s="7" t="n">
        <v>0.4254105063633665</v>
      </c>
      <c r="N15" s="7" t="n">
        <v>0.7429745607870597</v>
      </c>
      <c r="O15" s="7" t="n">
        <v>0.7476984069354277</v>
      </c>
      <c r="P15" s="7" t="n">
        <v>1</v>
      </c>
      <c r="Q15" s="7" t="n">
        <v>0.9553667127727337</v>
      </c>
      <c r="R15" s="7" t="n">
        <v>0.7725274743802714</v>
      </c>
      <c r="S15" s="7" t="n">
        <v>0.4900212697194734</v>
      </c>
      <c r="T15" s="7" t="n">
        <v>0.5281727879277788</v>
      </c>
      <c r="U15" s="7" t="n">
        <v>0.241073195213935</v>
      </c>
      <c r="V15" s="7" t="n">
        <v>0.4514002972125218</v>
      </c>
      <c r="W15" s="7" t="n">
        <v>0.5320086400916232</v>
      </c>
      <c r="X15" s="7" t="n">
        <v>0.7303243043602654</v>
      </c>
      <c r="Y15" s="7" t="n">
        <v>0.7289465003781055</v>
      </c>
      <c r="Z15" s="7" t="n">
        <v>0.5443365189907287</v>
      </c>
      <c r="AA15" s="7" t="n">
        <v>0.825584900267061</v>
      </c>
      <c r="AB15" s="7" t="n">
        <v>0.8524117731846692</v>
      </c>
      <c r="AC15" s="7" t="n">
        <v>0.8189426450942122</v>
      </c>
      <c r="AD15" s="7" t="n">
        <v>0.4486697216490154</v>
      </c>
      <c r="AE15" s="7" t="n">
        <v>0.7500111379348035</v>
      </c>
      <c r="AF15" s="7" t="n">
        <v>0.4358632549892302</v>
      </c>
      <c r="AG15" s="7" t="n">
        <v>0.5428047541185009</v>
      </c>
      <c r="AH15" s="7" t="n">
        <v>0.4747505613707202</v>
      </c>
      <c r="AI15" s="7" t="n">
        <v>0.8159588974521994</v>
      </c>
      <c r="AJ15" s="7" t="n">
        <v>0.7478609336488379</v>
      </c>
      <c r="AK15" s="7" t="n">
        <v>0.2132752638136657</v>
      </c>
      <c r="AL15" s="7" t="n">
        <v>0.6061892744173399</v>
      </c>
      <c r="AM15" s="7" t="n">
        <v>0.5035797267654005</v>
      </c>
      <c r="AN15" s="7" t="n">
        <v>0.4919249410251555</v>
      </c>
      <c r="AO15" s="7" t="n">
        <v>0.5752677653106413</v>
      </c>
      <c r="AP15" s="7" t="n">
        <v>0.7727595995324156</v>
      </c>
      <c r="AQ15" s="7" t="n">
        <v>0.1760966560463958</v>
      </c>
      <c r="AR15" s="7" t="n">
        <v>0.3653307739034583</v>
      </c>
      <c r="AS15" s="7" t="n">
        <v>0.516433747555039</v>
      </c>
      <c r="AT15" s="7" t="n">
        <v>0.3887646498393665</v>
      </c>
      <c r="AU15" s="7" t="n">
        <v>0.3009587213045997</v>
      </c>
      <c r="AV15" s="7" t="n">
        <v>0.6406150111212739</v>
      </c>
      <c r="AW15" s="7" t="n">
        <v>0.8671466645262049</v>
      </c>
      <c r="AX15" s="7" t="n">
        <v>0.572083717499424</v>
      </c>
      <c r="AY15" s="7" t="n">
        <v>0.6779917051037143</v>
      </c>
      <c r="AZ15" s="7" t="n">
        <v>0.4114491264565576</v>
      </c>
      <c r="BA15" s="7" t="n">
        <v>0.7292408803409232</v>
      </c>
      <c r="BB15" s="7" t="n">
        <v>0.8105351076689334</v>
      </c>
      <c r="BC15" s="7" t="n">
        <v>0.3388637691305946</v>
      </c>
      <c r="BD15" s="7" t="n">
        <v>0.6502182946959744</v>
      </c>
      <c r="BE15" s="7" t="n">
        <v>0.7936723004758945</v>
      </c>
      <c r="BF15" s="7" t="n">
        <v>0.4408597038343995</v>
      </c>
      <c r="BG15" s="7" t="n">
        <v>0.6318097819432048</v>
      </c>
      <c r="BH15" s="7" t="n">
        <v>0.5332566511286582</v>
      </c>
      <c r="BI15" s="7" t="n">
        <v>0.7386735684083935</v>
      </c>
      <c r="BJ15" s="7" t="n">
        <v>0.7986719164058195</v>
      </c>
      <c r="BK15" s="7" t="n">
        <v>0.6177250523411554</v>
      </c>
      <c r="BL15" s="7" t="n">
        <v>0.8441605720023598</v>
      </c>
      <c r="BM15" s="7" t="n">
        <v>0.4505111906731812</v>
      </c>
      <c r="BN15" s="7" t="n">
        <v>0.482031282290336</v>
      </c>
      <c r="BO15" s="7" t="n">
        <v>0.8494391138279039</v>
      </c>
      <c r="BP15" s="7" t="n">
        <v>0.5896698602186263</v>
      </c>
      <c r="BQ15" s="7" t="n">
        <v>0.4586392739154066</v>
      </c>
      <c r="BR15" s="7" t="n">
        <v>0.5801243987618444</v>
      </c>
      <c r="BS15" s="7" t="n">
        <v>0.4605933780715926</v>
      </c>
      <c r="BT15" s="7" t="n">
        <v>0.7819852068737753</v>
      </c>
      <c r="BU15" s="7" t="n">
        <v>0.4723283815061787</v>
      </c>
      <c r="BV15" s="7" t="n">
        <v>0.6712551037482196</v>
      </c>
      <c r="BW15" s="7" t="n">
        <v>0.5307717784728921</v>
      </c>
      <c r="BX15" s="7" t="n">
        <v>0.8259572909800303</v>
      </c>
      <c r="BY15" s="7" t="n">
        <v>0.7452698704043856</v>
      </c>
      <c r="BZ15" s="7" t="n">
        <v>0.4693610824572948</v>
      </c>
      <c r="CA15" s="7" t="n">
        <v>0.5602940264115241</v>
      </c>
      <c r="CB15" s="7" t="n">
        <v>0.6757595257506082</v>
      </c>
      <c r="CC15" s="7" t="n">
        <v>0.5050518969848496</v>
      </c>
      <c r="CD15" s="7" t="n">
        <v>0.8097131255563604</v>
      </c>
      <c r="CE15" s="7" t="n">
        <v>0.8444444038593232</v>
      </c>
      <c r="CF15" s="7" t="n">
        <v>0.8410736779786684</v>
      </c>
      <c r="CG15" s="7" t="n">
        <v>0.6701286782337985</v>
      </c>
      <c r="CH15" s="7" t="n">
        <v>0.7582392551498645</v>
      </c>
      <c r="CI15" s="7" t="n">
        <v>0.5101220914380119</v>
      </c>
      <c r="CJ15" s="7" t="n">
        <v>0.7808619733214546</v>
      </c>
      <c r="CK15" s="7" t="n">
        <v>0.8564101001731992</v>
      </c>
      <c r="CL15" s="7" t="n">
        <v>0.7470014477666927</v>
      </c>
      <c r="CM15" s="7" t="n">
        <v>0.297448789226123</v>
      </c>
      <c r="CN15" s="7" t="n">
        <v>0.734613438268948</v>
      </c>
      <c r="CO15" s="7" t="n">
        <v>0.7464956891022646</v>
      </c>
      <c r="CP15" s="7" t="n">
        <v>0.6974655760800929</v>
      </c>
      <c r="CQ15" s="7" t="n">
        <v>0.6935309614759301</v>
      </c>
      <c r="CR15" s="7" t="n">
        <v>0.7282361529970975</v>
      </c>
      <c r="CS15" s="7" t="n">
        <v>0.17020718331734</v>
      </c>
      <c r="CT15" s="7" t="n">
        <v>0.4495578390220002</v>
      </c>
      <c r="CU15" s="7" t="n">
        <v>0.6652011927746644</v>
      </c>
      <c r="CV15" s="7" t="n">
        <v>0.5068083266147337</v>
      </c>
      <c r="CW15" s="7" t="n">
        <v>0.5971732735948549</v>
      </c>
      <c r="CX15" s="7" t="n">
        <v>0.4991461592795624</v>
      </c>
      <c r="CY15" s="7" t="n">
        <v>0.9070398597092459</v>
      </c>
      <c r="CZ15" s="7" t="n">
        <v>0.3738608494261542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0.8889093882615193</v>
      </c>
      <c r="D16" s="7" t="n">
        <v>0.7719963683067325</v>
      </c>
      <c r="E16" s="7" t="n">
        <v>0.5290862466636137</v>
      </c>
      <c r="F16" s="7" t="n">
        <v>0.7071618885253967</v>
      </c>
      <c r="G16" s="7" t="n">
        <v>0.5062212464315815</v>
      </c>
      <c r="H16" s="7" t="n">
        <v>0.6172050857819289</v>
      </c>
      <c r="I16" s="7" t="n">
        <v>0.7184899133896351</v>
      </c>
      <c r="J16" s="7" t="n">
        <v>0.8179649695374044</v>
      </c>
      <c r="K16" s="7" t="n">
        <v>0.7793170802044291</v>
      </c>
      <c r="L16" s="7" t="n">
        <v>0.8221518653085576</v>
      </c>
      <c r="M16" s="7" t="n">
        <v>0.548254982291265</v>
      </c>
      <c r="N16" s="7" t="n">
        <v>0.7655409982030591</v>
      </c>
      <c r="O16" s="7" t="n">
        <v>0.6874327554127758</v>
      </c>
      <c r="P16" s="7" t="n">
        <v>0.9553667127727337</v>
      </c>
      <c r="Q16" s="7" t="n">
        <v>1</v>
      </c>
      <c r="R16" s="7" t="n">
        <v>0.8847228242962276</v>
      </c>
      <c r="S16" s="7" t="n">
        <v>0.6108827970563656</v>
      </c>
      <c r="T16" s="7" t="n">
        <v>0.682933177859521</v>
      </c>
      <c r="U16" s="7" t="n">
        <v>0.3401192578663083</v>
      </c>
      <c r="V16" s="7" t="n">
        <v>0.5725702977060371</v>
      </c>
      <c r="W16" s="7" t="n">
        <v>0.6447961470529101</v>
      </c>
      <c r="X16" s="7" t="n">
        <v>0.7840887904335222</v>
      </c>
      <c r="Y16" s="7" t="n">
        <v>0.6781402780207023</v>
      </c>
      <c r="Z16" s="7" t="n">
        <v>0.6392936225840393</v>
      </c>
      <c r="AA16" s="7" t="n">
        <v>0.7736620535732129</v>
      </c>
      <c r="AB16" s="7" t="n">
        <v>0.8517967791424488</v>
      </c>
      <c r="AC16" s="7" t="n">
        <v>0.7632983069172184</v>
      </c>
      <c r="AD16" s="7" t="n">
        <v>0.6131319401838633</v>
      </c>
      <c r="AE16" s="7" t="n">
        <v>0.8300087755142398</v>
      </c>
      <c r="AF16" s="7" t="n">
        <v>0.5570227295379035</v>
      </c>
      <c r="AG16" s="7" t="n">
        <v>0.683338721269721</v>
      </c>
      <c r="AH16" s="7" t="n">
        <v>0.59732753890235</v>
      </c>
      <c r="AI16" s="7" t="n">
        <v>0.8185196547213609</v>
      </c>
      <c r="AJ16" s="7" t="n">
        <v>0.6872574617448782</v>
      </c>
      <c r="AK16" s="7" t="n">
        <v>0.3699417338117155</v>
      </c>
      <c r="AL16" s="7" t="n">
        <v>0.5004515758171175</v>
      </c>
      <c r="AM16" s="7" t="n">
        <v>0.6041240663261205</v>
      </c>
      <c r="AN16" s="7" t="n">
        <v>0.3574771572569831</v>
      </c>
      <c r="AO16" s="7" t="n">
        <v>0.7150331508092491</v>
      </c>
      <c r="AP16" s="7" t="n">
        <v>0.7201251997265969</v>
      </c>
      <c r="AQ16" s="7" t="n">
        <v>0.3774008319967226</v>
      </c>
      <c r="AR16" s="7" t="n">
        <v>0.4903888038483241</v>
      </c>
      <c r="AS16" s="7" t="n">
        <v>0.6146611526725045</v>
      </c>
      <c r="AT16" s="7" t="n">
        <v>0.5197810992015384</v>
      </c>
      <c r="AU16" s="7" t="n">
        <v>0.3944437001517119</v>
      </c>
      <c r="AV16" s="7" t="n">
        <v>0.7626619946765281</v>
      </c>
      <c r="AW16" s="7" t="n">
        <v>0.8502307217177689</v>
      </c>
      <c r="AX16" s="7" t="n">
        <v>0.5715759375080849</v>
      </c>
      <c r="AY16" s="7" t="n">
        <v>0.7719395563164581</v>
      </c>
      <c r="AZ16" s="7" t="n">
        <v>0.547792785151943</v>
      </c>
      <c r="BA16" s="7" t="n">
        <v>0.6645888455978789</v>
      </c>
      <c r="BB16" s="7" t="n">
        <v>0.7830735479455213</v>
      </c>
      <c r="BC16" s="7" t="n">
        <v>0.4325581211931358</v>
      </c>
      <c r="BD16" s="7" t="n">
        <v>0.6517379855890497</v>
      </c>
      <c r="BE16" s="7" t="n">
        <v>0.7522151602977853</v>
      </c>
      <c r="BF16" s="7" t="n">
        <v>0.5596505288909174</v>
      </c>
      <c r="BG16" s="7" t="n">
        <v>0.7239829934664769</v>
      </c>
      <c r="BH16" s="7" t="n">
        <v>0.5850863300883324</v>
      </c>
      <c r="BI16" s="7" t="n">
        <v>0.7630157112555539</v>
      </c>
      <c r="BJ16" s="7" t="n">
        <v>0.7684015112208697</v>
      </c>
      <c r="BK16" s="7" t="n">
        <v>0.7042853574694461</v>
      </c>
      <c r="BL16" s="7" t="n">
        <v>0.7714036084554324</v>
      </c>
      <c r="BM16" s="7" t="n">
        <v>0.5542493443350401</v>
      </c>
      <c r="BN16" s="7" t="n">
        <v>0.5891487428342809</v>
      </c>
      <c r="BO16" s="7" t="n">
        <v>0.85027115389654</v>
      </c>
      <c r="BP16" s="7" t="n">
        <v>0.5742365126097015</v>
      </c>
      <c r="BQ16" s="7" t="n">
        <v>0.5299378254834441</v>
      </c>
      <c r="BR16" s="7" t="n">
        <v>0.5572258090749468</v>
      </c>
      <c r="BS16" s="7" t="n">
        <v>0.6445462132049303</v>
      </c>
      <c r="BT16" s="7" t="n">
        <v>0.7260881482725967</v>
      </c>
      <c r="BU16" s="7" t="n">
        <v>0.6177418389778596</v>
      </c>
      <c r="BV16" s="7" t="n">
        <v>0.7970734016706644</v>
      </c>
      <c r="BW16" s="7" t="n">
        <v>0.411030574103262</v>
      </c>
      <c r="BX16" s="7" t="n">
        <v>0.7894481613122984</v>
      </c>
      <c r="BY16" s="7" t="n">
        <v>0.7461094407278854</v>
      </c>
      <c r="BZ16" s="7" t="n">
        <v>0.6072579515425992</v>
      </c>
      <c r="CA16" s="7" t="n">
        <v>0.6647868672763569</v>
      </c>
      <c r="CB16" s="7" t="n">
        <v>0.6007186813613882</v>
      </c>
      <c r="CC16" s="7" t="n">
        <v>0.6139616412191584</v>
      </c>
      <c r="CD16" s="7" t="n">
        <v>0.7458299196271672</v>
      </c>
      <c r="CE16" s="7" t="n">
        <v>0.8684127656204337</v>
      </c>
      <c r="CF16" s="7" t="n">
        <v>0.857393673963305</v>
      </c>
      <c r="CG16" s="7" t="n">
        <v>0.772300851444366</v>
      </c>
      <c r="CH16" s="7" t="n">
        <v>0.7317507981489767</v>
      </c>
      <c r="CI16" s="7" t="n">
        <v>0.6257646458051319</v>
      </c>
      <c r="CJ16" s="7" t="n">
        <v>0.7686197433431231</v>
      </c>
      <c r="CK16" s="7" t="n">
        <v>0.8194800360735186</v>
      </c>
      <c r="CL16" s="7" t="n">
        <v>0.6557560374152115</v>
      </c>
      <c r="CM16" s="7" t="n">
        <v>0.4400946361985976</v>
      </c>
      <c r="CN16" s="7" t="n">
        <v>0.6795106487770898</v>
      </c>
      <c r="CO16" s="7" t="n">
        <v>0.7006645268624947</v>
      </c>
      <c r="CP16" s="7" t="n">
        <v>0.6256185657019583</v>
      </c>
      <c r="CQ16" s="7" t="n">
        <v>0.6232927111486868</v>
      </c>
      <c r="CR16" s="7" t="n">
        <v>0.716882685362221</v>
      </c>
      <c r="CS16" s="7" t="n">
        <v>0.371502910268542</v>
      </c>
      <c r="CT16" s="7" t="n">
        <v>0.6212225581781793</v>
      </c>
      <c r="CU16" s="7" t="n">
        <v>0.5912246885837529</v>
      </c>
      <c r="CV16" s="7" t="n">
        <v>0.5501459735758152</v>
      </c>
      <c r="CW16" s="7" t="n">
        <v>0.5853141473756417</v>
      </c>
      <c r="CX16" s="7" t="n">
        <v>0.548007469093262</v>
      </c>
      <c r="CY16" s="7" t="n">
        <v>0.8461429790581558</v>
      </c>
      <c r="CZ16" s="7" t="n">
        <v>0.5581600175503844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0.9761709952335762</v>
      </c>
      <c r="D17" s="7" t="n">
        <v>0.9661844364430843</v>
      </c>
      <c r="E17" s="7" t="n">
        <v>0.6984675121572255</v>
      </c>
      <c r="F17" s="7" t="n">
        <v>0.9400734611037331</v>
      </c>
      <c r="G17" s="7" t="n">
        <v>0.7514704315943572</v>
      </c>
      <c r="H17" s="7" t="n">
        <v>0.7109905810696883</v>
      </c>
      <c r="I17" s="7" t="n">
        <v>0.8770299449590288</v>
      </c>
      <c r="J17" s="7" t="n">
        <v>0.9918105578735851</v>
      </c>
      <c r="K17" s="7" t="n">
        <v>0.5832265861473512</v>
      </c>
      <c r="L17" s="7" t="n">
        <v>0.8218407524144706</v>
      </c>
      <c r="M17" s="7" t="n">
        <v>0.802936422478282</v>
      </c>
      <c r="N17" s="7" t="n">
        <v>0.7841922016321683</v>
      </c>
      <c r="O17" s="7" t="n">
        <v>0.598039748505784</v>
      </c>
      <c r="P17" s="7" t="n">
        <v>0.7725274743802714</v>
      </c>
      <c r="Q17" s="7" t="n">
        <v>0.8847228242962276</v>
      </c>
      <c r="R17" s="7" t="n">
        <v>1</v>
      </c>
      <c r="S17" s="7" t="n">
        <v>0.7055287765867939</v>
      </c>
      <c r="T17" s="7" t="n">
        <v>0.7912609325938613</v>
      </c>
      <c r="U17" s="7" t="n">
        <v>0.4911017563900028</v>
      </c>
      <c r="V17" s="7" t="n">
        <v>0.811704569157776</v>
      </c>
      <c r="W17" s="7" t="n">
        <v>0.6387379062109937</v>
      </c>
      <c r="X17" s="7" t="n">
        <v>0.803253754056464</v>
      </c>
      <c r="Y17" s="7" t="n">
        <v>0.6146800870007004</v>
      </c>
      <c r="Z17" s="7" t="n">
        <v>0.5646119636380524</v>
      </c>
      <c r="AA17" s="7" t="n">
        <v>0.6087459307299989</v>
      </c>
      <c r="AB17" s="7" t="n">
        <v>0.8297582761089143</v>
      </c>
      <c r="AC17" s="7" t="n">
        <v>0.6937838830722194</v>
      </c>
      <c r="AD17" s="7" t="n">
        <v>0.8800306950277014</v>
      </c>
      <c r="AE17" s="7" t="n">
        <v>0.9637296874519303</v>
      </c>
      <c r="AF17" s="7" t="n">
        <v>0.8072994398743183</v>
      </c>
      <c r="AG17" s="7" t="n">
        <v>0.8466188590605661</v>
      </c>
      <c r="AH17" s="7" t="n">
        <v>0.6503518134672442</v>
      </c>
      <c r="AI17" s="7" t="n">
        <v>0.8113902469802192</v>
      </c>
      <c r="AJ17" s="7" t="n">
        <v>0.6013923752809873</v>
      </c>
      <c r="AK17" s="7" t="n">
        <v>0.5617954959505251</v>
      </c>
      <c r="AL17" s="7" t="n">
        <v>0.2608147712507103</v>
      </c>
      <c r="AM17" s="7" t="n">
        <v>0.5908504028792722</v>
      </c>
      <c r="AN17" s="7" t="n">
        <v>0.1028722065612489</v>
      </c>
      <c r="AO17" s="7" t="n">
        <v>0.8521717886733425</v>
      </c>
      <c r="AP17" s="7" t="n">
        <v>0.6539806417174155</v>
      </c>
      <c r="AQ17" s="7" t="n">
        <v>0.6317464119137944</v>
      </c>
      <c r="AR17" s="7" t="n">
        <v>0.7621497372727027</v>
      </c>
      <c r="AS17" s="7" t="n">
        <v>0.69518392719335</v>
      </c>
      <c r="AT17" s="7" t="n">
        <v>0.6412194939426098</v>
      </c>
      <c r="AU17" s="7" t="n">
        <v>0.5236730528113905</v>
      </c>
      <c r="AV17" s="7" t="n">
        <v>0.962043393484552</v>
      </c>
      <c r="AW17" s="7" t="n">
        <v>0.7549019708173857</v>
      </c>
      <c r="AX17" s="7" t="n">
        <v>0.4387924822238362</v>
      </c>
      <c r="AY17" s="7" t="n">
        <v>0.7337840349774759</v>
      </c>
      <c r="AZ17" s="7" t="n">
        <v>0.6881585335107578</v>
      </c>
      <c r="BA17" s="7" t="n">
        <v>0.5763364977128658</v>
      </c>
      <c r="BB17" s="7" t="n">
        <v>0.7138878322853761</v>
      </c>
      <c r="BC17" s="7" t="n">
        <v>0.5539378674902031</v>
      </c>
      <c r="BD17" s="7" t="n">
        <v>0.5259175131490227</v>
      </c>
      <c r="BE17" s="7" t="n">
        <v>0.6481505695702122</v>
      </c>
      <c r="BF17" s="7" t="n">
        <v>0.7993200248080745</v>
      </c>
      <c r="BG17" s="7" t="n">
        <v>0.8885960723915315</v>
      </c>
      <c r="BH17" s="7" t="n">
        <v>0.5794676490777211</v>
      </c>
      <c r="BI17" s="7" t="n">
        <v>0.7766299328719296</v>
      </c>
      <c r="BJ17" s="7" t="n">
        <v>0.6389809048742403</v>
      </c>
      <c r="BK17" s="7" t="n">
        <v>0.7387058946757098</v>
      </c>
      <c r="BL17" s="7" t="n">
        <v>0.6432717213210246</v>
      </c>
      <c r="BM17" s="7" t="n">
        <v>0.535996132947461</v>
      </c>
      <c r="BN17" s="7" t="n">
        <v>0.5884489024808075</v>
      </c>
      <c r="BO17" s="7" t="n">
        <v>0.7724500688616817</v>
      </c>
      <c r="BP17" s="7" t="n">
        <v>0.4234085638390484</v>
      </c>
      <c r="BQ17" s="7" t="n">
        <v>0.4496586312629464</v>
      </c>
      <c r="BR17" s="7" t="n">
        <v>0.3997060373321003</v>
      </c>
      <c r="BS17" s="7" t="n">
        <v>0.7594249108035172</v>
      </c>
      <c r="BT17" s="7" t="n">
        <v>0.652323468247358</v>
      </c>
      <c r="BU17" s="7" t="n">
        <v>0.8011798015226496</v>
      </c>
      <c r="BV17" s="7" t="n">
        <v>0.832036044871053</v>
      </c>
      <c r="BW17" s="7" t="n">
        <v>0.1709362450940542</v>
      </c>
      <c r="BX17" s="7" t="n">
        <v>0.6727194859504005</v>
      </c>
      <c r="BY17" s="7" t="n">
        <v>0.6669419243960366</v>
      </c>
      <c r="BZ17" s="7" t="n">
        <v>0.8662938676125652</v>
      </c>
      <c r="CA17" s="7" t="n">
        <v>0.672955079488234</v>
      </c>
      <c r="CB17" s="7" t="n">
        <v>0.4811183507414284</v>
      </c>
      <c r="CC17" s="7" t="n">
        <v>0.6158841477386652</v>
      </c>
      <c r="CD17" s="7" t="n">
        <v>0.561279163879889</v>
      </c>
      <c r="CE17" s="7" t="n">
        <v>0.7620273823086585</v>
      </c>
      <c r="CF17" s="7" t="n">
        <v>0.8163405377398901</v>
      </c>
      <c r="CG17" s="7" t="n">
        <v>0.9304200160942774</v>
      </c>
      <c r="CH17" s="7" t="n">
        <v>0.6519060685224334</v>
      </c>
      <c r="CI17" s="7" t="n">
        <v>0.7363696232781302</v>
      </c>
      <c r="CJ17" s="7" t="n">
        <v>0.6961897595167911</v>
      </c>
      <c r="CK17" s="7" t="n">
        <v>0.7182437256727847</v>
      </c>
      <c r="CL17" s="7" t="n">
        <v>0.5382264356286116</v>
      </c>
      <c r="CM17" s="7" t="n">
        <v>0.6039828965232636</v>
      </c>
      <c r="CN17" s="7" t="n">
        <v>0.5643317472416939</v>
      </c>
      <c r="CO17" s="7" t="n">
        <v>0.6522243272060531</v>
      </c>
      <c r="CP17" s="7" t="n">
        <v>0.4991673346201229</v>
      </c>
      <c r="CQ17" s="7" t="n">
        <v>0.4994871620718163</v>
      </c>
      <c r="CR17" s="7" t="n">
        <v>0.7112435547737136</v>
      </c>
      <c r="CS17" s="7" t="n">
        <v>0.6283630545269298</v>
      </c>
      <c r="CT17" s="7" t="n">
        <v>0.8349025723195531</v>
      </c>
      <c r="CU17" s="7" t="n">
        <v>0.4626108669907329</v>
      </c>
      <c r="CV17" s="7" t="n">
        <v>0.4360188769197761</v>
      </c>
      <c r="CW17" s="7" t="n">
        <v>0.4379461708088794</v>
      </c>
      <c r="CX17" s="7" t="n">
        <v>0.4605878440550078</v>
      </c>
      <c r="CY17" s="7" t="n">
        <v>0.6931413714714242</v>
      </c>
      <c r="CZ17" s="7" t="n">
        <v>0.7390325104829351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0.6307618679286872</v>
      </c>
      <c r="D18" s="7" t="n">
        <v>0.6568707117562965</v>
      </c>
      <c r="E18" s="7" t="n">
        <v>0.3619845398599685</v>
      </c>
      <c r="F18" s="7" t="n">
        <v>0.683137591194325</v>
      </c>
      <c r="G18" s="7" t="n">
        <v>0.4658848176225851</v>
      </c>
      <c r="H18" s="7" t="n">
        <v>0.2955088106326715</v>
      </c>
      <c r="I18" s="7" t="n">
        <v>0.8602716849173188</v>
      </c>
      <c r="J18" s="7" t="n">
        <v>0.7027773556912488</v>
      </c>
      <c r="K18" s="7" t="n">
        <v>0.4030125491384973</v>
      </c>
      <c r="L18" s="7" t="n">
        <v>0.4626464631515391</v>
      </c>
      <c r="M18" s="7" t="n">
        <v>0.6990656574611296</v>
      </c>
      <c r="N18" s="7" t="n">
        <v>0.3699921484549655</v>
      </c>
      <c r="O18" s="7" t="n">
        <v>0.2593348545637091</v>
      </c>
      <c r="P18" s="7" t="n">
        <v>0.4900212697194734</v>
      </c>
      <c r="Q18" s="7" t="n">
        <v>0.6108827970563656</v>
      </c>
      <c r="R18" s="7" t="n">
        <v>0.7055287765867939</v>
      </c>
      <c r="S18" s="7" t="n">
        <v>1</v>
      </c>
      <c r="T18" s="7" t="n">
        <v>0.4630008727084401</v>
      </c>
      <c r="U18" s="7" t="n">
        <v>0.1489581003183191</v>
      </c>
      <c r="V18" s="7" t="n">
        <v>0.7117557551173379</v>
      </c>
      <c r="W18" s="7" t="n">
        <v>0.9440182981710542</v>
      </c>
      <c r="X18" s="7" t="n">
        <v>0.5891956840663574</v>
      </c>
      <c r="Y18" s="7" t="n">
        <v>0.279867996720148</v>
      </c>
      <c r="Z18" s="7" t="n">
        <v>0.8481783410146494</v>
      </c>
      <c r="AA18" s="7" t="n">
        <v>0.4291284730900809</v>
      </c>
      <c r="AB18" s="7" t="n">
        <v>0.6340929031995494</v>
      </c>
      <c r="AC18" s="7" t="n">
        <v>0.4152932467811389</v>
      </c>
      <c r="AD18" s="7" t="n">
        <v>0.7087953895811859</v>
      </c>
      <c r="AE18" s="7" t="n">
        <v>0.7209231173584246</v>
      </c>
      <c r="AF18" s="7" t="n">
        <v>0.7006324321600244</v>
      </c>
      <c r="AG18" s="7" t="n">
        <v>0.6002627840918854</v>
      </c>
      <c r="AH18" s="7" t="n">
        <v>0.9317876675395421</v>
      </c>
      <c r="AI18" s="7" t="n">
        <v>0.5994232417907874</v>
      </c>
      <c r="AJ18" s="7" t="n">
        <v>0.2680624745060006</v>
      </c>
      <c r="AK18" s="7" t="n">
        <v>0.3625211156600651</v>
      </c>
      <c r="AL18" s="7" t="n">
        <v>0.07369897053016572</v>
      </c>
      <c r="AM18" s="7" t="n">
        <v>0.5004006535555267</v>
      </c>
      <c r="AN18" s="7" t="n">
        <v>-0.03684328337663894</v>
      </c>
      <c r="AO18" s="7" t="n">
        <v>0.6077236972894863</v>
      </c>
      <c r="AP18" s="7" t="n">
        <v>0.3200992757917835</v>
      </c>
      <c r="AQ18" s="7" t="n">
        <v>0.3651229168798459</v>
      </c>
      <c r="AR18" s="7" t="n">
        <v>0.6592650580792789</v>
      </c>
      <c r="AS18" s="7" t="n">
        <v>0.9583378998234605</v>
      </c>
      <c r="AT18" s="7" t="n">
        <v>0.2143777182575639</v>
      </c>
      <c r="AU18" s="7" t="n">
        <v>0.1498423796655593</v>
      </c>
      <c r="AV18" s="7" t="n">
        <v>0.6953715430308901</v>
      </c>
      <c r="AW18" s="7" t="n">
        <v>0.356501759979438</v>
      </c>
      <c r="AX18" s="7" t="n">
        <v>0.3830153231422598</v>
      </c>
      <c r="AY18" s="7" t="n">
        <v>0.3152224328811089</v>
      </c>
      <c r="AZ18" s="7" t="n">
        <v>0.2684117657437788</v>
      </c>
      <c r="BA18" s="7" t="n">
        <v>0.2405354249769517</v>
      </c>
      <c r="BB18" s="7" t="n">
        <v>0.3265769632741318</v>
      </c>
      <c r="BC18" s="7" t="n">
        <v>0.4165453138476517</v>
      </c>
      <c r="BD18" s="7" t="n">
        <v>0.4486736939314525</v>
      </c>
      <c r="BE18" s="7" t="n">
        <v>0.4446186257777897</v>
      </c>
      <c r="BF18" s="7" t="n">
        <v>0.7059412154184767</v>
      </c>
      <c r="BG18" s="7" t="n">
        <v>0.6955979437803104</v>
      </c>
      <c r="BH18" s="7" t="n">
        <v>0.526209811325667</v>
      </c>
      <c r="BI18" s="7" t="n">
        <v>0.3657523810439001</v>
      </c>
      <c r="BJ18" s="7" t="n">
        <v>0.4984256375606916</v>
      </c>
      <c r="BK18" s="7" t="n">
        <v>0.419532254648759</v>
      </c>
      <c r="BL18" s="7" t="n">
        <v>0.3897795589488386</v>
      </c>
      <c r="BM18" s="7" t="n">
        <v>0.9163463284290128</v>
      </c>
      <c r="BN18" s="7" t="n">
        <v>0.9371678785005858</v>
      </c>
      <c r="BO18" s="7" t="n">
        <v>0.5545111440546651</v>
      </c>
      <c r="BP18" s="7" t="n">
        <v>0.3531785710487624</v>
      </c>
      <c r="BQ18" s="7" t="n">
        <v>0.3982912564189952</v>
      </c>
      <c r="BR18" s="7" t="n">
        <v>0.3385195416298439</v>
      </c>
      <c r="BS18" s="7" t="n">
        <v>0.4832925627665354</v>
      </c>
      <c r="BT18" s="7" t="n">
        <v>0.3164640143600934</v>
      </c>
      <c r="BU18" s="7" t="n">
        <v>0.5409619627252047</v>
      </c>
      <c r="BV18" s="7" t="n">
        <v>0.5193365141816217</v>
      </c>
      <c r="BW18" s="7" t="n">
        <v>0.008658991450567245</v>
      </c>
      <c r="BX18" s="7" t="n">
        <v>0.4680423661018981</v>
      </c>
      <c r="BY18" s="7" t="n">
        <v>0.6297129393760468</v>
      </c>
      <c r="BZ18" s="7" t="n">
        <v>0.7291319725435785</v>
      </c>
      <c r="CA18" s="7" t="n">
        <v>0.960271256818453</v>
      </c>
      <c r="CB18" s="7" t="n">
        <v>0.1895500716866398</v>
      </c>
      <c r="CC18" s="7" t="n">
        <v>0.9403085867147358</v>
      </c>
      <c r="CD18" s="7" t="n">
        <v>0.2721123349330405</v>
      </c>
      <c r="CE18" s="7" t="n">
        <v>0.6309478657462745</v>
      </c>
      <c r="CF18" s="7" t="n">
        <v>0.6659188012289021</v>
      </c>
      <c r="CG18" s="7" t="n">
        <v>0.8014610375537983</v>
      </c>
      <c r="CH18" s="7" t="n">
        <v>0.4657567325061409</v>
      </c>
      <c r="CI18" s="7" t="n">
        <v>0.9785007314169285</v>
      </c>
      <c r="CJ18" s="7" t="n">
        <v>0.4925664176702381</v>
      </c>
      <c r="CK18" s="7" t="n">
        <v>0.5450674239875455</v>
      </c>
      <c r="CL18" s="7" t="n">
        <v>0.2306014887188305</v>
      </c>
      <c r="CM18" s="7" t="n">
        <v>0.3651115760738203</v>
      </c>
      <c r="CN18" s="7" t="n">
        <v>0.3682820926691998</v>
      </c>
      <c r="CO18" s="7" t="n">
        <v>0.3285035872965272</v>
      </c>
      <c r="CP18" s="7" t="n">
        <v>0.310140858564221</v>
      </c>
      <c r="CQ18" s="7" t="n">
        <v>0.3095012852318349</v>
      </c>
      <c r="CR18" s="7" t="n">
        <v>0.3812057889255791</v>
      </c>
      <c r="CS18" s="7" t="n">
        <v>0.3629485807732529</v>
      </c>
      <c r="CT18" s="7" t="n">
        <v>0.5431837550885721</v>
      </c>
      <c r="CU18" s="7" t="n">
        <v>0.2789348554953275</v>
      </c>
      <c r="CV18" s="7" t="n">
        <v>0.1287930199836037</v>
      </c>
      <c r="CW18" s="7" t="n">
        <v>0.3511552131088967</v>
      </c>
      <c r="CX18" s="7" t="n">
        <v>0.7373616041674571</v>
      </c>
      <c r="CY18" s="7" t="n">
        <v>0.4407906516816815</v>
      </c>
      <c r="CZ18" s="7" t="n">
        <v>0.4002670136792414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0.8519633708032974</v>
      </c>
      <c r="D19" s="7" t="n">
        <v>0.8388862721806651</v>
      </c>
      <c r="E19" s="7" t="n">
        <v>0.9613065904536675</v>
      </c>
      <c r="F19" s="7" t="n">
        <v>0.8128302469930708</v>
      </c>
      <c r="G19" s="7" t="n">
        <v>0.834736842654409</v>
      </c>
      <c r="H19" s="7" t="n">
        <v>0.7486459278647968</v>
      </c>
      <c r="I19" s="7" t="n">
        <v>0.6005036705102234</v>
      </c>
      <c r="J19" s="7" t="n">
        <v>0.7896317431427601</v>
      </c>
      <c r="K19" s="7" t="n">
        <v>0.2350042996867732</v>
      </c>
      <c r="L19" s="7" t="n">
        <v>0.617473068007414</v>
      </c>
      <c r="M19" s="7" t="n">
        <v>0.5588945331788352</v>
      </c>
      <c r="N19" s="7" t="n">
        <v>0.6156759938459297</v>
      </c>
      <c r="O19" s="7" t="n">
        <v>0.2915100660586734</v>
      </c>
      <c r="P19" s="7" t="n">
        <v>0.5281727879277788</v>
      </c>
      <c r="Q19" s="7" t="n">
        <v>0.682933177859521</v>
      </c>
      <c r="R19" s="7" t="n">
        <v>0.7912609325938613</v>
      </c>
      <c r="S19" s="7" t="n">
        <v>0.4630008727084401</v>
      </c>
      <c r="T19" s="7" t="n">
        <v>1</v>
      </c>
      <c r="U19" s="7" t="n">
        <v>0.6537536989211437</v>
      </c>
      <c r="V19" s="7" t="n">
        <v>0.5759458750540054</v>
      </c>
      <c r="W19" s="7" t="n">
        <v>0.4507124723033833</v>
      </c>
      <c r="X19" s="7" t="n">
        <v>0.6442742459943693</v>
      </c>
      <c r="Y19" s="7" t="n">
        <v>0.2911133435843982</v>
      </c>
      <c r="Z19" s="7" t="n">
        <v>0.4343573509874793</v>
      </c>
      <c r="AA19" s="7" t="n">
        <v>0.250063571208554</v>
      </c>
      <c r="AB19" s="7" t="n">
        <v>0.4444117774406603</v>
      </c>
      <c r="AC19" s="7" t="n">
        <v>0.3253356008924298</v>
      </c>
      <c r="AD19" s="7" t="n">
        <v>0.7835326812982074</v>
      </c>
      <c r="AE19" s="7" t="n">
        <v>0.6625415081355464</v>
      </c>
      <c r="AF19" s="7" t="n">
        <v>0.5628488262119815</v>
      </c>
      <c r="AG19" s="7" t="n">
        <v>0.6918510131150762</v>
      </c>
      <c r="AH19" s="7" t="n">
        <v>0.4953251532106909</v>
      </c>
      <c r="AI19" s="7" t="n">
        <v>0.4247077689731127</v>
      </c>
      <c r="AJ19" s="7" t="n">
        <v>0.265887652963463</v>
      </c>
      <c r="AK19" s="7" t="n">
        <v>0.8143676111792439</v>
      </c>
      <c r="AL19" s="7" t="n">
        <v>-0.003956872353709481</v>
      </c>
      <c r="AM19" s="7" t="n">
        <v>0.4982680376018953</v>
      </c>
      <c r="AN19" s="7" t="n">
        <v>-0.1334230529635592</v>
      </c>
      <c r="AO19" s="7" t="n">
        <v>0.7052462439339258</v>
      </c>
      <c r="AP19" s="7" t="n">
        <v>0.293430421738234</v>
      </c>
      <c r="AQ19" s="7" t="n">
        <v>0.8201009170018424</v>
      </c>
      <c r="AR19" s="7" t="n">
        <v>0.5166952035162424</v>
      </c>
      <c r="AS19" s="7" t="n">
        <v>0.4704141510587317</v>
      </c>
      <c r="AT19" s="7" t="n">
        <v>0.7540581518186623</v>
      </c>
      <c r="AU19" s="7" t="n">
        <v>0.6793951303648206</v>
      </c>
      <c r="AV19" s="7" t="n">
        <v>0.7348112882706072</v>
      </c>
      <c r="AW19" s="7" t="n">
        <v>0.5585037320030561</v>
      </c>
      <c r="AX19" s="7" t="n">
        <v>0.1161794677372251</v>
      </c>
      <c r="AY19" s="7" t="n">
        <v>0.7791911364768509</v>
      </c>
      <c r="AZ19" s="7" t="n">
        <v>0.7878455501946756</v>
      </c>
      <c r="BA19" s="7" t="n">
        <v>0.2589443976581677</v>
      </c>
      <c r="BB19" s="7" t="n">
        <v>0.4372012378661781</v>
      </c>
      <c r="BC19" s="7" t="n">
        <v>0.4369044694748747</v>
      </c>
      <c r="BD19" s="7" t="n">
        <v>0.1988808517592222</v>
      </c>
      <c r="BE19" s="7" t="n">
        <v>0.3004581524086252</v>
      </c>
      <c r="BF19" s="7" t="n">
        <v>0.5654235534273592</v>
      </c>
      <c r="BG19" s="7" t="n">
        <v>0.7496627753444106</v>
      </c>
      <c r="BH19" s="7" t="n">
        <v>0.4625874477872333</v>
      </c>
      <c r="BI19" s="7" t="n">
        <v>0.6248734958337359</v>
      </c>
      <c r="BJ19" s="7" t="n">
        <v>0.3020217619164022</v>
      </c>
      <c r="BK19" s="7" t="n">
        <v>0.7489119506313926</v>
      </c>
      <c r="BL19" s="7" t="n">
        <v>0.2473930035040877</v>
      </c>
      <c r="BM19" s="7" t="n">
        <v>0.3575012938778503</v>
      </c>
      <c r="BN19" s="7" t="n">
        <v>0.4296834954445515</v>
      </c>
      <c r="BO19" s="7" t="n">
        <v>0.4338897242622493</v>
      </c>
      <c r="BP19" s="7" t="n">
        <v>0.1466566857420344</v>
      </c>
      <c r="BQ19" s="7" t="n">
        <v>0.3816153248869971</v>
      </c>
      <c r="BR19" s="7" t="n">
        <v>0.1296358006899078</v>
      </c>
      <c r="BS19" s="7" t="n">
        <v>0.8895313242259254</v>
      </c>
      <c r="BT19" s="7" t="n">
        <v>0.2925581898702313</v>
      </c>
      <c r="BU19" s="7" t="n">
        <v>0.8965895699930739</v>
      </c>
      <c r="BV19" s="7" t="n">
        <v>0.9277658216604289</v>
      </c>
      <c r="BW19" s="7" t="n">
        <v>-0.05578540243061088</v>
      </c>
      <c r="BX19" s="7" t="n">
        <v>0.3159258171699646</v>
      </c>
      <c r="BY19" s="7" t="n">
        <v>0.2905518708406954</v>
      </c>
      <c r="BZ19" s="7" t="n">
        <v>0.6558553582051614</v>
      </c>
      <c r="CA19" s="7" t="n">
        <v>0.4527558278148073</v>
      </c>
      <c r="CB19" s="7" t="n">
        <v>0.210689727443752</v>
      </c>
      <c r="CC19" s="7" t="n">
        <v>0.4322793971115738</v>
      </c>
      <c r="CD19" s="7" t="n">
        <v>0.3029153469347224</v>
      </c>
      <c r="CE19" s="7" t="n">
        <v>0.3944478881387812</v>
      </c>
      <c r="CF19" s="7" t="n">
        <v>0.4048987614116054</v>
      </c>
      <c r="CG19" s="7" t="n">
        <v>0.6047015240943439</v>
      </c>
      <c r="CH19" s="7" t="n">
        <v>0.3092228942841048</v>
      </c>
      <c r="CI19" s="7" t="n">
        <v>0.4878629604751378</v>
      </c>
      <c r="CJ19" s="7" t="n">
        <v>0.3283217707613906</v>
      </c>
      <c r="CK19" s="7" t="n">
        <v>0.3153786091287856</v>
      </c>
      <c r="CL19" s="7" t="n">
        <v>0.2006712371053164</v>
      </c>
      <c r="CM19" s="7" t="n">
        <v>0.8333873847847634</v>
      </c>
      <c r="CN19" s="7" t="n">
        <v>0.2307670747838005</v>
      </c>
      <c r="CO19" s="7" t="n">
        <v>0.2912943570090245</v>
      </c>
      <c r="CP19" s="7" t="n">
        <v>0.1832625878877479</v>
      </c>
      <c r="CQ19" s="7" t="n">
        <v>0.1873295624841382</v>
      </c>
      <c r="CR19" s="7" t="n">
        <v>0.3990155588885076</v>
      </c>
      <c r="CS19" s="7" t="n">
        <v>0.8171808038138726</v>
      </c>
      <c r="CT19" s="7" t="n">
        <v>0.7995687026604119</v>
      </c>
      <c r="CU19" s="7" t="n">
        <v>0.1575324866653623</v>
      </c>
      <c r="CV19" s="7" t="n">
        <v>0.5284831953707149</v>
      </c>
      <c r="CW19" s="7" t="n">
        <v>0.1397829466905963</v>
      </c>
      <c r="CX19" s="7" t="n">
        <v>0.3758635264811199</v>
      </c>
      <c r="CY19" s="7" t="n">
        <v>0.3484601640603636</v>
      </c>
      <c r="CZ19" s="7" t="n">
        <v>0.8709170064014816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0.5716637694747281</v>
      </c>
      <c r="D20" s="7" t="n">
        <v>0.5722397139511129</v>
      </c>
      <c r="E20" s="7" t="n">
        <v>0.7608353518318419</v>
      </c>
      <c r="F20" s="7" t="n">
        <v>0.5217063611075766</v>
      </c>
      <c r="G20" s="7" t="n">
        <v>0.5084090888068848</v>
      </c>
      <c r="H20" s="7" t="n">
        <v>0.8851340716162429</v>
      </c>
      <c r="I20" s="7" t="n">
        <v>0.2949097420323084</v>
      </c>
      <c r="J20" s="7" t="n">
        <v>0.5136100709613908</v>
      </c>
      <c r="K20" s="7" t="n">
        <v>0.07970385823907342</v>
      </c>
      <c r="L20" s="7" t="n">
        <v>0.4662870063213154</v>
      </c>
      <c r="M20" s="7" t="n">
        <v>0.3363641197026386</v>
      </c>
      <c r="N20" s="7" t="n">
        <v>0.5742412021201709</v>
      </c>
      <c r="O20" s="7" t="n">
        <v>0.3426681145739614</v>
      </c>
      <c r="P20" s="7" t="n">
        <v>0.241073195213935</v>
      </c>
      <c r="Q20" s="7" t="n">
        <v>0.3401192578663083</v>
      </c>
      <c r="R20" s="7" t="n">
        <v>0.4911017563900028</v>
      </c>
      <c r="S20" s="7" t="n">
        <v>0.1489581003183191</v>
      </c>
      <c r="T20" s="7" t="n">
        <v>0.6537536989211437</v>
      </c>
      <c r="U20" s="7" t="n">
        <v>1</v>
      </c>
      <c r="V20" s="7" t="n">
        <v>0.3421240545158394</v>
      </c>
      <c r="W20" s="7" t="n">
        <v>0.02910338032604665</v>
      </c>
      <c r="X20" s="7" t="n">
        <v>0.3612724043714196</v>
      </c>
      <c r="Y20" s="7" t="n">
        <v>0.3387752327791863</v>
      </c>
      <c r="Z20" s="7" t="n">
        <v>-0.04011498697413388</v>
      </c>
      <c r="AA20" s="7" t="n">
        <v>-0.01456920834905003</v>
      </c>
      <c r="AB20" s="7" t="n">
        <v>0.241521284195765</v>
      </c>
      <c r="AC20" s="7" t="n">
        <v>0.2607101968083683</v>
      </c>
      <c r="AD20" s="7" t="n">
        <v>0.451240382088097</v>
      </c>
      <c r="AE20" s="7" t="n">
        <v>0.3996763714555693</v>
      </c>
      <c r="AF20" s="7" t="n">
        <v>0.3365098514541094</v>
      </c>
      <c r="AG20" s="7" t="n">
        <v>0.3903041989674476</v>
      </c>
      <c r="AH20" s="7" t="n">
        <v>0.1881840360885942</v>
      </c>
      <c r="AI20" s="7" t="n">
        <v>0.2488283790024354</v>
      </c>
      <c r="AJ20" s="7" t="n">
        <v>0.3117721176031856</v>
      </c>
      <c r="AK20" s="7" t="n">
        <v>0.4127191649345568</v>
      </c>
      <c r="AL20" s="7" t="n">
        <v>-0.09369895984606177</v>
      </c>
      <c r="AM20" s="7" t="n">
        <v>0.1332566524710596</v>
      </c>
      <c r="AN20" s="7" t="n">
        <v>-0.163472411105448</v>
      </c>
      <c r="AO20" s="7" t="n">
        <v>0.3799194604588215</v>
      </c>
      <c r="AP20" s="7" t="n">
        <v>0.2329816291120379</v>
      </c>
      <c r="AQ20" s="7" t="n">
        <v>0.5195386906313025</v>
      </c>
      <c r="AR20" s="7" t="n">
        <v>0.3404984103034359</v>
      </c>
      <c r="AS20" s="7" t="n">
        <v>0.1365737091620886</v>
      </c>
      <c r="AT20" s="7" t="n">
        <v>0.6098921246912429</v>
      </c>
      <c r="AU20" s="7" t="n">
        <v>0.9701691134840006</v>
      </c>
      <c r="AV20" s="7" t="n">
        <v>0.5225852776694886</v>
      </c>
      <c r="AW20" s="7" t="n">
        <v>0.472647772587666</v>
      </c>
      <c r="AX20" s="7" t="n">
        <v>-0.1528043367542197</v>
      </c>
      <c r="AY20" s="7" t="n">
        <v>0.561657630092969</v>
      </c>
      <c r="AZ20" s="7" t="n">
        <v>0.6301793464913262</v>
      </c>
      <c r="BA20" s="7" t="n">
        <v>0.3322531867813818</v>
      </c>
      <c r="BB20" s="7" t="n">
        <v>0.3831263131016497</v>
      </c>
      <c r="BC20" s="7" t="n">
        <v>0.2555126091852578</v>
      </c>
      <c r="BD20" s="7" t="n">
        <v>-0.1253204181100523</v>
      </c>
      <c r="BE20" s="7" t="n">
        <v>0.087311424037724</v>
      </c>
      <c r="BF20" s="7" t="n">
        <v>0.3257618851191464</v>
      </c>
      <c r="BG20" s="7" t="n">
        <v>0.4273112365573077</v>
      </c>
      <c r="BH20" s="7" t="n">
        <v>0.1072703260462869</v>
      </c>
      <c r="BI20" s="7" t="n">
        <v>0.5819229033618226</v>
      </c>
      <c r="BJ20" s="7" t="n">
        <v>-0.04544050271738417</v>
      </c>
      <c r="BK20" s="7" t="n">
        <v>0.5349615752477156</v>
      </c>
      <c r="BL20" s="7" t="n">
        <v>0.1511069427577075</v>
      </c>
      <c r="BM20" s="7" t="n">
        <v>0.00633230337092763</v>
      </c>
      <c r="BN20" s="7" t="n">
        <v>0.07787106661231351</v>
      </c>
      <c r="BO20" s="7" t="n">
        <v>0.2017036658376749</v>
      </c>
      <c r="BP20" s="7" t="n">
        <v>-0.1658308426643785</v>
      </c>
      <c r="BQ20" s="7" t="n">
        <v>-0.006620877326671239</v>
      </c>
      <c r="BR20" s="7" t="n">
        <v>-0.1961965687921313</v>
      </c>
      <c r="BS20" s="7" t="n">
        <v>0.5183234342488184</v>
      </c>
      <c r="BT20" s="7" t="n">
        <v>0.234289390183627</v>
      </c>
      <c r="BU20" s="7" t="n">
        <v>0.4455161035356244</v>
      </c>
      <c r="BV20" s="7" t="n">
        <v>0.4868058618820127</v>
      </c>
      <c r="BW20" s="7" t="n">
        <v>-0.09997330124028725</v>
      </c>
      <c r="BX20" s="7" t="n">
        <v>0.08748694235943764</v>
      </c>
      <c r="BY20" s="7" t="n">
        <v>-0.008411472563018932</v>
      </c>
      <c r="BZ20" s="7" t="n">
        <v>0.3733833476863855</v>
      </c>
      <c r="CA20" s="7" t="n">
        <v>0.05895968107243264</v>
      </c>
      <c r="CB20" s="7" t="n">
        <v>0.3241202424761523</v>
      </c>
      <c r="CC20" s="7" t="n">
        <v>0.07270564044826755</v>
      </c>
      <c r="CD20" s="7" t="n">
        <v>0.1003648744195385</v>
      </c>
      <c r="CE20" s="7" t="n">
        <v>0.1146796547028465</v>
      </c>
      <c r="CF20" s="7" t="n">
        <v>0.1945515159426487</v>
      </c>
      <c r="CG20" s="7" t="n">
        <v>0.2983148333901719</v>
      </c>
      <c r="CH20" s="7" t="n">
        <v>0.08521711728251284</v>
      </c>
      <c r="CI20" s="7" t="n">
        <v>0.1913213397277336</v>
      </c>
      <c r="CJ20" s="7" t="n">
        <v>0.05593662150515648</v>
      </c>
      <c r="CK20" s="7" t="n">
        <v>0.1694040379268488</v>
      </c>
      <c r="CL20" s="7" t="n">
        <v>0.2055230067345811</v>
      </c>
      <c r="CM20" s="7" t="n">
        <v>0.4026590979046545</v>
      </c>
      <c r="CN20" s="7" t="n">
        <v>0.06467706839690157</v>
      </c>
      <c r="CO20" s="7" t="n">
        <v>0.2283177070187863</v>
      </c>
      <c r="CP20" s="7" t="n">
        <v>0.01878474362436415</v>
      </c>
      <c r="CQ20" s="7" t="n">
        <v>0.02234445965658198</v>
      </c>
      <c r="CR20" s="7" t="n">
        <v>0.3252972811398062</v>
      </c>
      <c r="CS20" s="7" t="n">
        <v>0.5192704089633839</v>
      </c>
      <c r="CT20" s="7" t="n">
        <v>0.4751525850334576</v>
      </c>
      <c r="CU20" s="7" t="n">
        <v>-0.005680657207504389</v>
      </c>
      <c r="CV20" s="7" t="n">
        <v>0.4321417121589523</v>
      </c>
      <c r="CW20" s="7" t="n">
        <v>-0.1404003541924444</v>
      </c>
      <c r="CX20" s="7" t="n">
        <v>-0.05437985931501813</v>
      </c>
      <c r="CY20" s="7" t="n">
        <v>0.1723073289354856</v>
      </c>
      <c r="CZ20" s="7" t="n">
        <v>0.6042704053354527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0.7520253630638976</v>
      </c>
      <c r="D21" s="7" t="n">
        <v>0.8154006756727211</v>
      </c>
      <c r="E21" s="7" t="n">
        <v>0.5253934493851732</v>
      </c>
      <c r="F21" s="7" t="n">
        <v>0.8513205767470692</v>
      </c>
      <c r="G21" s="7" t="n">
        <v>0.6216526552036518</v>
      </c>
      <c r="H21" s="7" t="n">
        <v>0.4984293849020959</v>
      </c>
      <c r="I21" s="7" t="n">
        <v>0.9222865993396225</v>
      </c>
      <c r="J21" s="7" t="n">
        <v>0.8442972259778299</v>
      </c>
      <c r="K21" s="7" t="n">
        <v>0.2460366074235877</v>
      </c>
      <c r="L21" s="7" t="n">
        <v>0.5933666014602732</v>
      </c>
      <c r="M21" s="7" t="n">
        <v>0.9888239198159818</v>
      </c>
      <c r="N21" s="7" t="n">
        <v>0.5504834732353491</v>
      </c>
      <c r="O21" s="7" t="n">
        <v>0.356773931418861</v>
      </c>
      <c r="P21" s="7" t="n">
        <v>0.4514002972125218</v>
      </c>
      <c r="Q21" s="7" t="n">
        <v>0.5725702977060371</v>
      </c>
      <c r="R21" s="7" t="n">
        <v>0.811704569157776</v>
      </c>
      <c r="S21" s="7" t="n">
        <v>0.7117557551173379</v>
      </c>
      <c r="T21" s="7" t="n">
        <v>0.5759458750540054</v>
      </c>
      <c r="U21" s="7" t="n">
        <v>0.3421240545158394</v>
      </c>
      <c r="V21" s="7" t="n">
        <v>1</v>
      </c>
      <c r="W21" s="7" t="n">
        <v>0.5740053996883432</v>
      </c>
      <c r="X21" s="7" t="n">
        <v>0.7784707736539342</v>
      </c>
      <c r="Y21" s="7" t="n">
        <v>0.389449505509213</v>
      </c>
      <c r="Z21" s="7" t="n">
        <v>0.4512448151475185</v>
      </c>
      <c r="AA21" s="7" t="n">
        <v>0.3037014310468989</v>
      </c>
      <c r="AB21" s="7" t="n">
        <v>0.649272425433507</v>
      </c>
      <c r="AC21" s="7" t="n">
        <v>0.4792641328784155</v>
      </c>
      <c r="AD21" s="7" t="n">
        <v>0.8803356454076857</v>
      </c>
      <c r="AE21" s="7" t="n">
        <v>0.8340422445333268</v>
      </c>
      <c r="AF21" s="7" t="n">
        <v>0.989926468237909</v>
      </c>
      <c r="AG21" s="7" t="n">
        <v>0.7193380277066355</v>
      </c>
      <c r="AH21" s="7" t="n">
        <v>0.6397419204831999</v>
      </c>
      <c r="AI21" s="7" t="n">
        <v>0.6317204622634481</v>
      </c>
      <c r="AJ21" s="7" t="n">
        <v>0.3656026476294594</v>
      </c>
      <c r="AK21" s="7" t="n">
        <v>0.4124046917876065</v>
      </c>
      <c r="AL21" s="7" t="n">
        <v>-0.09441445755642174</v>
      </c>
      <c r="AM21" s="7" t="n">
        <v>0.574994953980758</v>
      </c>
      <c r="AN21" s="7" t="n">
        <v>-0.2085658022350878</v>
      </c>
      <c r="AO21" s="7" t="n">
        <v>0.7024275642904544</v>
      </c>
      <c r="AP21" s="7" t="n">
        <v>0.4431173127107361</v>
      </c>
      <c r="AQ21" s="7" t="n">
        <v>0.4929748761729696</v>
      </c>
      <c r="AR21" s="7" t="n">
        <v>0.9702718976469534</v>
      </c>
      <c r="AS21" s="7" t="n">
        <v>0.6823332512105189</v>
      </c>
      <c r="AT21" s="7" t="n">
        <v>0.378526604142252</v>
      </c>
      <c r="AU21" s="7" t="n">
        <v>0.3701665204286251</v>
      </c>
      <c r="AV21" s="7" t="n">
        <v>0.8561828527307169</v>
      </c>
      <c r="AW21" s="7" t="n">
        <v>0.4756961215935246</v>
      </c>
      <c r="AX21" s="7" t="n">
        <v>0.2355033933594701</v>
      </c>
      <c r="AY21" s="7" t="n">
        <v>0.4646792641051392</v>
      </c>
      <c r="AZ21" s="7" t="n">
        <v>0.435657901606569</v>
      </c>
      <c r="BA21" s="7" t="n">
        <v>0.3435417401058136</v>
      </c>
      <c r="BB21" s="7" t="n">
        <v>0.4568073727778055</v>
      </c>
      <c r="BC21" s="7" t="n">
        <v>0.6894269175487162</v>
      </c>
      <c r="BD21" s="7" t="n">
        <v>0.2998806061532314</v>
      </c>
      <c r="BE21" s="7" t="n">
        <v>0.3550450621395193</v>
      </c>
      <c r="BF21" s="7" t="n">
        <v>0.9931734300613384</v>
      </c>
      <c r="BG21" s="7" t="n">
        <v>0.7817200309327993</v>
      </c>
      <c r="BH21" s="7" t="n">
        <v>0.6559517775706437</v>
      </c>
      <c r="BI21" s="7" t="n">
        <v>0.5342780840769427</v>
      </c>
      <c r="BJ21" s="7" t="n">
        <v>0.3706953331147502</v>
      </c>
      <c r="BK21" s="7" t="n">
        <v>0.5338832610199895</v>
      </c>
      <c r="BL21" s="7" t="n">
        <v>0.3662754795018798</v>
      </c>
      <c r="BM21" s="7" t="n">
        <v>0.4895416332075013</v>
      </c>
      <c r="BN21" s="7" t="n">
        <v>0.5441425834393149</v>
      </c>
      <c r="BO21" s="7" t="n">
        <v>0.5219485637707594</v>
      </c>
      <c r="BP21" s="7" t="n">
        <v>0.2039284147046124</v>
      </c>
      <c r="BQ21" s="7" t="n">
        <v>0.4034624166510965</v>
      </c>
      <c r="BR21" s="7" t="n">
        <v>0.1947284013191437</v>
      </c>
      <c r="BS21" s="7" t="n">
        <v>0.5945298040854752</v>
      </c>
      <c r="BT21" s="7" t="n">
        <v>0.4346731538479082</v>
      </c>
      <c r="BU21" s="7" t="n">
        <v>0.6536320254450416</v>
      </c>
      <c r="BV21" s="7" t="n">
        <v>0.5926628676952282</v>
      </c>
      <c r="BW21" s="7" t="n">
        <v>-0.1592614663372334</v>
      </c>
      <c r="BX21" s="7" t="n">
        <v>0.3902512129628021</v>
      </c>
      <c r="BY21" s="7" t="n">
        <v>0.4274732934465634</v>
      </c>
      <c r="BZ21" s="7" t="n">
        <v>0.9676147080501183</v>
      </c>
      <c r="CA21" s="7" t="n">
        <v>0.6099358908232935</v>
      </c>
      <c r="CB21" s="7" t="n">
        <v>0.2339152061516259</v>
      </c>
      <c r="CC21" s="7" t="n">
        <v>0.570714636670629</v>
      </c>
      <c r="CD21" s="7" t="n">
        <v>0.1769008193069211</v>
      </c>
      <c r="CE21" s="7" t="n">
        <v>0.4659275305461181</v>
      </c>
      <c r="CF21" s="7" t="n">
        <v>0.5669493248033817</v>
      </c>
      <c r="CG21" s="7" t="n">
        <v>0.9040588285919943</v>
      </c>
      <c r="CH21" s="7" t="n">
        <v>0.3736287648151811</v>
      </c>
      <c r="CI21" s="7" t="n">
        <v>0.7437754823657554</v>
      </c>
      <c r="CJ21" s="7" t="n">
        <v>0.4234950132325888</v>
      </c>
      <c r="CK21" s="7" t="n">
        <v>0.4555950291952462</v>
      </c>
      <c r="CL21" s="7" t="n">
        <v>0.333508178298979</v>
      </c>
      <c r="CM21" s="7" t="n">
        <v>0.447182872640467</v>
      </c>
      <c r="CN21" s="7" t="n">
        <v>0.2775075442118178</v>
      </c>
      <c r="CO21" s="7" t="n">
        <v>0.4631423941245157</v>
      </c>
      <c r="CP21" s="7" t="n">
        <v>0.2141611494440868</v>
      </c>
      <c r="CQ21" s="7" t="n">
        <v>0.2159551511184664</v>
      </c>
      <c r="CR21" s="7" t="n">
        <v>0.499259175842238</v>
      </c>
      <c r="CS21" s="7" t="n">
        <v>0.4931425469633864</v>
      </c>
      <c r="CT21" s="7" t="n">
        <v>0.7095986649408931</v>
      </c>
      <c r="CU21" s="7" t="n">
        <v>0.1813265277486397</v>
      </c>
      <c r="CV21" s="7" t="n">
        <v>0.1575944627205015</v>
      </c>
      <c r="CW21" s="7" t="n">
        <v>0.2181534391553175</v>
      </c>
      <c r="CX21" s="7" t="n">
        <v>0.377533865475612</v>
      </c>
      <c r="CY21" s="7" t="n">
        <v>0.3660806746134939</v>
      </c>
      <c r="CZ21" s="7" t="n">
        <v>0.5455723692354789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0.5783714929799513</v>
      </c>
      <c r="D22" s="7" t="n">
        <v>0.5720080055070169</v>
      </c>
      <c r="E22" s="7" t="n">
        <v>0.3118555234842472</v>
      </c>
      <c r="F22" s="7" t="n">
        <v>0.5895010941287545</v>
      </c>
      <c r="G22" s="7" t="n">
        <v>0.4012914707502775</v>
      </c>
      <c r="H22" s="7" t="n">
        <v>0.1929336854470187</v>
      </c>
      <c r="I22" s="7" t="n">
        <v>0.7856040496942737</v>
      </c>
      <c r="J22" s="7" t="n">
        <v>0.6110605832092857</v>
      </c>
      <c r="K22" s="7" t="n">
        <v>0.448153115497386</v>
      </c>
      <c r="L22" s="7" t="n">
        <v>0.4103370495155298</v>
      </c>
      <c r="M22" s="7" t="n">
        <v>0.5652011604363433</v>
      </c>
      <c r="N22" s="7" t="n">
        <v>0.3042765190783442</v>
      </c>
      <c r="O22" s="7" t="n">
        <v>0.2309810806827081</v>
      </c>
      <c r="P22" s="7" t="n">
        <v>0.5320086400916232</v>
      </c>
      <c r="Q22" s="7" t="n">
        <v>0.6447961470529101</v>
      </c>
      <c r="R22" s="7" t="n">
        <v>0.6387379062109937</v>
      </c>
      <c r="S22" s="7" t="n">
        <v>0.9440182981710542</v>
      </c>
      <c r="T22" s="7" t="n">
        <v>0.4507124723033833</v>
      </c>
      <c r="U22" s="7" t="n">
        <v>0.02910338032604665</v>
      </c>
      <c r="V22" s="7" t="n">
        <v>0.5740053996883432</v>
      </c>
      <c r="W22" s="7" t="n">
        <v>1</v>
      </c>
      <c r="X22" s="7" t="n">
        <v>0.5221749167748708</v>
      </c>
      <c r="Y22" s="7" t="n">
        <v>0.2427028440814354</v>
      </c>
      <c r="Z22" s="7" t="n">
        <v>0.9701756555034615</v>
      </c>
      <c r="AA22" s="7" t="n">
        <v>0.4587158328732456</v>
      </c>
      <c r="AB22" s="7" t="n">
        <v>0.5828008634833789</v>
      </c>
      <c r="AC22" s="7" t="n">
        <v>0.3766592523478168</v>
      </c>
      <c r="AD22" s="7" t="n">
        <v>0.5996830656537788</v>
      </c>
      <c r="AE22" s="7" t="n">
        <v>0.6268186022943416</v>
      </c>
      <c r="AF22" s="7" t="n">
        <v>0.5667370877820495</v>
      </c>
      <c r="AG22" s="7" t="n">
        <v>0.5154575479373814</v>
      </c>
      <c r="AH22" s="7" t="n">
        <v>0.9250945293132957</v>
      </c>
      <c r="AI22" s="7" t="n">
        <v>0.5417925831178504</v>
      </c>
      <c r="AJ22" s="7" t="n">
        <v>0.2396872330993148</v>
      </c>
      <c r="AK22" s="7" t="n">
        <v>0.340712144482934</v>
      </c>
      <c r="AL22" s="7" t="n">
        <v>0.09960563971585309</v>
      </c>
      <c r="AM22" s="7" t="n">
        <v>0.5114386476903888</v>
      </c>
      <c r="AN22" s="7" t="n">
        <v>-0.0001524987462990536</v>
      </c>
      <c r="AO22" s="7" t="n">
        <v>0.5376003619349405</v>
      </c>
      <c r="AP22" s="7" t="n">
        <v>0.2962923429620968</v>
      </c>
      <c r="AQ22" s="7" t="n">
        <v>0.3094575142212886</v>
      </c>
      <c r="AR22" s="7" t="n">
        <v>0.5176890410772979</v>
      </c>
      <c r="AS22" s="7" t="n">
        <v>0.9201372297508019</v>
      </c>
      <c r="AT22" s="7" t="n">
        <v>0.1677184656234675</v>
      </c>
      <c r="AU22" s="7" t="n">
        <v>0.05260954752952021</v>
      </c>
      <c r="AV22" s="7" t="n">
        <v>0.5877414127158875</v>
      </c>
      <c r="AW22" s="7" t="n">
        <v>0.334737218032252</v>
      </c>
      <c r="AX22" s="7" t="n">
        <v>0.4281355484875117</v>
      </c>
      <c r="AY22" s="7" t="n">
        <v>0.3083639882932516</v>
      </c>
      <c r="AZ22" s="7" t="n">
        <v>0.2126687236244135</v>
      </c>
      <c r="BA22" s="7" t="n">
        <v>0.2096362121480835</v>
      </c>
      <c r="BB22" s="7" t="n">
        <v>0.300447824806222</v>
      </c>
      <c r="BC22" s="7" t="n">
        <v>0.3734135235430057</v>
      </c>
      <c r="BD22" s="7" t="n">
        <v>0.4884008405607644</v>
      </c>
      <c r="BE22" s="7" t="n">
        <v>0.4375316420976436</v>
      </c>
      <c r="BF22" s="7" t="n">
        <v>0.5744936611937933</v>
      </c>
      <c r="BG22" s="7" t="n">
        <v>0.6057930303804819</v>
      </c>
      <c r="BH22" s="7" t="n">
        <v>0.4892236540035286</v>
      </c>
      <c r="BI22" s="7" t="n">
        <v>0.3001965555616521</v>
      </c>
      <c r="BJ22" s="7" t="n">
        <v>0.5245502354373154</v>
      </c>
      <c r="BK22" s="7" t="n">
        <v>0.3681558591954805</v>
      </c>
      <c r="BL22" s="7" t="n">
        <v>0.3795639019751086</v>
      </c>
      <c r="BM22" s="7" t="n">
        <v>0.9606925005625565</v>
      </c>
      <c r="BN22" s="7" t="n">
        <v>0.9662414111476668</v>
      </c>
      <c r="BO22" s="7" t="n">
        <v>0.536019709559617</v>
      </c>
      <c r="BP22" s="7" t="n">
        <v>0.4171374706456247</v>
      </c>
      <c r="BQ22" s="7" t="n">
        <v>0.4400660809607471</v>
      </c>
      <c r="BR22" s="7" t="n">
        <v>0.4088337204682099</v>
      </c>
      <c r="BS22" s="7" t="n">
        <v>0.4613597464330272</v>
      </c>
      <c r="BT22" s="7" t="n">
        <v>0.2940491794101304</v>
      </c>
      <c r="BU22" s="7" t="n">
        <v>0.4978066652428661</v>
      </c>
      <c r="BV22" s="7" t="n">
        <v>0.5462301448070263</v>
      </c>
      <c r="BW22" s="7" t="n">
        <v>0.03445829708032452</v>
      </c>
      <c r="BX22" s="7" t="n">
        <v>0.4663639571351409</v>
      </c>
      <c r="BY22" s="7" t="n">
        <v>0.6243163529075942</v>
      </c>
      <c r="BZ22" s="7" t="n">
        <v>0.6067082159025824</v>
      </c>
      <c r="CA22" s="7" t="n">
        <v>0.9917960055325378</v>
      </c>
      <c r="CB22" s="7" t="n">
        <v>0.1670590940829275</v>
      </c>
      <c r="CC22" s="7" t="n">
        <v>0.9681833377921468</v>
      </c>
      <c r="CD22" s="7" t="n">
        <v>0.3123448997908567</v>
      </c>
      <c r="CE22" s="7" t="n">
        <v>0.6548281547346725</v>
      </c>
      <c r="CF22" s="7" t="n">
        <v>0.6384670330834806</v>
      </c>
      <c r="CG22" s="7" t="n">
        <v>0.7076647702689403</v>
      </c>
      <c r="CH22" s="7" t="n">
        <v>0.4525993267387464</v>
      </c>
      <c r="CI22" s="7" t="n">
        <v>0.914066660046106</v>
      </c>
      <c r="CJ22" s="7" t="n">
        <v>0.4828936067672822</v>
      </c>
      <c r="CK22" s="7" t="n">
        <v>0.5260333261513681</v>
      </c>
      <c r="CL22" s="7" t="n">
        <v>0.216165019340497</v>
      </c>
      <c r="CM22" s="7" t="n">
        <v>0.3451134735238632</v>
      </c>
      <c r="CN22" s="7" t="n">
        <v>0.3642598776988898</v>
      </c>
      <c r="CO22" s="7" t="n">
        <v>0.2980019228645251</v>
      </c>
      <c r="CP22" s="7" t="n">
        <v>0.3117849143882282</v>
      </c>
      <c r="CQ22" s="7" t="n">
        <v>0.3111926618611542</v>
      </c>
      <c r="CR22" s="7" t="n">
        <v>0.3364431406350575</v>
      </c>
      <c r="CS22" s="7" t="n">
        <v>0.3067866014942747</v>
      </c>
      <c r="CT22" s="7" t="n">
        <v>0.4710444537225818</v>
      </c>
      <c r="CU22" s="7" t="n">
        <v>0.2866658973295131</v>
      </c>
      <c r="CV22" s="7" t="n">
        <v>0.1499274717847985</v>
      </c>
      <c r="CW22" s="7" t="n">
        <v>0.4078231821218345</v>
      </c>
      <c r="CX22" s="7" t="n">
        <v>0.855170842733782</v>
      </c>
      <c r="CY22" s="7" t="n">
        <v>0.4470359548464516</v>
      </c>
      <c r="CZ22" s="7" t="n">
        <v>0.3530376452614628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0.7953457224715922</v>
      </c>
      <c r="D23" s="7" t="n">
        <v>0.7265849629252525</v>
      </c>
      <c r="E23" s="7" t="n">
        <v>0.5266302869266737</v>
      </c>
      <c r="F23" s="7" t="n">
        <v>0.7070755461688703</v>
      </c>
      <c r="G23" s="7" t="n">
        <v>0.5150864912016003</v>
      </c>
      <c r="H23" s="7" t="n">
        <v>0.592016668147007</v>
      </c>
      <c r="I23" s="7" t="n">
        <v>0.7544207131396424</v>
      </c>
      <c r="J23" s="7" t="n">
        <v>0.775939691867198</v>
      </c>
      <c r="K23" s="7" t="n">
        <v>0.4738790338709669</v>
      </c>
      <c r="L23" s="7" t="n">
        <v>0.7776010596362076</v>
      </c>
      <c r="M23" s="7" t="n">
        <v>0.7042053007648966</v>
      </c>
      <c r="N23" s="7" t="n">
        <v>0.6825914278855881</v>
      </c>
      <c r="O23" s="7" t="n">
        <v>0.5404889914779513</v>
      </c>
      <c r="P23" s="7" t="n">
        <v>0.7303243043602654</v>
      </c>
      <c r="Q23" s="7" t="n">
        <v>0.7840887904335222</v>
      </c>
      <c r="R23" s="7" t="n">
        <v>0.803253754056464</v>
      </c>
      <c r="S23" s="7" t="n">
        <v>0.5891956840663574</v>
      </c>
      <c r="T23" s="7" t="n">
        <v>0.6442742459943693</v>
      </c>
      <c r="U23" s="7" t="n">
        <v>0.3612724043714196</v>
      </c>
      <c r="V23" s="7" t="n">
        <v>0.7784707736539342</v>
      </c>
      <c r="W23" s="7" t="n">
        <v>0.5221749167748708</v>
      </c>
      <c r="X23" s="7" t="n">
        <v>1</v>
      </c>
      <c r="Y23" s="7" t="n">
        <v>0.5485529530800931</v>
      </c>
      <c r="Z23" s="7" t="n">
        <v>0.470232676160363</v>
      </c>
      <c r="AA23" s="7" t="n">
        <v>0.5024736406639971</v>
      </c>
      <c r="AB23" s="7" t="n">
        <v>0.7486658146227346</v>
      </c>
      <c r="AC23" s="7" t="n">
        <v>0.648947582418744</v>
      </c>
      <c r="AD23" s="7" t="n">
        <v>0.6674196673637393</v>
      </c>
      <c r="AE23" s="7" t="n">
        <v>0.7873410061647832</v>
      </c>
      <c r="AF23" s="7" t="n">
        <v>0.7126464925394881</v>
      </c>
      <c r="AG23" s="7" t="n">
        <v>0.6578458420236583</v>
      </c>
      <c r="AH23" s="7" t="n">
        <v>0.525750350043023</v>
      </c>
      <c r="AI23" s="7" t="n">
        <v>0.7118127998043975</v>
      </c>
      <c r="AJ23" s="7" t="n">
        <v>0.5417643065388071</v>
      </c>
      <c r="AK23" s="7" t="n">
        <v>0.301804549683285</v>
      </c>
      <c r="AL23" s="7" t="n">
        <v>0.2049408662892807</v>
      </c>
      <c r="AM23" s="7" t="n">
        <v>0.5171566950565535</v>
      </c>
      <c r="AN23" s="7" t="n">
        <v>0.09602676570428019</v>
      </c>
      <c r="AO23" s="7" t="n">
        <v>0.6640948511483541</v>
      </c>
      <c r="AP23" s="7" t="n">
        <v>0.6203874241864861</v>
      </c>
      <c r="AQ23" s="7" t="n">
        <v>0.3718570802827781</v>
      </c>
      <c r="AR23" s="7" t="n">
        <v>0.6399396847402803</v>
      </c>
      <c r="AS23" s="7" t="n">
        <v>0.5679423408208996</v>
      </c>
      <c r="AT23" s="7" t="n">
        <v>0.4196135241160275</v>
      </c>
      <c r="AU23" s="7" t="n">
        <v>0.4100570640536562</v>
      </c>
      <c r="AV23" s="7" t="n">
        <v>0.7530441351438196</v>
      </c>
      <c r="AW23" s="7" t="n">
        <v>0.7229558389765888</v>
      </c>
      <c r="AX23" s="7" t="n">
        <v>0.2991909043135905</v>
      </c>
      <c r="AY23" s="7" t="n">
        <v>0.6996575014994023</v>
      </c>
      <c r="AZ23" s="7" t="n">
        <v>0.4649748881989729</v>
      </c>
      <c r="BA23" s="7" t="n">
        <v>0.5237946246867229</v>
      </c>
      <c r="BB23" s="7" t="n">
        <v>0.6700242916905598</v>
      </c>
      <c r="BC23" s="7" t="n">
        <v>0.5386268206807695</v>
      </c>
      <c r="BD23" s="7" t="n">
        <v>0.3757670168780843</v>
      </c>
      <c r="BE23" s="7" t="n">
        <v>0.5374329040550936</v>
      </c>
      <c r="BF23" s="7" t="n">
        <v>0.733020910672383</v>
      </c>
      <c r="BG23" s="7" t="n">
        <v>0.7132303780026915</v>
      </c>
      <c r="BH23" s="7" t="n">
        <v>0.881575050200522</v>
      </c>
      <c r="BI23" s="7" t="n">
        <v>0.6740454771059683</v>
      </c>
      <c r="BJ23" s="7" t="n">
        <v>0.501501570203561</v>
      </c>
      <c r="BK23" s="7" t="n">
        <v>0.7021379143857919</v>
      </c>
      <c r="BL23" s="7" t="n">
        <v>0.559308871041432</v>
      </c>
      <c r="BM23" s="7" t="n">
        <v>0.4316153447260421</v>
      </c>
      <c r="BN23" s="7" t="n">
        <v>0.4845933810232529</v>
      </c>
      <c r="BO23" s="7" t="n">
        <v>0.6642885552854259</v>
      </c>
      <c r="BP23" s="7" t="n">
        <v>0.284390416387879</v>
      </c>
      <c r="BQ23" s="7" t="n">
        <v>0.433010043093773</v>
      </c>
      <c r="BR23" s="7" t="n">
        <v>0.2723465728970726</v>
      </c>
      <c r="BS23" s="7" t="n">
        <v>0.6650164857068566</v>
      </c>
      <c r="BT23" s="7" t="n">
        <v>0.6212753179432007</v>
      </c>
      <c r="BU23" s="7" t="n">
        <v>0.6174301873780866</v>
      </c>
      <c r="BV23" s="7" t="n">
        <v>0.7213509493993261</v>
      </c>
      <c r="BW23" s="7" t="n">
        <v>0.135892275533461</v>
      </c>
      <c r="BX23" s="7" t="n">
        <v>0.5714625885958583</v>
      </c>
      <c r="BY23" s="7" t="n">
        <v>0.5317654542199239</v>
      </c>
      <c r="BZ23" s="7" t="n">
        <v>0.7140587737690574</v>
      </c>
      <c r="CA23" s="7" t="n">
        <v>0.5549263010947326</v>
      </c>
      <c r="CB23" s="7" t="n">
        <v>0.4305701816599657</v>
      </c>
      <c r="CC23" s="7" t="n">
        <v>0.5103023666014855</v>
      </c>
      <c r="CD23" s="7" t="n">
        <v>0.4251981322621601</v>
      </c>
      <c r="CE23" s="7" t="n">
        <v>0.5777731205821464</v>
      </c>
      <c r="CF23" s="7" t="n">
        <v>0.6558838380844351</v>
      </c>
      <c r="CG23" s="7" t="n">
        <v>0.7667497283302258</v>
      </c>
      <c r="CH23" s="7" t="n">
        <v>0.5335977703086064</v>
      </c>
      <c r="CI23" s="7" t="n">
        <v>0.6018637523192424</v>
      </c>
      <c r="CJ23" s="7" t="n">
        <v>0.5392212910872463</v>
      </c>
      <c r="CK23" s="7" t="n">
        <v>0.6167305563975302</v>
      </c>
      <c r="CL23" s="7" t="n">
        <v>0.5467143637053622</v>
      </c>
      <c r="CM23" s="7" t="n">
        <v>0.3811359412535027</v>
      </c>
      <c r="CN23" s="7" t="n">
        <v>0.4664922476453732</v>
      </c>
      <c r="CO23" s="7" t="n">
        <v>0.6217419352156721</v>
      </c>
      <c r="CP23" s="7" t="n">
        <v>0.4103715205559104</v>
      </c>
      <c r="CQ23" s="7" t="n">
        <v>0.4092876428127478</v>
      </c>
      <c r="CR23" s="7" t="n">
        <v>0.6430710531179707</v>
      </c>
      <c r="CS23" s="7" t="n">
        <v>0.3684442267026876</v>
      </c>
      <c r="CT23" s="7" t="n">
        <v>0.6228455101061403</v>
      </c>
      <c r="CU23" s="7" t="n">
        <v>0.3747312200939685</v>
      </c>
      <c r="CV23" s="7" t="n">
        <v>0.3665600143087024</v>
      </c>
      <c r="CW23" s="7" t="n">
        <v>0.3074858853539721</v>
      </c>
      <c r="CX23" s="7" t="n">
        <v>0.3984108713180268</v>
      </c>
      <c r="CY23" s="7" t="n">
        <v>0.5754259680895024</v>
      </c>
      <c r="CZ23" s="7" t="n">
        <v>0.5399061507081525</v>
      </c>
    </row>
    <row r="24">
      <c r="A24" s="6" t="inlineStr">
        <is>
          <t>000977.CSI</t>
        </is>
      </c>
      <c r="B24" s="6" t="inlineStr">
        <is>
          <t>中证内地低碳经济主题指数</t>
        </is>
      </c>
      <c r="C24" s="7" t="n">
        <v>0.5665911172027083</v>
      </c>
      <c r="D24" s="7" t="n">
        <v>0.4763502635264186</v>
      </c>
      <c r="E24" s="7" t="n">
        <v>0.2081231617032801</v>
      </c>
      <c r="F24" s="7" t="n">
        <v>0.4122354282357209</v>
      </c>
      <c r="G24" s="7" t="n">
        <v>0.07666854386420131</v>
      </c>
      <c r="H24" s="7" t="n">
        <v>0.5224790930016857</v>
      </c>
      <c r="I24" s="7" t="n">
        <v>0.484835631913608</v>
      </c>
      <c r="J24" s="7" t="n">
        <v>0.5732402630297898</v>
      </c>
      <c r="K24" s="7" t="n">
        <v>0.6713913657556487</v>
      </c>
      <c r="L24" s="7" t="n">
        <v>0.8132616500414172</v>
      </c>
      <c r="M24" s="7" t="n">
        <v>0.3789912796502368</v>
      </c>
      <c r="N24" s="7" t="n">
        <v>0.7289214895405336</v>
      </c>
      <c r="O24" s="7" t="n">
        <v>0.9949663311127384</v>
      </c>
      <c r="P24" s="7" t="n">
        <v>0.7289465003781055</v>
      </c>
      <c r="Q24" s="7" t="n">
        <v>0.6781402780207023</v>
      </c>
      <c r="R24" s="7" t="n">
        <v>0.6146800870007004</v>
      </c>
      <c r="S24" s="7" t="n">
        <v>0.279867996720148</v>
      </c>
      <c r="T24" s="7" t="n">
        <v>0.2911133435843982</v>
      </c>
      <c r="U24" s="7" t="n">
        <v>0.3387752327791863</v>
      </c>
      <c r="V24" s="7" t="n">
        <v>0.389449505509213</v>
      </c>
      <c r="W24" s="7" t="n">
        <v>0.2427028440814354</v>
      </c>
      <c r="X24" s="7" t="n">
        <v>0.5485529530800931</v>
      </c>
      <c r="Y24" s="7" t="n">
        <v>1</v>
      </c>
      <c r="Z24" s="7" t="n">
        <v>0.2025530646399668</v>
      </c>
      <c r="AA24" s="7" t="n">
        <v>0.4717968037016033</v>
      </c>
      <c r="AB24" s="7" t="n">
        <v>0.8545542530115665</v>
      </c>
      <c r="AC24" s="7" t="n">
        <v>0.9420826880560024</v>
      </c>
      <c r="AD24" s="7" t="n">
        <v>0.2839793190953569</v>
      </c>
      <c r="AE24" s="7" t="n">
        <v>0.6868374433596023</v>
      </c>
      <c r="AF24" s="7" t="n">
        <v>0.3871707999054866</v>
      </c>
      <c r="AG24" s="7" t="n">
        <v>0.2947179078087532</v>
      </c>
      <c r="AH24" s="7" t="n">
        <v>0.2759589855956773</v>
      </c>
      <c r="AI24" s="7" t="n">
        <v>0.8748083573682826</v>
      </c>
      <c r="AJ24" s="7" t="n">
        <v>0.9933848225385917</v>
      </c>
      <c r="AK24" s="7" t="n">
        <v>0.03912038110249785</v>
      </c>
      <c r="AL24" s="7" t="n">
        <v>0.3738278217982325</v>
      </c>
      <c r="AM24" s="7" t="n">
        <v>0.1653752928961382</v>
      </c>
      <c r="AN24" s="7" t="n">
        <v>0.3435710618638739</v>
      </c>
      <c r="AO24" s="7" t="n">
        <v>0.2961015320230895</v>
      </c>
      <c r="AP24" s="7" t="n">
        <v>0.9214588292834155</v>
      </c>
      <c r="AQ24" s="7" t="n">
        <v>-0.01750295287443152</v>
      </c>
      <c r="AR24" s="7" t="n">
        <v>0.3404578930910121</v>
      </c>
      <c r="AS24" s="7" t="n">
        <v>0.2952236644148561</v>
      </c>
      <c r="AT24" s="7" t="n">
        <v>0.2061253117415742</v>
      </c>
      <c r="AU24" s="7" t="n">
        <v>0.3704380048738391</v>
      </c>
      <c r="AV24" s="7" t="n">
        <v>0.6320314712927283</v>
      </c>
      <c r="AW24" s="7" t="n">
        <v>0.7708250501038328</v>
      </c>
      <c r="AX24" s="7" t="n">
        <v>0.2489565066509741</v>
      </c>
      <c r="AY24" s="7" t="n">
        <v>0.4959231860453878</v>
      </c>
      <c r="AZ24" s="7" t="n">
        <v>0.2297252840198526</v>
      </c>
      <c r="BA24" s="7" t="n">
        <v>0.9934784490841735</v>
      </c>
      <c r="BB24" s="7" t="n">
        <v>0.8402911559586359</v>
      </c>
      <c r="BC24" s="7" t="n">
        <v>0.2739029419985807</v>
      </c>
      <c r="BD24" s="7" t="n">
        <v>0.2884401831275256</v>
      </c>
      <c r="BE24" s="7" t="n">
        <v>0.514281692061561</v>
      </c>
      <c r="BF24" s="7" t="n">
        <v>0.3725938186260964</v>
      </c>
      <c r="BG24" s="7" t="n">
        <v>0.4802639211591535</v>
      </c>
      <c r="BH24" s="7" t="n">
        <v>0.2817233710467861</v>
      </c>
      <c r="BI24" s="7" t="n">
        <v>0.6987481038615728</v>
      </c>
      <c r="BJ24" s="7" t="n">
        <v>0.4182289053333654</v>
      </c>
      <c r="BK24" s="7" t="n">
        <v>0.4240769458223776</v>
      </c>
      <c r="BL24" s="7" t="n">
        <v>0.734693410839365</v>
      </c>
      <c r="BM24" s="7" t="n">
        <v>0.1860981364503311</v>
      </c>
      <c r="BN24" s="7" t="n">
        <v>0.2276219472437505</v>
      </c>
      <c r="BO24" s="7" t="n">
        <v>0.6202513105533798</v>
      </c>
      <c r="BP24" s="7" t="n">
        <v>0.2197457139624124</v>
      </c>
      <c r="BQ24" s="7" t="n">
        <v>0.1380375010697956</v>
      </c>
      <c r="BR24" s="7" t="n">
        <v>0.1940935886598093</v>
      </c>
      <c r="BS24" s="7" t="n">
        <v>0.167032983208537</v>
      </c>
      <c r="BT24" s="7" t="n">
        <v>0.9249260977032726</v>
      </c>
      <c r="BU24" s="7" t="n">
        <v>0.2416457522039318</v>
      </c>
      <c r="BV24" s="7" t="n">
        <v>0.3624061908209105</v>
      </c>
      <c r="BW24" s="7" t="n">
        <v>0.3503630012371507</v>
      </c>
      <c r="BX24" s="7" t="n">
        <v>0.5659269160012372</v>
      </c>
      <c r="BY24" s="7" t="n">
        <v>0.4214791945105242</v>
      </c>
      <c r="BZ24" s="7" t="n">
        <v>0.3938902701008684</v>
      </c>
      <c r="CA24" s="7" t="n">
        <v>0.2770487945145248</v>
      </c>
      <c r="CB24" s="7" t="n">
        <v>0.9283729816527488</v>
      </c>
      <c r="CC24" s="7" t="n">
        <v>0.2452760892293835</v>
      </c>
      <c r="CD24" s="7" t="n">
        <v>0.5069021545257665</v>
      </c>
      <c r="CE24" s="7" t="n">
        <v>0.587561239735745</v>
      </c>
      <c r="CF24" s="7" t="n">
        <v>0.7716892939624599</v>
      </c>
      <c r="CG24" s="7" t="n">
        <v>0.5562555649823012</v>
      </c>
      <c r="CH24" s="7" t="n">
        <v>0.4756640018211313</v>
      </c>
      <c r="CI24" s="7" t="n">
        <v>0.32902826053368</v>
      </c>
      <c r="CJ24" s="7" t="n">
        <v>0.4826207567093228</v>
      </c>
      <c r="CK24" s="7" t="n">
        <v>0.8655539665016688</v>
      </c>
      <c r="CL24" s="7" t="n">
        <v>0.9579887071904984</v>
      </c>
      <c r="CM24" s="7" t="n">
        <v>0.09736550648988157</v>
      </c>
      <c r="CN24" s="7" t="n">
        <v>0.4724472905303276</v>
      </c>
      <c r="CO24" s="7" t="n">
        <v>0.9151990587343373</v>
      </c>
      <c r="CP24" s="7" t="n">
        <v>0.4079297160526022</v>
      </c>
      <c r="CQ24" s="7" t="n">
        <v>0.3996024878072587</v>
      </c>
      <c r="CR24" s="7" t="n">
        <v>0.7731660076908308</v>
      </c>
      <c r="CS24" s="7" t="n">
        <v>-0.02082613293745948</v>
      </c>
      <c r="CT24" s="7" t="n">
        <v>0.2008632312475308</v>
      </c>
      <c r="CU24" s="7" t="n">
        <v>0.3711379824745817</v>
      </c>
      <c r="CV24" s="7" t="n">
        <v>0.4784106508480466</v>
      </c>
      <c r="CW24" s="7" t="n">
        <v>0.2562113936572753</v>
      </c>
      <c r="CX24" s="7" t="n">
        <v>0.217276058925878</v>
      </c>
      <c r="CY24" s="7" t="n">
        <v>0.7389590008819585</v>
      </c>
      <c r="CZ24" s="7" t="n">
        <v>0.1497038128052099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0.5182733851548745</v>
      </c>
      <c r="D25" s="7" t="n">
        <v>0.4864562600771171</v>
      </c>
      <c r="E25" s="7" t="n">
        <v>0.2789288667838898</v>
      </c>
      <c r="F25" s="7" t="n">
        <v>0.4965388815819021</v>
      </c>
      <c r="G25" s="7" t="n">
        <v>0.3336431924958063</v>
      </c>
      <c r="H25" s="7" t="n">
        <v>0.1394143301426787</v>
      </c>
      <c r="I25" s="7" t="n">
        <v>0.6888048489434271</v>
      </c>
      <c r="J25" s="7" t="n">
        <v>0.5211180367910662</v>
      </c>
      <c r="K25" s="7" t="n">
        <v>0.4468616701544821</v>
      </c>
      <c r="L25" s="7" t="n">
        <v>0.3665836666569264</v>
      </c>
      <c r="M25" s="7" t="n">
        <v>0.4418300128531659</v>
      </c>
      <c r="N25" s="7" t="n">
        <v>0.2666280778600775</v>
      </c>
      <c r="O25" s="7" t="n">
        <v>0.1942307437797207</v>
      </c>
      <c r="P25" s="7" t="n">
        <v>0.5443365189907287</v>
      </c>
      <c r="Q25" s="7" t="n">
        <v>0.6392936225840393</v>
      </c>
      <c r="R25" s="7" t="n">
        <v>0.5646119636380524</v>
      </c>
      <c r="S25" s="7" t="n">
        <v>0.8481783410146494</v>
      </c>
      <c r="T25" s="7" t="n">
        <v>0.4343573509874793</v>
      </c>
      <c r="U25" s="7" t="n">
        <v>-0.04011498697413388</v>
      </c>
      <c r="V25" s="7" t="n">
        <v>0.4512448151475185</v>
      </c>
      <c r="W25" s="7" t="n">
        <v>0.9701756555034615</v>
      </c>
      <c r="X25" s="7" t="n">
        <v>0.470232676160363</v>
      </c>
      <c r="Y25" s="7" t="n">
        <v>0.2025530646399668</v>
      </c>
      <c r="Z25" s="7" t="n">
        <v>1</v>
      </c>
      <c r="AA25" s="7" t="n">
        <v>0.463831214431762</v>
      </c>
      <c r="AB25" s="7" t="n">
        <v>0.5256052333197629</v>
      </c>
      <c r="AC25" s="7" t="n">
        <v>0.3395123955208879</v>
      </c>
      <c r="AD25" s="7" t="n">
        <v>0.494829822321791</v>
      </c>
      <c r="AE25" s="7" t="n">
        <v>0.5339623806358064</v>
      </c>
      <c r="AF25" s="7" t="n">
        <v>0.4432816347316916</v>
      </c>
      <c r="AG25" s="7" t="n">
        <v>0.4293895869809299</v>
      </c>
      <c r="AH25" s="7" t="n">
        <v>0.8593614419012144</v>
      </c>
      <c r="AI25" s="7" t="n">
        <v>0.4818597284220643</v>
      </c>
      <c r="AJ25" s="7" t="n">
        <v>0.203205959709949</v>
      </c>
      <c r="AK25" s="7" t="n">
        <v>0.3140853245658294</v>
      </c>
      <c r="AL25" s="7" t="n">
        <v>0.124505878531102</v>
      </c>
      <c r="AM25" s="7" t="n">
        <v>0.4813871775235358</v>
      </c>
      <c r="AN25" s="7" t="n">
        <v>0.03594018422892113</v>
      </c>
      <c r="AO25" s="7" t="n">
        <v>0.4607955880661804</v>
      </c>
      <c r="AP25" s="7" t="n">
        <v>0.2779829588997603</v>
      </c>
      <c r="AQ25" s="7" t="n">
        <v>0.2529440164766181</v>
      </c>
      <c r="AR25" s="7" t="n">
        <v>0.3899944863781855</v>
      </c>
      <c r="AS25" s="7" t="n">
        <v>0.8308627833670725</v>
      </c>
      <c r="AT25" s="7" t="n">
        <v>0.1407800035526638</v>
      </c>
      <c r="AU25" s="7" t="n">
        <v>-0.001033138387551161</v>
      </c>
      <c r="AV25" s="7" t="n">
        <v>0.4895489982418957</v>
      </c>
      <c r="AW25" s="7" t="n">
        <v>0.316943825267206</v>
      </c>
      <c r="AX25" s="7" t="n">
        <v>0.4290191954299103</v>
      </c>
      <c r="AY25" s="7" t="n">
        <v>0.3126531323870597</v>
      </c>
      <c r="AZ25" s="7" t="n">
        <v>0.1784769238063875</v>
      </c>
      <c r="BA25" s="7" t="n">
        <v>0.172804414224257</v>
      </c>
      <c r="BB25" s="7" t="n">
        <v>0.2785070448189959</v>
      </c>
      <c r="BC25" s="7" t="n">
        <v>0.3129371889152947</v>
      </c>
      <c r="BD25" s="7" t="n">
        <v>0.4854570213162261</v>
      </c>
      <c r="BE25" s="7" t="n">
        <v>0.4253597377510286</v>
      </c>
      <c r="BF25" s="7" t="n">
        <v>0.4542453409162071</v>
      </c>
      <c r="BG25" s="7" t="n">
        <v>0.5205576125951198</v>
      </c>
      <c r="BH25" s="7" t="n">
        <v>0.4655838486949465</v>
      </c>
      <c r="BI25" s="7" t="n">
        <v>0.2652514079446427</v>
      </c>
      <c r="BJ25" s="7" t="n">
        <v>0.5239736837033587</v>
      </c>
      <c r="BK25" s="7" t="n">
        <v>0.3374904546908811</v>
      </c>
      <c r="BL25" s="7" t="n">
        <v>0.3664832787433104</v>
      </c>
      <c r="BM25" s="7" t="n">
        <v>0.9271027059469016</v>
      </c>
      <c r="BN25" s="7" t="n">
        <v>0.9268735666785793</v>
      </c>
      <c r="BO25" s="7" t="n">
        <v>0.5078404670245554</v>
      </c>
      <c r="BP25" s="7" t="n">
        <v>0.4314887438358135</v>
      </c>
      <c r="BQ25" s="7" t="n">
        <v>0.4315340889479302</v>
      </c>
      <c r="BR25" s="7" t="n">
        <v>0.4296913439801271</v>
      </c>
      <c r="BS25" s="7" t="n">
        <v>0.4298685506572449</v>
      </c>
      <c r="BT25" s="7" t="n">
        <v>0.2758047229619594</v>
      </c>
      <c r="BU25" s="7" t="n">
        <v>0.4591791474263657</v>
      </c>
      <c r="BV25" s="7" t="n">
        <v>0.5469162883445685</v>
      </c>
      <c r="BW25" s="7" t="n">
        <v>0.06309101361233763</v>
      </c>
      <c r="BX25" s="7" t="n">
        <v>0.4577420275953129</v>
      </c>
      <c r="BY25" s="7" t="n">
        <v>0.5946652742060159</v>
      </c>
      <c r="BZ25" s="7" t="n">
        <v>0.490052968797527</v>
      </c>
      <c r="CA25" s="7" t="n">
        <v>0.9496434262139043</v>
      </c>
      <c r="CB25" s="7" t="n">
        <v>0.1257284219796288</v>
      </c>
      <c r="CC25" s="7" t="n">
        <v>0.9271876663108529</v>
      </c>
      <c r="CD25" s="7" t="n">
        <v>0.3314080883969781</v>
      </c>
      <c r="CE25" s="7" t="n">
        <v>0.6380451497231884</v>
      </c>
      <c r="CF25" s="7" t="n">
        <v>0.5859188540760393</v>
      </c>
      <c r="CG25" s="7" t="n">
        <v>0.6096768104302289</v>
      </c>
      <c r="CH25" s="7" t="n">
        <v>0.4349218213605339</v>
      </c>
      <c r="CI25" s="7" t="n">
        <v>0.808270126552129</v>
      </c>
      <c r="CJ25" s="7" t="n">
        <v>0.4613490420081165</v>
      </c>
      <c r="CK25" s="7" t="n">
        <v>0.4889253716726071</v>
      </c>
      <c r="CL25" s="7" t="n">
        <v>0.1986933315756036</v>
      </c>
      <c r="CM25" s="7" t="n">
        <v>0.3232638899388216</v>
      </c>
      <c r="CN25" s="7" t="n">
        <v>0.3522240557529309</v>
      </c>
      <c r="CO25" s="7" t="n">
        <v>0.2740865063394547</v>
      </c>
      <c r="CP25" s="7" t="n">
        <v>0.3110752785842997</v>
      </c>
      <c r="CQ25" s="7" t="n">
        <v>0.310517005343914</v>
      </c>
      <c r="CR25" s="7" t="n">
        <v>0.2941714465222102</v>
      </c>
      <c r="CS25" s="7" t="n">
        <v>0.2499147991397079</v>
      </c>
      <c r="CT25" s="7" t="n">
        <v>0.3944972545144463</v>
      </c>
      <c r="CU25" s="7" t="n">
        <v>0.2889345363909401</v>
      </c>
      <c r="CV25" s="7" t="n">
        <v>0.1448232661285472</v>
      </c>
      <c r="CW25" s="7" t="n">
        <v>0.419194342348465</v>
      </c>
      <c r="CX25" s="7" t="n">
        <v>0.8766354346826456</v>
      </c>
      <c r="CY25" s="7" t="n">
        <v>0.4386675416396585</v>
      </c>
      <c r="CZ25" s="7" t="n">
        <v>0.3112887463281249</v>
      </c>
    </row>
    <row r="26">
      <c r="A26" s="6" t="inlineStr">
        <is>
          <t>000993.SH</t>
        </is>
      </c>
      <c r="B26" s="6" t="inlineStr">
        <is>
          <t>中证全指信息技术指数</t>
        </is>
      </c>
      <c r="C26" s="7" t="n">
        <v>0.5761762513452441</v>
      </c>
      <c r="D26" s="7" t="n">
        <v>0.4605466225243324</v>
      </c>
      <c r="E26" s="7" t="n">
        <v>0.07940493082984573</v>
      </c>
      <c r="F26" s="7" t="n">
        <v>0.3997684966420268</v>
      </c>
      <c r="G26" s="7" t="n">
        <v>0.2167777778870213</v>
      </c>
      <c r="H26" s="7" t="n">
        <v>0.2574528276518888</v>
      </c>
      <c r="I26" s="7" t="n">
        <v>0.4512398548667759</v>
      </c>
      <c r="J26" s="7" t="n">
        <v>0.5393006526713634</v>
      </c>
      <c r="K26" s="7" t="n">
        <v>0.8599204472408176</v>
      </c>
      <c r="L26" s="7" t="n">
        <v>0.5475636284275519</v>
      </c>
      <c r="M26" s="7" t="n">
        <v>0.2882106063557066</v>
      </c>
      <c r="N26" s="7" t="n">
        <v>0.4829682616559937</v>
      </c>
      <c r="O26" s="7" t="n">
        <v>0.4753127975270656</v>
      </c>
      <c r="P26" s="7" t="n">
        <v>0.825584900267061</v>
      </c>
      <c r="Q26" s="7" t="n">
        <v>0.7736620535732129</v>
      </c>
      <c r="R26" s="7" t="n">
        <v>0.6087459307299989</v>
      </c>
      <c r="S26" s="7" t="n">
        <v>0.4291284730900809</v>
      </c>
      <c r="T26" s="7" t="n">
        <v>0.250063571208554</v>
      </c>
      <c r="U26" s="7" t="n">
        <v>-0.01456920834905003</v>
      </c>
      <c r="V26" s="7" t="n">
        <v>0.3037014310468989</v>
      </c>
      <c r="W26" s="7" t="n">
        <v>0.4587158328732456</v>
      </c>
      <c r="X26" s="7" t="n">
        <v>0.5024736406639971</v>
      </c>
      <c r="Y26" s="7" t="n">
        <v>0.4717968037016033</v>
      </c>
      <c r="Z26" s="7" t="n">
        <v>0.463831214431762</v>
      </c>
      <c r="AA26" s="7" t="n">
        <v>1</v>
      </c>
      <c r="AB26" s="7" t="n">
        <v>0.6927321640353165</v>
      </c>
      <c r="AC26" s="7" t="n">
        <v>0.6235478302190591</v>
      </c>
      <c r="AD26" s="7" t="n">
        <v>0.3238742980561626</v>
      </c>
      <c r="AE26" s="7" t="n">
        <v>0.6101883164887671</v>
      </c>
      <c r="AF26" s="7" t="n">
        <v>0.2952105216348244</v>
      </c>
      <c r="AG26" s="7" t="n">
        <v>0.5207405088717381</v>
      </c>
      <c r="AH26" s="7" t="n">
        <v>0.3329323324730168</v>
      </c>
      <c r="AI26" s="7" t="n">
        <v>0.6485071738090543</v>
      </c>
      <c r="AJ26" s="7" t="n">
        <v>0.4909824534043485</v>
      </c>
      <c r="AK26" s="7" t="n">
        <v>0.05583372855941431</v>
      </c>
      <c r="AL26" s="7" t="n">
        <v>0.7608709739198364</v>
      </c>
      <c r="AM26" s="7" t="n">
        <v>0.424990546340542</v>
      </c>
      <c r="AN26" s="7" t="n">
        <v>0.6410177534094115</v>
      </c>
      <c r="AO26" s="7" t="n">
        <v>0.5521497600383062</v>
      </c>
      <c r="AP26" s="7" t="n">
        <v>0.5611677077789269</v>
      </c>
      <c r="AQ26" s="7" t="n">
        <v>0.0608331749275283</v>
      </c>
      <c r="AR26" s="7" t="n">
        <v>0.2439477765357701</v>
      </c>
      <c r="AS26" s="7" t="n">
        <v>0.4513916645894711</v>
      </c>
      <c r="AT26" s="7" t="n">
        <v>0.2285128054296331</v>
      </c>
      <c r="AU26" s="7" t="n">
        <v>0.03365861029508654</v>
      </c>
      <c r="AV26" s="7" t="n">
        <v>0.4635188703412565</v>
      </c>
      <c r="AW26" s="7" t="n">
        <v>0.6020280696223956</v>
      </c>
      <c r="AX26" s="7" t="n">
        <v>0.7986122833596769</v>
      </c>
      <c r="AY26" s="7" t="n">
        <v>0.385392110623491</v>
      </c>
      <c r="AZ26" s="7" t="n">
        <v>0.2381714713077639</v>
      </c>
      <c r="BA26" s="7" t="n">
        <v>0.4690369632142727</v>
      </c>
      <c r="BB26" s="7" t="n">
        <v>0.5771055593273086</v>
      </c>
      <c r="BC26" s="7" t="n">
        <v>0.1578272604538935</v>
      </c>
      <c r="BD26" s="7" t="n">
        <v>0.8572340105126595</v>
      </c>
      <c r="BE26" s="7" t="n">
        <v>0.9482582803224255</v>
      </c>
      <c r="BF26" s="7" t="n">
        <v>0.2918176834050297</v>
      </c>
      <c r="BG26" s="7" t="n">
        <v>0.4459120542593277</v>
      </c>
      <c r="BH26" s="7" t="n">
        <v>0.381674701201868</v>
      </c>
      <c r="BI26" s="7" t="n">
        <v>0.4846298948122519</v>
      </c>
      <c r="BJ26" s="7" t="n">
        <v>0.9609133438514132</v>
      </c>
      <c r="BK26" s="7" t="n">
        <v>0.3973474284144117</v>
      </c>
      <c r="BL26" s="7" t="n">
        <v>0.8490504173287754</v>
      </c>
      <c r="BM26" s="7" t="n">
        <v>0.3984972007671372</v>
      </c>
      <c r="BN26" s="7" t="n">
        <v>0.392588363241935</v>
      </c>
      <c r="BO26" s="7" t="n">
        <v>0.8916612690122351</v>
      </c>
      <c r="BP26" s="7" t="n">
        <v>0.7844064368839492</v>
      </c>
      <c r="BQ26" s="7" t="n">
        <v>0.4176504288282826</v>
      </c>
      <c r="BR26" s="7" t="n">
        <v>0.7751998620988868</v>
      </c>
      <c r="BS26" s="7" t="n">
        <v>0.2728518472131711</v>
      </c>
      <c r="BT26" s="7" t="n">
        <v>0.5678969212676461</v>
      </c>
      <c r="BU26" s="7" t="n">
        <v>0.2688894877220295</v>
      </c>
      <c r="BV26" s="7" t="n">
        <v>0.4184067607380996</v>
      </c>
      <c r="BW26" s="7" t="n">
        <v>0.6754934176621049</v>
      </c>
      <c r="BX26" s="7" t="n">
        <v>0.9412063193099405</v>
      </c>
      <c r="BY26" s="7" t="n">
        <v>0.9387242448316021</v>
      </c>
      <c r="BZ26" s="7" t="n">
        <v>0.3286362870151019</v>
      </c>
      <c r="CA26" s="7" t="n">
        <v>0.498077283946356</v>
      </c>
      <c r="CB26" s="7" t="n">
        <v>0.4132554295282924</v>
      </c>
      <c r="CC26" s="7" t="n">
        <v>0.4092679128961859</v>
      </c>
      <c r="CD26" s="7" t="n">
        <v>0.8658604050566789</v>
      </c>
      <c r="CE26" s="7" t="n">
        <v>0.9111901202051245</v>
      </c>
      <c r="CF26" s="7" t="n">
        <v>0.8234991629850436</v>
      </c>
      <c r="CG26" s="7" t="n">
        <v>0.588544914309408</v>
      </c>
      <c r="CH26" s="7" t="n">
        <v>0.9362806202822413</v>
      </c>
      <c r="CI26" s="7" t="n">
        <v>0.4245238682014061</v>
      </c>
      <c r="CJ26" s="7" t="n">
        <v>0.9540583812818983</v>
      </c>
      <c r="CK26" s="7" t="n">
        <v>0.7549533145981367</v>
      </c>
      <c r="CL26" s="7" t="n">
        <v>0.5021481057841148</v>
      </c>
      <c r="CM26" s="7" t="n">
        <v>0.125486855195568</v>
      </c>
      <c r="CN26" s="7" t="n">
        <v>0.8978237526242238</v>
      </c>
      <c r="CO26" s="7" t="n">
        <v>0.5305867749038192</v>
      </c>
      <c r="CP26" s="7" t="n">
        <v>0.8884399107937311</v>
      </c>
      <c r="CQ26" s="7" t="n">
        <v>0.8882071213391569</v>
      </c>
      <c r="CR26" s="7" t="n">
        <v>0.5681444770133659</v>
      </c>
      <c r="CS26" s="7" t="n">
        <v>0.05519218520355119</v>
      </c>
      <c r="CT26" s="7" t="n">
        <v>0.3709809674425958</v>
      </c>
      <c r="CU26" s="7" t="n">
        <v>0.8755614088941115</v>
      </c>
      <c r="CV26" s="7" t="n">
        <v>0.2170470465268526</v>
      </c>
      <c r="CW26" s="7" t="n">
        <v>0.809002987675816</v>
      </c>
      <c r="CX26" s="7" t="n">
        <v>0.391197478149151</v>
      </c>
      <c r="CY26" s="7" t="n">
        <v>0.8379144898719644</v>
      </c>
      <c r="CZ26" s="7" t="n">
        <v>0.2298844920869474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0.7515477235622493</v>
      </c>
      <c r="D27" s="7" t="n">
        <v>0.6781632445714083</v>
      </c>
      <c r="E27" s="7" t="n">
        <v>0.3069565033279177</v>
      </c>
      <c r="F27" s="7" t="n">
        <v>0.6374270866524346</v>
      </c>
      <c r="G27" s="7" t="n">
        <v>0.3083590788075608</v>
      </c>
      <c r="H27" s="7" t="n">
        <v>0.5035697159604043</v>
      </c>
      <c r="I27" s="7" t="n">
        <v>0.7692128378491101</v>
      </c>
      <c r="J27" s="7" t="n">
        <v>0.7905069811178734</v>
      </c>
      <c r="K27" s="7" t="n">
        <v>0.7557483575421393</v>
      </c>
      <c r="L27" s="7" t="n">
        <v>0.8472465779580423</v>
      </c>
      <c r="M27" s="7" t="n">
        <v>0.629327208054713</v>
      </c>
      <c r="N27" s="7" t="n">
        <v>0.7350941027339166</v>
      </c>
      <c r="O27" s="7" t="n">
        <v>0.8370434989776053</v>
      </c>
      <c r="P27" s="7" t="n">
        <v>0.8524117731846692</v>
      </c>
      <c r="Q27" s="7" t="n">
        <v>0.8517967791424488</v>
      </c>
      <c r="R27" s="7" t="n">
        <v>0.8297582761089143</v>
      </c>
      <c r="S27" s="7" t="n">
        <v>0.6340929031995494</v>
      </c>
      <c r="T27" s="7" t="n">
        <v>0.4444117774406603</v>
      </c>
      <c r="U27" s="7" t="n">
        <v>0.241521284195765</v>
      </c>
      <c r="V27" s="7" t="n">
        <v>0.649272425433507</v>
      </c>
      <c r="W27" s="7" t="n">
        <v>0.5828008634833789</v>
      </c>
      <c r="X27" s="7" t="n">
        <v>0.7486658146227346</v>
      </c>
      <c r="Y27" s="7" t="n">
        <v>0.8545542530115665</v>
      </c>
      <c r="Z27" s="7" t="n">
        <v>0.5256052333197629</v>
      </c>
      <c r="AA27" s="7" t="n">
        <v>0.6927321640353165</v>
      </c>
      <c r="AB27" s="7" t="n">
        <v>1</v>
      </c>
      <c r="AC27" s="7" t="n">
        <v>0.9454717234643717</v>
      </c>
      <c r="AD27" s="7" t="n">
        <v>0.5650002291811312</v>
      </c>
      <c r="AE27" s="7" t="n">
        <v>0.9009531072177687</v>
      </c>
      <c r="AF27" s="7" t="n">
        <v>0.6365354008902135</v>
      </c>
      <c r="AG27" s="7" t="n">
        <v>0.5873671270385313</v>
      </c>
      <c r="AH27" s="7" t="n">
        <v>0.5810042347042451</v>
      </c>
      <c r="AI27" s="7" t="n">
        <v>0.993961031734093</v>
      </c>
      <c r="AJ27" s="7" t="n">
        <v>0.8488732104378444</v>
      </c>
      <c r="AK27" s="7" t="n">
        <v>0.211021719976373</v>
      </c>
      <c r="AL27" s="7" t="n">
        <v>0.4390452679421576</v>
      </c>
      <c r="AM27" s="7" t="n">
        <v>0.4161121039875799</v>
      </c>
      <c r="AN27" s="7" t="n">
        <v>0.3511980792322607</v>
      </c>
      <c r="AO27" s="7" t="n">
        <v>0.5940964145365046</v>
      </c>
      <c r="AP27" s="7" t="n">
        <v>0.8936343179529203</v>
      </c>
      <c r="AQ27" s="7" t="n">
        <v>0.1614433048260435</v>
      </c>
      <c r="AR27" s="7" t="n">
        <v>0.5836514673160911</v>
      </c>
      <c r="AS27" s="7" t="n">
        <v>0.6517800737914962</v>
      </c>
      <c r="AT27" s="7" t="n">
        <v>0.2626340347145454</v>
      </c>
      <c r="AU27" s="7" t="n">
        <v>0.2839625005842752</v>
      </c>
      <c r="AV27" s="7" t="n">
        <v>0.8101205221232491</v>
      </c>
      <c r="AW27" s="7" t="n">
        <v>0.7602537900385841</v>
      </c>
      <c r="AX27" s="7" t="n">
        <v>0.4578855860043338</v>
      </c>
      <c r="AY27" s="7" t="n">
        <v>0.5453532937168142</v>
      </c>
      <c r="AZ27" s="7" t="n">
        <v>0.3049867751766442</v>
      </c>
      <c r="BA27" s="7" t="n">
        <v>0.8296842969470224</v>
      </c>
      <c r="BB27" s="7" t="n">
        <v>0.8083064523186168</v>
      </c>
      <c r="BC27" s="7" t="n">
        <v>0.4196088956256153</v>
      </c>
      <c r="BD27" s="7" t="n">
        <v>0.5362240746113737</v>
      </c>
      <c r="BE27" s="7" t="n">
        <v>0.732105147749174</v>
      </c>
      <c r="BF27" s="7" t="n">
        <v>0.6310711003346432</v>
      </c>
      <c r="BG27" s="7" t="n">
        <v>0.7170106181346325</v>
      </c>
      <c r="BH27" s="7" t="n">
        <v>0.536760573866772</v>
      </c>
      <c r="BI27" s="7" t="n">
        <v>0.7116116370256342</v>
      </c>
      <c r="BJ27" s="7" t="n">
        <v>0.6793048762584454</v>
      </c>
      <c r="BK27" s="7" t="n">
        <v>0.5550663131366183</v>
      </c>
      <c r="BL27" s="7" t="n">
        <v>0.8389330606572651</v>
      </c>
      <c r="BM27" s="7" t="n">
        <v>0.5079870804242526</v>
      </c>
      <c r="BN27" s="7" t="n">
        <v>0.5487242685041561</v>
      </c>
      <c r="BO27" s="7" t="n">
        <v>0.8245347229014581</v>
      </c>
      <c r="BP27" s="7" t="n">
        <v>0.4242086660138207</v>
      </c>
      <c r="BQ27" s="7" t="n">
        <v>0.3472991200487929</v>
      </c>
      <c r="BR27" s="7" t="n">
        <v>0.4035397083984131</v>
      </c>
      <c r="BS27" s="7" t="n">
        <v>0.3771568777839446</v>
      </c>
      <c r="BT27" s="7" t="n">
        <v>0.8940218489382117</v>
      </c>
      <c r="BU27" s="7" t="n">
        <v>0.4594185665987796</v>
      </c>
      <c r="BV27" s="7" t="n">
        <v>0.5531392111746009</v>
      </c>
      <c r="BW27" s="7" t="n">
        <v>0.38091983968057</v>
      </c>
      <c r="BX27" s="7" t="n">
        <v>0.7682134372453184</v>
      </c>
      <c r="BY27" s="7" t="n">
        <v>0.7242215781296991</v>
      </c>
      <c r="BZ27" s="7" t="n">
        <v>0.6556077190719591</v>
      </c>
      <c r="CA27" s="7" t="n">
        <v>0.6227157124805297</v>
      </c>
      <c r="CB27" s="7" t="n">
        <v>0.7184646806822924</v>
      </c>
      <c r="CC27" s="7" t="n">
        <v>0.5657283684776395</v>
      </c>
      <c r="CD27" s="7" t="n">
        <v>0.6207845131958665</v>
      </c>
      <c r="CE27" s="7" t="n">
        <v>0.8094941957086698</v>
      </c>
      <c r="CF27" s="7" t="n">
        <v>0.9316783189186417</v>
      </c>
      <c r="CG27" s="7" t="n">
        <v>0.8431160587971819</v>
      </c>
      <c r="CH27" s="7" t="n">
        <v>0.7132426216003003</v>
      </c>
      <c r="CI27" s="7" t="n">
        <v>0.6672666822123321</v>
      </c>
      <c r="CJ27" s="7" t="n">
        <v>0.7422410638712121</v>
      </c>
      <c r="CK27" s="7" t="n">
        <v>0.9536886042503857</v>
      </c>
      <c r="CL27" s="7" t="n">
        <v>0.8513569422881936</v>
      </c>
      <c r="CM27" s="7" t="n">
        <v>0.2789889216205939</v>
      </c>
      <c r="CN27" s="7" t="n">
        <v>0.6468822267252959</v>
      </c>
      <c r="CO27" s="7" t="n">
        <v>0.8898991758609565</v>
      </c>
      <c r="CP27" s="7" t="n">
        <v>0.5927354945530457</v>
      </c>
      <c r="CQ27" s="7" t="n">
        <v>0.5856158696286125</v>
      </c>
      <c r="CR27" s="7" t="n">
        <v>0.8191738932236095</v>
      </c>
      <c r="CS27" s="7" t="n">
        <v>0.1572913579741048</v>
      </c>
      <c r="CT27" s="7" t="n">
        <v>0.4635161754341813</v>
      </c>
      <c r="CU27" s="7" t="n">
        <v>0.5545665653932739</v>
      </c>
      <c r="CV27" s="7" t="n">
        <v>0.3546842672314046</v>
      </c>
      <c r="CW27" s="7" t="n">
        <v>0.4565776786346858</v>
      </c>
      <c r="CX27" s="7" t="n">
        <v>0.5063681475135658</v>
      </c>
      <c r="CY27" s="7" t="n">
        <v>0.8504115827426716</v>
      </c>
      <c r="CZ27" s="7" t="n">
        <v>0.3089421429910302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0.6308766596570967</v>
      </c>
      <c r="D28" s="7" t="n">
        <v>0.5280506142578069</v>
      </c>
      <c r="E28" s="7" t="n">
        <v>0.2135146671228832</v>
      </c>
      <c r="F28" s="7" t="n">
        <v>0.466912099009908</v>
      </c>
      <c r="G28" s="7" t="n">
        <v>0.127841778828559</v>
      </c>
      <c r="H28" s="7" t="n">
        <v>0.4902719641610044</v>
      </c>
      <c r="I28" s="7" t="n">
        <v>0.5937824665268929</v>
      </c>
      <c r="J28" s="7" t="n">
        <v>0.6471421411294018</v>
      </c>
      <c r="K28" s="7" t="n">
        <v>0.7566769830230935</v>
      </c>
      <c r="L28" s="7" t="n">
        <v>0.8370597271838903</v>
      </c>
      <c r="M28" s="7" t="n">
        <v>0.4606628189611804</v>
      </c>
      <c r="N28" s="7" t="n">
        <v>0.7220550558910449</v>
      </c>
      <c r="O28" s="7" t="n">
        <v>0.9337009020657</v>
      </c>
      <c r="P28" s="7" t="n">
        <v>0.8189426450942122</v>
      </c>
      <c r="Q28" s="7" t="n">
        <v>0.7632983069172184</v>
      </c>
      <c r="R28" s="7" t="n">
        <v>0.6937838830722194</v>
      </c>
      <c r="S28" s="7" t="n">
        <v>0.4152932467811389</v>
      </c>
      <c r="T28" s="7" t="n">
        <v>0.3253356008924298</v>
      </c>
      <c r="U28" s="7" t="n">
        <v>0.2607101968083683</v>
      </c>
      <c r="V28" s="7" t="n">
        <v>0.4792641328784155</v>
      </c>
      <c r="W28" s="7" t="n">
        <v>0.3766592523478168</v>
      </c>
      <c r="X28" s="7" t="n">
        <v>0.648947582418744</v>
      </c>
      <c r="Y28" s="7" t="n">
        <v>0.9420826880560024</v>
      </c>
      <c r="Z28" s="7" t="n">
        <v>0.3395123955208879</v>
      </c>
      <c r="AA28" s="7" t="n">
        <v>0.6235478302190591</v>
      </c>
      <c r="AB28" s="7" t="n">
        <v>0.9454717234643717</v>
      </c>
      <c r="AC28" s="7" t="n">
        <v>1</v>
      </c>
      <c r="AD28" s="7" t="n">
        <v>0.3737397448295647</v>
      </c>
      <c r="AE28" s="7" t="n">
        <v>0.7784844992452529</v>
      </c>
      <c r="AF28" s="7" t="n">
        <v>0.4692348276456641</v>
      </c>
      <c r="AG28" s="7" t="n">
        <v>0.3948262580142887</v>
      </c>
      <c r="AH28" s="7" t="n">
        <v>0.3705733438938786</v>
      </c>
      <c r="AI28" s="7" t="n">
        <v>0.9517897595264013</v>
      </c>
      <c r="AJ28" s="7" t="n">
        <v>0.9377380520759521</v>
      </c>
      <c r="AK28" s="7" t="n">
        <v>0.07560932859897544</v>
      </c>
      <c r="AL28" s="7" t="n">
        <v>0.4822907989831165</v>
      </c>
      <c r="AM28" s="7" t="n">
        <v>0.2438194195407058</v>
      </c>
      <c r="AN28" s="7" t="n">
        <v>0.4406063197979362</v>
      </c>
      <c r="AO28" s="7" t="n">
        <v>0.400384157860813</v>
      </c>
      <c r="AP28" s="7" t="n">
        <v>0.9375027829455178</v>
      </c>
      <c r="AQ28" s="7" t="n">
        <v>0.006910918803721276</v>
      </c>
      <c r="AR28" s="7" t="n">
        <v>0.4141407652739814</v>
      </c>
      <c r="AS28" s="7" t="n">
        <v>0.4537513465121973</v>
      </c>
      <c r="AT28" s="7" t="n">
        <v>0.1909458329400189</v>
      </c>
      <c r="AU28" s="7" t="n">
        <v>0.2963097074692698</v>
      </c>
      <c r="AV28" s="7" t="n">
        <v>0.6804466537824471</v>
      </c>
      <c r="AW28" s="7" t="n">
        <v>0.7637876940279826</v>
      </c>
      <c r="AX28" s="7" t="n">
        <v>0.3595327691605298</v>
      </c>
      <c r="AY28" s="7" t="n">
        <v>0.4982605689638985</v>
      </c>
      <c r="AZ28" s="7" t="n">
        <v>0.2245216656285731</v>
      </c>
      <c r="BA28" s="7" t="n">
        <v>0.9347319591650789</v>
      </c>
      <c r="BB28" s="7" t="n">
        <v>0.8307117828653485</v>
      </c>
      <c r="BC28" s="7" t="n">
        <v>0.3256714514914636</v>
      </c>
      <c r="BD28" s="7" t="n">
        <v>0.4237195268883949</v>
      </c>
      <c r="BE28" s="7" t="n">
        <v>0.6746315565231862</v>
      </c>
      <c r="BF28" s="7" t="n">
        <v>0.4607254003990009</v>
      </c>
      <c r="BG28" s="7" t="n">
        <v>0.5873465711769384</v>
      </c>
      <c r="BH28" s="7" t="n">
        <v>0.4006702625305082</v>
      </c>
      <c r="BI28" s="7" t="n">
        <v>0.6959310696088925</v>
      </c>
      <c r="BJ28" s="7" t="n">
        <v>0.5741336194753661</v>
      </c>
      <c r="BK28" s="7" t="n">
        <v>0.4761130933789996</v>
      </c>
      <c r="BL28" s="7" t="n">
        <v>0.8380448729878592</v>
      </c>
      <c r="BM28" s="7" t="n">
        <v>0.2968900793322158</v>
      </c>
      <c r="BN28" s="7" t="n">
        <v>0.3372440076020278</v>
      </c>
      <c r="BO28" s="7" t="n">
        <v>0.7337339796712563</v>
      </c>
      <c r="BP28" s="7" t="n">
        <v>0.3251052689050546</v>
      </c>
      <c r="BQ28" s="7" t="n">
        <v>0.1947826786194854</v>
      </c>
      <c r="BR28" s="7" t="n">
        <v>0.3011194248999052</v>
      </c>
      <c r="BS28" s="7" t="n">
        <v>0.2158609712327255</v>
      </c>
      <c r="BT28" s="7" t="n">
        <v>0.9403935793818966</v>
      </c>
      <c r="BU28" s="7" t="n">
        <v>0.3032524657272437</v>
      </c>
      <c r="BV28" s="7" t="n">
        <v>0.4078058322248801</v>
      </c>
      <c r="BW28" s="7" t="n">
        <v>0.4536474678255975</v>
      </c>
      <c r="BX28" s="7" t="n">
        <v>0.7058361616806077</v>
      </c>
      <c r="BY28" s="7" t="n">
        <v>0.6034381670774757</v>
      </c>
      <c r="BZ28" s="7" t="n">
        <v>0.4821081215046006</v>
      </c>
      <c r="CA28" s="7" t="n">
        <v>0.4193124488943511</v>
      </c>
      <c r="CB28" s="7" t="n">
        <v>0.8422532868043185</v>
      </c>
      <c r="CC28" s="7" t="n">
        <v>0.3519417847633496</v>
      </c>
      <c r="CD28" s="7" t="n">
        <v>0.605827785037534</v>
      </c>
      <c r="CE28" s="7" t="n">
        <v>0.7021135703903513</v>
      </c>
      <c r="CF28" s="7" t="n">
        <v>0.8582760003208854</v>
      </c>
      <c r="CG28" s="7" t="n">
        <v>0.6789531901501525</v>
      </c>
      <c r="CH28" s="7" t="n">
        <v>0.6427635404300931</v>
      </c>
      <c r="CI28" s="7" t="n">
        <v>0.4486649046443402</v>
      </c>
      <c r="CJ28" s="7" t="n">
        <v>0.6561091725146836</v>
      </c>
      <c r="CK28" s="7" t="n">
        <v>0.9388965869153852</v>
      </c>
      <c r="CL28" s="7" t="n">
        <v>0.9514388366016155</v>
      </c>
      <c r="CM28" s="7" t="n">
        <v>0.1465794860800207</v>
      </c>
      <c r="CN28" s="7" t="n">
        <v>0.620041658494876</v>
      </c>
      <c r="CO28" s="7" t="n">
        <v>0.9298589690659185</v>
      </c>
      <c r="CP28" s="7" t="n">
        <v>0.5692996794027614</v>
      </c>
      <c r="CQ28" s="7" t="n">
        <v>0.561711532944468</v>
      </c>
      <c r="CR28" s="7" t="n">
        <v>0.8151085197177145</v>
      </c>
      <c r="CS28" s="7" t="n">
        <v>0.002826016505251648</v>
      </c>
      <c r="CT28" s="7" t="n">
        <v>0.273341483728622</v>
      </c>
      <c r="CU28" s="7" t="n">
        <v>0.5325967882550435</v>
      </c>
      <c r="CV28" s="7" t="n">
        <v>0.3904668880195738</v>
      </c>
      <c r="CW28" s="7" t="n">
        <v>0.3629118101602281</v>
      </c>
      <c r="CX28" s="7" t="n">
        <v>0.36425225955826</v>
      </c>
      <c r="CY28" s="7" t="n">
        <v>0.8291980933027095</v>
      </c>
      <c r="CZ28" s="7" t="n">
        <v>0.1820162454500721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0.8434255704882971</v>
      </c>
      <c r="D29" s="7" t="n">
        <v>0.9232369656169681</v>
      </c>
      <c r="E29" s="7" t="n">
        <v>0.7467122755322877</v>
      </c>
      <c r="F29" s="7" t="n">
        <v>0.9475228913447169</v>
      </c>
      <c r="G29" s="7" t="n">
        <v>0.8515477071758408</v>
      </c>
      <c r="H29" s="7" t="n">
        <v>0.5981392351732632</v>
      </c>
      <c r="I29" s="7" t="n">
        <v>0.8536017609473766</v>
      </c>
      <c r="J29" s="7" t="n">
        <v>0.9179024895589806</v>
      </c>
      <c r="K29" s="7" t="n">
        <v>0.2454669119637309</v>
      </c>
      <c r="L29" s="7" t="n">
        <v>0.601439594716776</v>
      </c>
      <c r="M29" s="7" t="n">
        <v>0.888578516063745</v>
      </c>
      <c r="N29" s="7" t="n">
        <v>0.5793321521961291</v>
      </c>
      <c r="O29" s="7" t="n">
        <v>0.2561545066218623</v>
      </c>
      <c r="P29" s="7" t="n">
        <v>0.4486697216490154</v>
      </c>
      <c r="Q29" s="7" t="n">
        <v>0.6131319401838633</v>
      </c>
      <c r="R29" s="7" t="n">
        <v>0.8800306950277014</v>
      </c>
      <c r="S29" s="7" t="n">
        <v>0.7087953895811859</v>
      </c>
      <c r="T29" s="7" t="n">
        <v>0.7835326812982074</v>
      </c>
      <c r="U29" s="7" t="n">
        <v>0.451240382088097</v>
      </c>
      <c r="V29" s="7" t="n">
        <v>0.8803356454076857</v>
      </c>
      <c r="W29" s="7" t="n">
        <v>0.5996830656537788</v>
      </c>
      <c r="X29" s="7" t="n">
        <v>0.6674196673637393</v>
      </c>
      <c r="Y29" s="7" t="n">
        <v>0.2839793190953569</v>
      </c>
      <c r="Z29" s="7" t="n">
        <v>0.494829822321791</v>
      </c>
      <c r="AA29" s="7" t="n">
        <v>0.3238742980561626</v>
      </c>
      <c r="AB29" s="7" t="n">
        <v>0.5650002291811312</v>
      </c>
      <c r="AC29" s="7" t="n">
        <v>0.3737397448295647</v>
      </c>
      <c r="AD29" s="7" t="n">
        <v>1</v>
      </c>
      <c r="AE29" s="7" t="n">
        <v>0.8509404222014058</v>
      </c>
      <c r="AF29" s="7" t="n">
        <v>0.8880872996971093</v>
      </c>
      <c r="AG29" s="7" t="n">
        <v>0.826575576247062</v>
      </c>
      <c r="AH29" s="7" t="n">
        <v>0.649349087585272</v>
      </c>
      <c r="AI29" s="7" t="n">
        <v>0.547327652842809</v>
      </c>
      <c r="AJ29" s="7" t="n">
        <v>0.2605866379603573</v>
      </c>
      <c r="AK29" s="7" t="n">
        <v>0.7122449118178605</v>
      </c>
      <c r="AL29" s="7" t="n">
        <v>-0.05335975383610139</v>
      </c>
      <c r="AM29" s="7" t="n">
        <v>0.553894948970195</v>
      </c>
      <c r="AN29" s="7" t="n">
        <v>-0.1894403971894604</v>
      </c>
      <c r="AO29" s="7" t="n">
        <v>0.8178090891431899</v>
      </c>
      <c r="AP29" s="7" t="n">
        <v>0.3310400571414472</v>
      </c>
      <c r="AQ29" s="7" t="n">
        <v>0.7784386255793957</v>
      </c>
      <c r="AR29" s="7" t="n">
        <v>0.8689611843360641</v>
      </c>
      <c r="AS29" s="7" t="n">
        <v>0.6968262027739095</v>
      </c>
      <c r="AT29" s="7" t="n">
        <v>0.592374964558866</v>
      </c>
      <c r="AU29" s="7" t="n">
        <v>0.4749726225054531</v>
      </c>
      <c r="AV29" s="7" t="n">
        <v>0.8941692720421878</v>
      </c>
      <c r="AW29" s="7" t="n">
        <v>0.4512154943449337</v>
      </c>
      <c r="AX29" s="7" t="n">
        <v>0.2598304127836323</v>
      </c>
      <c r="AY29" s="7" t="n">
        <v>0.5544729329894552</v>
      </c>
      <c r="AZ29" s="7" t="n">
        <v>0.6475117697278061</v>
      </c>
      <c r="BA29" s="7" t="n">
        <v>0.2317209973994859</v>
      </c>
      <c r="BB29" s="7" t="n">
        <v>0.4115820973041857</v>
      </c>
      <c r="BC29" s="7" t="n">
        <v>0.5641361119606425</v>
      </c>
      <c r="BD29" s="7" t="n">
        <v>0.3424004812886352</v>
      </c>
      <c r="BE29" s="7" t="n">
        <v>0.377919717487556</v>
      </c>
      <c r="BF29" s="7" t="n">
        <v>0.8805440422440225</v>
      </c>
      <c r="BG29" s="7" t="n">
        <v>0.8808990632557876</v>
      </c>
      <c r="BH29" s="7" t="n">
        <v>0.5138951817111046</v>
      </c>
      <c r="BI29" s="7" t="n">
        <v>0.5778472051374568</v>
      </c>
      <c r="BJ29" s="7" t="n">
        <v>0.4057430125684169</v>
      </c>
      <c r="BK29" s="7" t="n">
        <v>0.6220674566396864</v>
      </c>
      <c r="BL29" s="7" t="n">
        <v>0.2960944258631513</v>
      </c>
      <c r="BM29" s="7" t="n">
        <v>0.5110286103112356</v>
      </c>
      <c r="BN29" s="7" t="n">
        <v>0.5652089946681814</v>
      </c>
      <c r="BO29" s="7" t="n">
        <v>0.4877602876078376</v>
      </c>
      <c r="BP29" s="7" t="n">
        <v>0.2455998053554405</v>
      </c>
      <c r="BQ29" s="7" t="n">
        <v>0.3920733698463199</v>
      </c>
      <c r="BR29" s="7" t="n">
        <v>0.2305482482799258</v>
      </c>
      <c r="BS29" s="7" t="n">
        <v>0.7573560606915273</v>
      </c>
      <c r="BT29" s="7" t="n">
        <v>0.3235869361461299</v>
      </c>
      <c r="BU29" s="7" t="n">
        <v>0.8598987500774875</v>
      </c>
      <c r="BV29" s="7" t="n">
        <v>0.7693013289854872</v>
      </c>
      <c r="BW29" s="7" t="n">
        <v>-0.1250754485681329</v>
      </c>
      <c r="BX29" s="7" t="n">
        <v>0.3742449375652145</v>
      </c>
      <c r="BY29" s="7" t="n">
        <v>0.4532695770561463</v>
      </c>
      <c r="BZ29" s="7" t="n">
        <v>0.9393323577676168</v>
      </c>
      <c r="CA29" s="7" t="n">
        <v>0.6225752557241604</v>
      </c>
      <c r="CB29" s="7" t="n">
        <v>0.1422377376669415</v>
      </c>
      <c r="CC29" s="7" t="n">
        <v>0.5788530091900332</v>
      </c>
      <c r="CD29" s="7" t="n">
        <v>0.2488746531653357</v>
      </c>
      <c r="CE29" s="7" t="n">
        <v>0.4905491512998342</v>
      </c>
      <c r="CF29" s="7" t="n">
        <v>0.5478721462486936</v>
      </c>
      <c r="CG29" s="7" t="n">
        <v>0.8747772311527703</v>
      </c>
      <c r="CH29" s="7" t="n">
        <v>0.4068663457483793</v>
      </c>
      <c r="CI29" s="7" t="n">
        <v>0.7357834898477426</v>
      </c>
      <c r="CJ29" s="7" t="n">
        <v>0.4655897199985211</v>
      </c>
      <c r="CK29" s="7" t="n">
        <v>0.3847563855802101</v>
      </c>
      <c r="CL29" s="7" t="n">
        <v>0.1921992406408182</v>
      </c>
      <c r="CM29" s="7" t="n">
        <v>0.722598789490506</v>
      </c>
      <c r="CN29" s="7" t="n">
        <v>0.3098483622676286</v>
      </c>
      <c r="CO29" s="7" t="n">
        <v>0.3469483521473417</v>
      </c>
      <c r="CP29" s="7" t="n">
        <v>0.2545784922245659</v>
      </c>
      <c r="CQ29" s="7" t="n">
        <v>0.2586853649665165</v>
      </c>
      <c r="CR29" s="7" t="n">
        <v>0.4477078814540689</v>
      </c>
      <c r="CS29" s="7" t="n">
        <v>0.7772214609594544</v>
      </c>
      <c r="CT29" s="7" t="n">
        <v>0.8752251471236722</v>
      </c>
      <c r="CU29" s="7" t="n">
        <v>0.2293635854340082</v>
      </c>
      <c r="CV29" s="7" t="n">
        <v>0.2094600760056784</v>
      </c>
      <c r="CW29" s="7" t="n">
        <v>0.2470480676448681</v>
      </c>
      <c r="CX29" s="7" t="n">
        <v>0.4121333915953556</v>
      </c>
      <c r="CY29" s="7" t="n">
        <v>0.3527236081242384</v>
      </c>
      <c r="CZ29" s="7" t="n">
        <v>0.7633603682256341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0.8927493745614336</v>
      </c>
      <c r="D30" s="7" t="n">
        <v>0.8922588998366431</v>
      </c>
      <c r="E30" s="7" t="n">
        <v>0.5603447474407822</v>
      </c>
      <c r="F30" s="7" t="n">
        <v>0.8765698740969039</v>
      </c>
      <c r="G30" s="7" t="n">
        <v>0.6268550544967251</v>
      </c>
      <c r="H30" s="7" t="n">
        <v>0.6349539293395744</v>
      </c>
      <c r="I30" s="7" t="n">
        <v>0.8910772212991719</v>
      </c>
      <c r="J30" s="7" t="n">
        <v>0.9618555502384635</v>
      </c>
      <c r="K30" s="7" t="n">
        <v>0.5990775936798497</v>
      </c>
      <c r="L30" s="7" t="n">
        <v>0.8436623513586382</v>
      </c>
      <c r="M30" s="7" t="n">
        <v>0.8287843080742858</v>
      </c>
      <c r="N30" s="7" t="n">
        <v>0.7735378091701174</v>
      </c>
      <c r="O30" s="7" t="n">
        <v>0.6586827333072882</v>
      </c>
      <c r="P30" s="7" t="n">
        <v>0.7500111379348035</v>
      </c>
      <c r="Q30" s="7" t="n">
        <v>0.8300087755142398</v>
      </c>
      <c r="R30" s="7" t="n">
        <v>0.9637296874519303</v>
      </c>
      <c r="S30" s="7" t="n">
        <v>0.7209231173584246</v>
      </c>
      <c r="T30" s="7" t="n">
        <v>0.6625415081355464</v>
      </c>
      <c r="U30" s="7" t="n">
        <v>0.3996763714555693</v>
      </c>
      <c r="V30" s="7" t="n">
        <v>0.8340422445333268</v>
      </c>
      <c r="W30" s="7" t="n">
        <v>0.6268186022943416</v>
      </c>
      <c r="X30" s="7" t="n">
        <v>0.7873410061647832</v>
      </c>
      <c r="Y30" s="7" t="n">
        <v>0.6868374433596023</v>
      </c>
      <c r="Z30" s="7" t="n">
        <v>0.5339623806358064</v>
      </c>
      <c r="AA30" s="7" t="n">
        <v>0.6101883164887671</v>
      </c>
      <c r="AB30" s="7" t="n">
        <v>0.9009531072177687</v>
      </c>
      <c r="AC30" s="7" t="n">
        <v>0.7784844992452529</v>
      </c>
      <c r="AD30" s="7" t="n">
        <v>0.8509404222014058</v>
      </c>
      <c r="AE30" s="7" t="n">
        <v>1</v>
      </c>
      <c r="AF30" s="7" t="n">
        <v>0.8329418209767769</v>
      </c>
      <c r="AG30" s="7" t="n">
        <v>0.780361897355339</v>
      </c>
      <c r="AH30" s="7" t="n">
        <v>0.6526521148785861</v>
      </c>
      <c r="AI30" s="7" t="n">
        <v>0.8913579583104141</v>
      </c>
      <c r="AJ30" s="7" t="n">
        <v>0.6731110182296149</v>
      </c>
      <c r="AK30" s="7" t="n">
        <v>0.4805923760437991</v>
      </c>
      <c r="AL30" s="7" t="n">
        <v>0.2749586694963879</v>
      </c>
      <c r="AM30" s="7" t="n">
        <v>0.5149580941217571</v>
      </c>
      <c r="AN30" s="7" t="n">
        <v>0.1518496806204576</v>
      </c>
      <c r="AO30" s="7" t="n">
        <v>0.7784371480784044</v>
      </c>
      <c r="AP30" s="7" t="n">
        <v>0.744677175878557</v>
      </c>
      <c r="AQ30" s="7" t="n">
        <v>0.4986555489353846</v>
      </c>
      <c r="AR30" s="7" t="n">
        <v>0.7911267727948428</v>
      </c>
      <c r="AS30" s="7" t="n">
        <v>0.720051957345334</v>
      </c>
      <c r="AT30" s="7" t="n">
        <v>0.4654776314344848</v>
      </c>
      <c r="AU30" s="7" t="n">
        <v>0.4379487002412303</v>
      </c>
      <c r="AV30" s="7" t="n">
        <v>0.9650550406446921</v>
      </c>
      <c r="AW30" s="7" t="n">
        <v>0.7099655516365616</v>
      </c>
      <c r="AX30" s="7" t="n">
        <v>0.4343304838662317</v>
      </c>
      <c r="AY30" s="7" t="n">
        <v>0.6144222502739769</v>
      </c>
      <c r="AZ30" s="7" t="n">
        <v>0.5200065642388858</v>
      </c>
      <c r="BA30" s="7" t="n">
        <v>0.6446312770814151</v>
      </c>
      <c r="BB30" s="7" t="n">
        <v>0.7394861464199546</v>
      </c>
      <c r="BC30" s="7" t="n">
        <v>0.526962010234635</v>
      </c>
      <c r="BD30" s="7" t="n">
        <v>0.522005689056472</v>
      </c>
      <c r="BE30" s="7" t="n">
        <v>0.6629206633414048</v>
      </c>
      <c r="BF30" s="7" t="n">
        <v>0.8227713449171459</v>
      </c>
      <c r="BG30" s="7" t="n">
        <v>0.887483152255061</v>
      </c>
      <c r="BH30" s="7" t="n">
        <v>0.5601146221460281</v>
      </c>
      <c r="BI30" s="7" t="n">
        <v>0.7590907593953455</v>
      </c>
      <c r="BJ30" s="7" t="n">
        <v>0.6386282036771885</v>
      </c>
      <c r="BK30" s="7" t="n">
        <v>0.6663306136919833</v>
      </c>
      <c r="BL30" s="7" t="n">
        <v>0.6902275221097246</v>
      </c>
      <c r="BM30" s="7" t="n">
        <v>0.5309776300954793</v>
      </c>
      <c r="BN30" s="7" t="n">
        <v>0.5840175868977832</v>
      </c>
      <c r="BO30" s="7" t="n">
        <v>0.7725331970026569</v>
      </c>
      <c r="BP30" s="7" t="n">
        <v>0.4047837883459786</v>
      </c>
      <c r="BQ30" s="7" t="n">
        <v>0.3887275705451765</v>
      </c>
      <c r="BR30" s="7" t="n">
        <v>0.3801739496497905</v>
      </c>
      <c r="BS30" s="7" t="n">
        <v>0.6059775478194294</v>
      </c>
      <c r="BT30" s="7" t="n">
        <v>0.7408458748701102</v>
      </c>
      <c r="BU30" s="7" t="n">
        <v>0.7120602163298463</v>
      </c>
      <c r="BV30" s="7" t="n">
        <v>0.7204895576799836</v>
      </c>
      <c r="BW30" s="7" t="n">
        <v>0.2027237907629148</v>
      </c>
      <c r="BX30" s="7" t="n">
        <v>0.6868783072622288</v>
      </c>
      <c r="BY30" s="7" t="n">
        <v>0.6879330822555445</v>
      </c>
      <c r="BZ30" s="7" t="n">
        <v>0.8750984611463524</v>
      </c>
      <c r="CA30" s="7" t="n">
        <v>0.6677936650385805</v>
      </c>
      <c r="CB30" s="7" t="n">
        <v>0.517595848313143</v>
      </c>
      <c r="CC30" s="7" t="n">
        <v>0.607596876986625</v>
      </c>
      <c r="CD30" s="7" t="n">
        <v>0.53317139920223</v>
      </c>
      <c r="CE30" s="7" t="n">
        <v>0.7615930807098499</v>
      </c>
      <c r="CF30" s="7" t="n">
        <v>0.863145259627967</v>
      </c>
      <c r="CG30" s="7" t="n">
        <v>0.9636363923486397</v>
      </c>
      <c r="CH30" s="7" t="n">
        <v>0.6671063981601866</v>
      </c>
      <c r="CI30" s="7" t="n">
        <v>0.7595973719966784</v>
      </c>
      <c r="CJ30" s="7" t="n">
        <v>0.7109146787745672</v>
      </c>
      <c r="CK30" s="7" t="n">
        <v>0.7883549378678189</v>
      </c>
      <c r="CL30" s="7" t="n">
        <v>0.6364730933899917</v>
      </c>
      <c r="CM30" s="7" t="n">
        <v>0.5263432987155335</v>
      </c>
      <c r="CN30" s="7" t="n">
        <v>0.5724661914973485</v>
      </c>
      <c r="CO30" s="7" t="n">
        <v>0.7508952989885076</v>
      </c>
      <c r="CP30" s="7" t="n">
        <v>0.510389721066549</v>
      </c>
      <c r="CQ30" s="7" t="n">
        <v>0.5089673534767437</v>
      </c>
      <c r="CR30" s="7" t="n">
        <v>0.7595920556991309</v>
      </c>
      <c r="CS30" s="7" t="n">
        <v>0.4957926793451075</v>
      </c>
      <c r="CT30" s="7" t="n">
        <v>0.7334240227884835</v>
      </c>
      <c r="CU30" s="7" t="n">
        <v>0.475126650960584</v>
      </c>
      <c r="CV30" s="7" t="n">
        <v>0.3205157874220623</v>
      </c>
      <c r="CW30" s="7" t="n">
        <v>0.4263028940902659</v>
      </c>
      <c r="CX30" s="7" t="n">
        <v>0.4645003453325957</v>
      </c>
      <c r="CY30" s="7" t="n">
        <v>0.7122691354660645</v>
      </c>
      <c r="CZ30" s="7" t="n">
        <v>0.5827139853606681</v>
      </c>
    </row>
    <row r="31">
      <c r="A31" s="6" t="inlineStr">
        <is>
          <t>399396.SZ</t>
        </is>
      </c>
      <c r="B31" s="6" t="inlineStr">
        <is>
          <t>国证食品饮料行业指数</t>
        </is>
      </c>
      <c r="C31" s="7" t="n">
        <v>0.7432145959252721</v>
      </c>
      <c r="D31" s="7" t="n">
        <v>0.8160795082369307</v>
      </c>
      <c r="E31" s="7" t="n">
        <v>0.5189623221949755</v>
      </c>
      <c r="F31" s="7" t="n">
        <v>0.853301933103552</v>
      </c>
      <c r="G31" s="7" t="n">
        <v>0.6137528188384186</v>
      </c>
      <c r="H31" s="7" t="n">
        <v>0.4916811819545702</v>
      </c>
      <c r="I31" s="7" t="n">
        <v>0.9231101272139421</v>
      </c>
      <c r="J31" s="7" t="n">
        <v>0.8431868130316131</v>
      </c>
      <c r="K31" s="7" t="n">
        <v>0.2408189369719486</v>
      </c>
      <c r="L31" s="7" t="n">
        <v>0.5860874599115352</v>
      </c>
      <c r="M31" s="7" t="n">
        <v>0.9995115563973666</v>
      </c>
      <c r="N31" s="7" t="n">
        <v>0.5502609936877169</v>
      </c>
      <c r="O31" s="7" t="n">
        <v>0.3549374786881843</v>
      </c>
      <c r="P31" s="7" t="n">
        <v>0.4358632549892302</v>
      </c>
      <c r="Q31" s="7" t="n">
        <v>0.5570227295379035</v>
      </c>
      <c r="R31" s="7" t="n">
        <v>0.8072994398743183</v>
      </c>
      <c r="S31" s="7" t="n">
        <v>0.7006324321600244</v>
      </c>
      <c r="T31" s="7" t="n">
        <v>0.5628488262119815</v>
      </c>
      <c r="U31" s="7" t="n">
        <v>0.3365098514541094</v>
      </c>
      <c r="V31" s="7" t="n">
        <v>0.989926468237909</v>
      </c>
      <c r="W31" s="7" t="n">
        <v>0.5667370877820495</v>
      </c>
      <c r="X31" s="7" t="n">
        <v>0.7126464925394881</v>
      </c>
      <c r="Y31" s="7" t="n">
        <v>0.3871707999054866</v>
      </c>
      <c r="Z31" s="7" t="n">
        <v>0.4432816347316916</v>
      </c>
      <c r="AA31" s="7" t="n">
        <v>0.2952105216348244</v>
      </c>
      <c r="AB31" s="7" t="n">
        <v>0.6365354008902135</v>
      </c>
      <c r="AC31" s="7" t="n">
        <v>0.4692348276456641</v>
      </c>
      <c r="AD31" s="7" t="n">
        <v>0.8880872996971093</v>
      </c>
      <c r="AE31" s="7" t="n">
        <v>0.8329418209767769</v>
      </c>
      <c r="AF31" s="7" t="n">
        <v>1</v>
      </c>
      <c r="AG31" s="7" t="n">
        <v>0.7087693621435737</v>
      </c>
      <c r="AH31" s="7" t="n">
        <v>0.6378432586262973</v>
      </c>
      <c r="AI31" s="7" t="n">
        <v>0.6239419374072475</v>
      </c>
      <c r="AJ31" s="7" t="n">
        <v>0.3653981459389538</v>
      </c>
      <c r="AK31" s="7" t="n">
        <v>0.4276504297633807</v>
      </c>
      <c r="AL31" s="7" t="n">
        <v>-0.1058142940106275</v>
      </c>
      <c r="AM31" s="7" t="n">
        <v>0.5667425511589863</v>
      </c>
      <c r="AN31" s="7" t="n">
        <v>-0.2200624872010158</v>
      </c>
      <c r="AO31" s="7" t="n">
        <v>0.6917460026669001</v>
      </c>
      <c r="AP31" s="7" t="n">
        <v>0.4368367372586945</v>
      </c>
      <c r="AQ31" s="7" t="n">
        <v>0.4915154308661144</v>
      </c>
      <c r="AR31" s="7" t="n">
        <v>0.9860002754849989</v>
      </c>
      <c r="AS31" s="7" t="n">
        <v>0.6731676840028102</v>
      </c>
      <c r="AT31" s="7" t="n">
        <v>0.3786894502523347</v>
      </c>
      <c r="AU31" s="7" t="n">
        <v>0.3667919385466651</v>
      </c>
      <c r="AV31" s="7" t="n">
        <v>0.8573267030852659</v>
      </c>
      <c r="AW31" s="7" t="n">
        <v>0.4613366264730859</v>
      </c>
      <c r="AX31" s="7" t="n">
        <v>0.2307697309198141</v>
      </c>
      <c r="AY31" s="7" t="n">
        <v>0.4467774897851819</v>
      </c>
      <c r="AZ31" s="7" t="n">
        <v>0.4352884479024821</v>
      </c>
      <c r="BA31" s="7" t="n">
        <v>0.3417995861893476</v>
      </c>
      <c r="BB31" s="7" t="n">
        <v>0.4502819698818042</v>
      </c>
      <c r="BC31" s="7" t="n">
        <v>0.68959586979626</v>
      </c>
      <c r="BD31" s="7" t="n">
        <v>0.2945537041572628</v>
      </c>
      <c r="BE31" s="7" t="n">
        <v>0.349679399738119</v>
      </c>
      <c r="BF31" s="7" t="n">
        <v>0.9976466379022274</v>
      </c>
      <c r="BG31" s="7" t="n">
        <v>0.7851891935294447</v>
      </c>
      <c r="BH31" s="7" t="n">
        <v>0.5593225268499057</v>
      </c>
      <c r="BI31" s="7" t="n">
        <v>0.5328890440997902</v>
      </c>
      <c r="BJ31" s="7" t="n">
        <v>0.3662029594200815</v>
      </c>
      <c r="BK31" s="7" t="n">
        <v>0.5118209551954068</v>
      </c>
      <c r="BL31" s="7" t="n">
        <v>0.3644489538311254</v>
      </c>
      <c r="BM31" s="7" t="n">
        <v>0.4810426661759787</v>
      </c>
      <c r="BN31" s="7" t="n">
        <v>0.5357329870104536</v>
      </c>
      <c r="BO31" s="7" t="n">
        <v>0.5147368496382333</v>
      </c>
      <c r="BP31" s="7" t="n">
        <v>0.1974203212371658</v>
      </c>
      <c r="BQ31" s="7" t="n">
        <v>0.3852863307639208</v>
      </c>
      <c r="BR31" s="7" t="n">
        <v>0.1865389701048569</v>
      </c>
      <c r="BS31" s="7" t="n">
        <v>0.5621652046990943</v>
      </c>
      <c r="BT31" s="7" t="n">
        <v>0.4276328712208561</v>
      </c>
      <c r="BU31" s="7" t="n">
        <v>0.6518076736267278</v>
      </c>
      <c r="BV31" s="7" t="n">
        <v>0.5735270853371889</v>
      </c>
      <c r="BW31" s="7" t="n">
        <v>-0.169780758565914</v>
      </c>
      <c r="BX31" s="7" t="n">
        <v>0.3808606583949535</v>
      </c>
      <c r="BY31" s="7" t="n">
        <v>0.4172182356333392</v>
      </c>
      <c r="BZ31" s="7" t="n">
        <v>0.9780954403277898</v>
      </c>
      <c r="CA31" s="7" t="n">
        <v>0.6035012266974912</v>
      </c>
      <c r="CB31" s="7" t="n">
        <v>0.2314980273628197</v>
      </c>
      <c r="CC31" s="7" t="n">
        <v>0.5618794073832708</v>
      </c>
      <c r="CD31" s="7" t="n">
        <v>0.166911902974486</v>
      </c>
      <c r="CE31" s="7" t="n">
        <v>0.4634749610211097</v>
      </c>
      <c r="CF31" s="7" t="n">
        <v>0.5629408145757027</v>
      </c>
      <c r="CG31" s="7" t="n">
        <v>0.9072974368735781</v>
      </c>
      <c r="CH31" s="7" t="n">
        <v>0.368465655843537</v>
      </c>
      <c r="CI31" s="7" t="n">
        <v>0.7378677639246988</v>
      </c>
      <c r="CJ31" s="7" t="n">
        <v>0.4185279970113989</v>
      </c>
      <c r="CK31" s="7" t="n">
        <v>0.4470059327500656</v>
      </c>
      <c r="CL31" s="7" t="n">
        <v>0.328031309033721</v>
      </c>
      <c r="CM31" s="7" t="n">
        <v>0.4551672674878185</v>
      </c>
      <c r="CN31" s="7" t="n">
        <v>0.2736473827843418</v>
      </c>
      <c r="CO31" s="7" t="n">
        <v>0.4582969973965266</v>
      </c>
      <c r="CP31" s="7" t="n">
        <v>0.2110935739192411</v>
      </c>
      <c r="CQ31" s="7" t="n">
        <v>0.2132079284916651</v>
      </c>
      <c r="CR31" s="7" t="n">
        <v>0.4921189842149687</v>
      </c>
      <c r="CS31" s="7" t="n">
        <v>0.4917231022754815</v>
      </c>
      <c r="CT31" s="7" t="n">
        <v>0.6998594631733517</v>
      </c>
      <c r="CU31" s="7" t="n">
        <v>0.1783518882694557</v>
      </c>
      <c r="CV31" s="7" t="n">
        <v>0.1450923612902889</v>
      </c>
      <c r="CW31" s="7" t="n">
        <v>0.209408167695272</v>
      </c>
      <c r="CX31" s="7" t="n">
        <v>0.3711839380155764</v>
      </c>
      <c r="CY31" s="7" t="n">
        <v>0.3614729777535121</v>
      </c>
      <c r="CZ31" s="7" t="n">
        <v>0.5328966780912096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0.8360034220087343</v>
      </c>
      <c r="D32" s="7" t="n">
        <v>0.8709487506540692</v>
      </c>
      <c r="E32" s="7" t="n">
        <v>0.6312869660245322</v>
      </c>
      <c r="F32" s="7" t="n">
        <v>0.8590277125321502</v>
      </c>
      <c r="G32" s="7" t="n">
        <v>0.8340590806068793</v>
      </c>
      <c r="H32" s="7" t="n">
        <v>0.558946677621958</v>
      </c>
      <c r="I32" s="7" t="n">
        <v>0.7140245967339263</v>
      </c>
      <c r="J32" s="7" t="n">
        <v>0.8573080059399998</v>
      </c>
      <c r="K32" s="7" t="n">
        <v>0.4318288740182755</v>
      </c>
      <c r="L32" s="7" t="n">
        <v>0.5879575979521978</v>
      </c>
      <c r="M32" s="7" t="n">
        <v>0.7092600742022274</v>
      </c>
      <c r="N32" s="7" t="n">
        <v>0.5561343988049613</v>
      </c>
      <c r="O32" s="7" t="n">
        <v>0.2783008611097573</v>
      </c>
      <c r="P32" s="7" t="n">
        <v>0.5428047541185009</v>
      </c>
      <c r="Q32" s="7" t="n">
        <v>0.683338721269721</v>
      </c>
      <c r="R32" s="7" t="n">
        <v>0.8466188590605661</v>
      </c>
      <c r="S32" s="7" t="n">
        <v>0.6002627840918854</v>
      </c>
      <c r="T32" s="7" t="n">
        <v>0.6918510131150762</v>
      </c>
      <c r="U32" s="7" t="n">
        <v>0.3903041989674476</v>
      </c>
      <c r="V32" s="7" t="n">
        <v>0.7193380277066355</v>
      </c>
      <c r="W32" s="7" t="n">
        <v>0.5154575479373814</v>
      </c>
      <c r="X32" s="7" t="n">
        <v>0.6578458420236583</v>
      </c>
      <c r="Y32" s="7" t="n">
        <v>0.2947179078087532</v>
      </c>
      <c r="Z32" s="7" t="n">
        <v>0.4293895869809299</v>
      </c>
      <c r="AA32" s="7" t="n">
        <v>0.5207405088717381</v>
      </c>
      <c r="AB32" s="7" t="n">
        <v>0.5873671270385313</v>
      </c>
      <c r="AC32" s="7" t="n">
        <v>0.3948262580142887</v>
      </c>
      <c r="AD32" s="7" t="n">
        <v>0.826575576247062</v>
      </c>
      <c r="AE32" s="7" t="n">
        <v>0.780361897355339</v>
      </c>
      <c r="AF32" s="7" t="n">
        <v>0.7087693621435737</v>
      </c>
      <c r="AG32" s="7" t="n">
        <v>1</v>
      </c>
      <c r="AH32" s="7" t="n">
        <v>0.5326015423968503</v>
      </c>
      <c r="AI32" s="7" t="n">
        <v>0.5665365177464343</v>
      </c>
      <c r="AJ32" s="7" t="n">
        <v>0.2815354553211684</v>
      </c>
      <c r="AK32" s="7" t="n">
        <v>0.5239302629178506</v>
      </c>
      <c r="AL32" s="7" t="n">
        <v>0.1538697091693514</v>
      </c>
      <c r="AM32" s="7" t="n">
        <v>0.5245763337987756</v>
      </c>
      <c r="AN32" s="7" t="n">
        <v>-0.014458939236947</v>
      </c>
      <c r="AO32" s="7" t="n">
        <v>0.995098125209252</v>
      </c>
      <c r="AP32" s="7" t="n">
        <v>0.3476288587229457</v>
      </c>
      <c r="AQ32" s="7" t="n">
        <v>0.6793499726715772</v>
      </c>
      <c r="AR32" s="7" t="n">
        <v>0.6890993482097248</v>
      </c>
      <c r="AS32" s="7" t="n">
        <v>0.59611219439639</v>
      </c>
      <c r="AT32" s="7" t="n">
        <v>0.6439874721824257</v>
      </c>
      <c r="AU32" s="7" t="n">
        <v>0.4227735482049008</v>
      </c>
      <c r="AV32" s="7" t="n">
        <v>0.7861934277919648</v>
      </c>
      <c r="AW32" s="7" t="n">
        <v>0.535120087909575</v>
      </c>
      <c r="AX32" s="7" t="n">
        <v>0.3730068070068091</v>
      </c>
      <c r="AY32" s="7" t="n">
        <v>0.6202907880237525</v>
      </c>
      <c r="AZ32" s="7" t="n">
        <v>0.6838232811717401</v>
      </c>
      <c r="BA32" s="7" t="n">
        <v>0.2539172247726484</v>
      </c>
      <c r="BB32" s="7" t="n">
        <v>0.4410458592157006</v>
      </c>
      <c r="BC32" s="7" t="n">
        <v>0.4587912245326257</v>
      </c>
      <c r="BD32" s="7" t="n">
        <v>0.4473797190187812</v>
      </c>
      <c r="BE32" s="7" t="n">
        <v>0.5718255908725963</v>
      </c>
      <c r="BF32" s="7" t="n">
        <v>0.703226619485497</v>
      </c>
      <c r="BG32" s="7" t="n">
        <v>0.7431434225041096</v>
      </c>
      <c r="BH32" s="7" t="n">
        <v>0.5160624809464536</v>
      </c>
      <c r="BI32" s="7" t="n">
        <v>0.5598649189308835</v>
      </c>
      <c r="BJ32" s="7" t="n">
        <v>0.5521522418880326</v>
      </c>
      <c r="BK32" s="7" t="n">
        <v>0.595994651427995</v>
      </c>
      <c r="BL32" s="7" t="n">
        <v>0.4366908680394107</v>
      </c>
      <c r="BM32" s="7" t="n">
        <v>0.4334530705845971</v>
      </c>
      <c r="BN32" s="7" t="n">
        <v>0.4656224628420365</v>
      </c>
      <c r="BO32" s="7" t="n">
        <v>0.6173282117963452</v>
      </c>
      <c r="BP32" s="7" t="n">
        <v>0.3466205414366886</v>
      </c>
      <c r="BQ32" s="7" t="n">
        <v>0.3935350228631739</v>
      </c>
      <c r="BR32" s="7" t="n">
        <v>0.3328014635391266</v>
      </c>
      <c r="BS32" s="7" t="n">
        <v>0.7607665681520434</v>
      </c>
      <c r="BT32" s="7" t="n">
        <v>0.3448838149517335</v>
      </c>
      <c r="BU32" s="7" t="n">
        <v>0.7280197870004089</v>
      </c>
      <c r="BV32" s="7" t="n">
        <v>0.7246974683182907</v>
      </c>
      <c r="BW32" s="7" t="n">
        <v>0.04309609239037914</v>
      </c>
      <c r="BX32" s="7" t="n">
        <v>0.5267484780325291</v>
      </c>
      <c r="BY32" s="7" t="n">
        <v>0.6020794545000823</v>
      </c>
      <c r="BZ32" s="7" t="n">
        <v>0.7591679597881337</v>
      </c>
      <c r="CA32" s="7" t="n">
        <v>0.5370931013740481</v>
      </c>
      <c r="CB32" s="7" t="n">
        <v>0.1898346341333338</v>
      </c>
      <c r="CC32" s="7" t="n">
        <v>0.4942950526117061</v>
      </c>
      <c r="CD32" s="7" t="n">
        <v>0.4406806754150918</v>
      </c>
      <c r="CE32" s="7" t="n">
        <v>0.6027927804485507</v>
      </c>
      <c r="CF32" s="7" t="n">
        <v>0.6077185769307657</v>
      </c>
      <c r="CG32" s="7" t="n">
        <v>0.7885532924314127</v>
      </c>
      <c r="CH32" s="7" t="n">
        <v>0.5972257044125813</v>
      </c>
      <c r="CI32" s="7" t="n">
        <v>0.6332982965612591</v>
      </c>
      <c r="CJ32" s="7" t="n">
        <v>0.655303508508245</v>
      </c>
      <c r="CK32" s="7" t="n">
        <v>0.4651234627161303</v>
      </c>
      <c r="CL32" s="7" t="n">
        <v>0.2155936142747669</v>
      </c>
      <c r="CM32" s="7" t="n">
        <v>0.5335767241293415</v>
      </c>
      <c r="CN32" s="7" t="n">
        <v>0.5225901479929045</v>
      </c>
      <c r="CO32" s="7" t="n">
        <v>0.3432250442897888</v>
      </c>
      <c r="CP32" s="7" t="n">
        <v>0.4801251118176485</v>
      </c>
      <c r="CQ32" s="7" t="n">
        <v>0.479605302420766</v>
      </c>
      <c r="CR32" s="7" t="n">
        <v>0.4457730205635659</v>
      </c>
      <c r="CS32" s="7" t="n">
        <v>0.675774872355746</v>
      </c>
      <c r="CT32" s="7" t="n">
        <v>0.9388230456655924</v>
      </c>
      <c r="CU32" s="7" t="n">
        <v>0.4584849938171339</v>
      </c>
      <c r="CV32" s="7" t="n">
        <v>0.2494719488481356</v>
      </c>
      <c r="CW32" s="7" t="n">
        <v>0.3808849538460656</v>
      </c>
      <c r="CX32" s="7" t="n">
        <v>0.3305833640892513</v>
      </c>
      <c r="CY32" s="7" t="n">
        <v>0.4854079201062036</v>
      </c>
      <c r="CZ32" s="7" t="n">
        <v>0.7246165564563111</v>
      </c>
    </row>
    <row r="33">
      <c r="A33" s="6" t="inlineStr">
        <is>
          <t>399441.SZ</t>
        </is>
      </c>
      <c r="B33" s="6" t="inlineStr">
        <is>
          <t>国证生物医药指数</t>
        </is>
      </c>
      <c r="C33" s="7" t="n">
        <v>0.5917865282863256</v>
      </c>
      <c r="D33" s="7" t="n">
        <v>0.6034047338427303</v>
      </c>
      <c r="E33" s="7" t="n">
        <v>0.3988159273052725</v>
      </c>
      <c r="F33" s="7" t="n">
        <v>0.623514820670024</v>
      </c>
      <c r="G33" s="7" t="n">
        <v>0.4299876952591791</v>
      </c>
      <c r="H33" s="7" t="n">
        <v>0.3123585417655019</v>
      </c>
      <c r="I33" s="7" t="n">
        <v>0.8013556681495949</v>
      </c>
      <c r="J33" s="7" t="n">
        <v>0.6385470115722556</v>
      </c>
      <c r="K33" s="7" t="n">
        <v>0.3941724074771984</v>
      </c>
      <c r="L33" s="7" t="n">
        <v>0.4547384857891348</v>
      </c>
      <c r="M33" s="7" t="n">
        <v>0.6358215478144684</v>
      </c>
      <c r="N33" s="7" t="n">
        <v>0.3536972721315212</v>
      </c>
      <c r="O33" s="7" t="n">
        <v>0.2665950209113506</v>
      </c>
      <c r="P33" s="7" t="n">
        <v>0.4747505613707202</v>
      </c>
      <c r="Q33" s="7" t="n">
        <v>0.59732753890235</v>
      </c>
      <c r="R33" s="7" t="n">
        <v>0.6503518134672442</v>
      </c>
      <c r="S33" s="7" t="n">
        <v>0.9317876675395421</v>
      </c>
      <c r="T33" s="7" t="n">
        <v>0.4953251532106909</v>
      </c>
      <c r="U33" s="7" t="n">
        <v>0.1881840360885942</v>
      </c>
      <c r="V33" s="7" t="n">
        <v>0.6397419204831999</v>
      </c>
      <c r="W33" s="7" t="n">
        <v>0.9250945293132957</v>
      </c>
      <c r="X33" s="7" t="n">
        <v>0.525750350043023</v>
      </c>
      <c r="Y33" s="7" t="n">
        <v>0.2759589855956773</v>
      </c>
      <c r="Z33" s="7" t="n">
        <v>0.8593614419012144</v>
      </c>
      <c r="AA33" s="7" t="n">
        <v>0.3329323324730168</v>
      </c>
      <c r="AB33" s="7" t="n">
        <v>0.5810042347042451</v>
      </c>
      <c r="AC33" s="7" t="n">
        <v>0.3705733438938786</v>
      </c>
      <c r="AD33" s="7" t="n">
        <v>0.649349087585272</v>
      </c>
      <c r="AE33" s="7" t="n">
        <v>0.6526521148785861</v>
      </c>
      <c r="AF33" s="7" t="n">
        <v>0.6378432586262973</v>
      </c>
      <c r="AG33" s="7" t="n">
        <v>0.5326015423968503</v>
      </c>
      <c r="AH33" s="7" t="n">
        <v>1</v>
      </c>
      <c r="AI33" s="7" t="n">
        <v>0.5448286722600076</v>
      </c>
      <c r="AJ33" s="7" t="n">
        <v>0.2714230776432353</v>
      </c>
      <c r="AK33" s="7" t="n">
        <v>0.3888173581360199</v>
      </c>
      <c r="AL33" s="7" t="n">
        <v>-0.006381724653776675</v>
      </c>
      <c r="AM33" s="7" t="n">
        <v>0.4655273778762717</v>
      </c>
      <c r="AN33" s="7" t="n">
        <v>-0.08152756345420707</v>
      </c>
      <c r="AO33" s="7" t="n">
        <v>0.5457578448250844</v>
      </c>
      <c r="AP33" s="7" t="n">
        <v>0.286628356290969</v>
      </c>
      <c r="AQ33" s="7" t="n">
        <v>0.3555646692122318</v>
      </c>
      <c r="AR33" s="7" t="n">
        <v>0.6110740505466025</v>
      </c>
      <c r="AS33" s="7" t="n">
        <v>0.892325029386151</v>
      </c>
      <c r="AT33" s="7" t="n">
        <v>0.1810216780749739</v>
      </c>
      <c r="AU33" s="7" t="n">
        <v>0.1999590176989869</v>
      </c>
      <c r="AV33" s="7" t="n">
        <v>0.6344762186523953</v>
      </c>
      <c r="AW33" s="7" t="n">
        <v>0.3569651232471374</v>
      </c>
      <c r="AX33" s="7" t="n">
        <v>0.269336711450728</v>
      </c>
      <c r="AY33" s="7" t="n">
        <v>0.3235096318367817</v>
      </c>
      <c r="AZ33" s="7" t="n">
        <v>0.231415089493858</v>
      </c>
      <c r="BA33" s="7" t="n">
        <v>0.2453802004248417</v>
      </c>
      <c r="BB33" s="7" t="n">
        <v>0.3258712248136719</v>
      </c>
      <c r="BC33" s="7" t="n">
        <v>0.4270197440593259</v>
      </c>
      <c r="BD33" s="7" t="n">
        <v>0.33024111593115</v>
      </c>
      <c r="BE33" s="7" t="n">
        <v>0.3563487542682282</v>
      </c>
      <c r="BF33" s="7" t="n">
        <v>0.6432409972933236</v>
      </c>
      <c r="BG33" s="7" t="n">
        <v>0.6452847747292709</v>
      </c>
      <c r="BH33" s="7" t="n">
        <v>0.4479964862674436</v>
      </c>
      <c r="BI33" s="7" t="n">
        <v>0.3479550611310598</v>
      </c>
      <c r="BJ33" s="7" t="n">
        <v>0.3970853483874306</v>
      </c>
      <c r="BK33" s="7" t="n">
        <v>0.3793998026676779</v>
      </c>
      <c r="BL33" s="7" t="n">
        <v>0.3324041404549833</v>
      </c>
      <c r="BM33" s="7" t="n">
        <v>0.9243120823317577</v>
      </c>
      <c r="BN33" s="7" t="n">
        <v>0.9621177361797114</v>
      </c>
      <c r="BO33" s="7" t="n">
        <v>0.4876392963939086</v>
      </c>
      <c r="BP33" s="7" t="n">
        <v>0.2492538362614253</v>
      </c>
      <c r="BQ33" s="7" t="n">
        <v>0.395243246972184</v>
      </c>
      <c r="BR33" s="7" t="n">
        <v>0.2401239910805445</v>
      </c>
      <c r="BS33" s="7" t="n">
        <v>0.4460255558898965</v>
      </c>
      <c r="BT33" s="7" t="n">
        <v>0.2849750921724973</v>
      </c>
      <c r="BU33" s="7" t="n">
        <v>0.5161925844721268</v>
      </c>
      <c r="BV33" s="7" t="n">
        <v>0.536787446329417</v>
      </c>
      <c r="BW33" s="7" t="n">
        <v>-0.04508931479688157</v>
      </c>
      <c r="BX33" s="7" t="n">
        <v>0.383308117635746</v>
      </c>
      <c r="BY33" s="7" t="n">
        <v>0.5040423326256745</v>
      </c>
      <c r="BZ33" s="7" t="n">
        <v>0.6613120093096967</v>
      </c>
      <c r="CA33" s="7" t="n">
        <v>0.9166038621538974</v>
      </c>
      <c r="CB33" s="7" t="n">
        <v>0.2171520405934495</v>
      </c>
      <c r="CC33" s="7" t="n">
        <v>0.9574926297101335</v>
      </c>
      <c r="CD33" s="7" t="n">
        <v>0.2096155922435816</v>
      </c>
      <c r="CE33" s="7" t="n">
        <v>0.5490400452892277</v>
      </c>
      <c r="CF33" s="7" t="n">
        <v>0.5897287760274283</v>
      </c>
      <c r="CG33" s="7" t="n">
        <v>0.7143395812631448</v>
      </c>
      <c r="CH33" s="7" t="n">
        <v>0.3689469536973233</v>
      </c>
      <c r="CI33" s="7" t="n">
        <v>0.9421282970296913</v>
      </c>
      <c r="CJ33" s="7" t="n">
        <v>0.3833699600590132</v>
      </c>
      <c r="CK33" s="7" t="n">
        <v>0.501069947219107</v>
      </c>
      <c r="CL33" s="7" t="n">
        <v>0.223781128917843</v>
      </c>
      <c r="CM33" s="7" t="n">
        <v>0.3787748123414439</v>
      </c>
      <c r="CN33" s="7" t="n">
        <v>0.2849993230568939</v>
      </c>
      <c r="CO33" s="7" t="n">
        <v>0.2941104046145886</v>
      </c>
      <c r="CP33" s="7" t="n">
        <v>0.2229756933057026</v>
      </c>
      <c r="CQ33" s="7" t="n">
        <v>0.2208534161286342</v>
      </c>
      <c r="CR33" s="7" t="n">
        <v>0.3442606904694001</v>
      </c>
      <c r="CS33" s="7" t="n">
        <v>0.3538779684995507</v>
      </c>
      <c r="CT33" s="7" t="n">
        <v>0.4912764385348545</v>
      </c>
      <c r="CU33" s="7" t="n">
        <v>0.1984971194992508</v>
      </c>
      <c r="CV33" s="7" t="n">
        <v>0.1487777004177976</v>
      </c>
      <c r="CW33" s="7" t="n">
        <v>0.252419440283376</v>
      </c>
      <c r="CX33" s="7" t="n">
        <v>0.754647699963657</v>
      </c>
      <c r="CY33" s="7" t="n">
        <v>0.3901060558006418</v>
      </c>
      <c r="CZ33" s="7" t="n">
        <v>0.3449009612459601</v>
      </c>
    </row>
    <row r="34">
      <c r="A34" s="6" t="inlineStr">
        <is>
          <t>399673.SZ</t>
        </is>
      </c>
      <c r="B34" s="6" t="inlineStr">
        <is>
          <t>创业板50指数</t>
        </is>
      </c>
      <c r="C34" s="7" t="n">
        <v>0.7270260369588835</v>
      </c>
      <c r="D34" s="7" t="n">
        <v>0.6637847856392194</v>
      </c>
      <c r="E34" s="7" t="n">
        <v>0.2968277237705093</v>
      </c>
      <c r="F34" s="7" t="n">
        <v>0.6242073351503713</v>
      </c>
      <c r="G34" s="7" t="n">
        <v>0.292533579146051</v>
      </c>
      <c r="H34" s="7" t="n">
        <v>0.5015826064733611</v>
      </c>
      <c r="I34" s="7" t="n">
        <v>0.7494895840657314</v>
      </c>
      <c r="J34" s="7" t="n">
        <v>0.7769852059800736</v>
      </c>
      <c r="K34" s="7" t="n">
        <v>0.7223622243524279</v>
      </c>
      <c r="L34" s="7" t="n">
        <v>0.8405776980415812</v>
      </c>
      <c r="M34" s="7" t="n">
        <v>0.6179142119047338</v>
      </c>
      <c r="N34" s="7" t="n">
        <v>0.7340140237709729</v>
      </c>
      <c r="O34" s="7" t="n">
        <v>0.8534699046716334</v>
      </c>
      <c r="P34" s="7" t="n">
        <v>0.8159588974521994</v>
      </c>
      <c r="Q34" s="7" t="n">
        <v>0.8185196547213609</v>
      </c>
      <c r="R34" s="7" t="n">
        <v>0.8113902469802192</v>
      </c>
      <c r="S34" s="7" t="n">
        <v>0.5994232417907874</v>
      </c>
      <c r="T34" s="7" t="n">
        <v>0.4247077689731127</v>
      </c>
      <c r="U34" s="7" t="n">
        <v>0.2488283790024354</v>
      </c>
      <c r="V34" s="7" t="n">
        <v>0.6317204622634481</v>
      </c>
      <c r="W34" s="7" t="n">
        <v>0.5417925831178504</v>
      </c>
      <c r="X34" s="7" t="n">
        <v>0.7118127998043975</v>
      </c>
      <c r="Y34" s="7" t="n">
        <v>0.8748083573682826</v>
      </c>
      <c r="Z34" s="7" t="n">
        <v>0.4818597284220643</v>
      </c>
      <c r="AA34" s="7" t="n">
        <v>0.6485071738090543</v>
      </c>
      <c r="AB34" s="7" t="n">
        <v>0.993961031734093</v>
      </c>
      <c r="AC34" s="7" t="n">
        <v>0.9517897595264013</v>
      </c>
      <c r="AD34" s="7" t="n">
        <v>0.547327652842809</v>
      </c>
      <c r="AE34" s="7" t="n">
        <v>0.8913579583104141</v>
      </c>
      <c r="AF34" s="7" t="n">
        <v>0.6239419374072475</v>
      </c>
      <c r="AG34" s="7" t="n">
        <v>0.5665365177464343</v>
      </c>
      <c r="AH34" s="7" t="n">
        <v>0.5448286722600076</v>
      </c>
      <c r="AI34" s="7" t="n">
        <v>1</v>
      </c>
      <c r="AJ34" s="7" t="n">
        <v>0.8662137789870697</v>
      </c>
      <c r="AK34" s="7" t="n">
        <v>0.2091338246080662</v>
      </c>
      <c r="AL34" s="7" t="n">
        <v>0.4085595487683538</v>
      </c>
      <c r="AM34" s="7" t="n">
        <v>0.381314097443081</v>
      </c>
      <c r="AN34" s="7" t="n">
        <v>0.3246266866809732</v>
      </c>
      <c r="AO34" s="7" t="n">
        <v>0.5697320478328604</v>
      </c>
      <c r="AP34" s="7" t="n">
        <v>0.9107841858883128</v>
      </c>
      <c r="AQ34" s="7" t="n">
        <v>0.1504517152874974</v>
      </c>
      <c r="AR34" s="7" t="n">
        <v>0.5747763939224174</v>
      </c>
      <c r="AS34" s="7" t="n">
        <v>0.6182750991533347</v>
      </c>
      <c r="AT34" s="7" t="n">
        <v>0.2529473440009355</v>
      </c>
      <c r="AU34" s="7" t="n">
        <v>0.2905893651750104</v>
      </c>
      <c r="AV34" s="7" t="n">
        <v>0.8083816847208141</v>
      </c>
      <c r="AW34" s="7" t="n">
        <v>0.7428344126556213</v>
      </c>
      <c r="AX34" s="7" t="n">
        <v>0.4117393491630508</v>
      </c>
      <c r="AY34" s="7" t="n">
        <v>0.5314334466838294</v>
      </c>
      <c r="AZ34" s="7" t="n">
        <v>0.2954638503006905</v>
      </c>
      <c r="BA34" s="7" t="n">
        <v>0.8470575409553689</v>
      </c>
      <c r="BB34" s="7" t="n">
        <v>0.8047766580621301</v>
      </c>
      <c r="BC34" s="7" t="n">
        <v>0.3972977109593607</v>
      </c>
      <c r="BD34" s="7" t="n">
        <v>0.4894712948444014</v>
      </c>
      <c r="BE34" s="7" t="n">
        <v>0.6982790708514757</v>
      </c>
      <c r="BF34" s="7" t="n">
        <v>0.615677084840947</v>
      </c>
      <c r="BG34" s="7" t="n">
        <v>0.7056362175735181</v>
      </c>
      <c r="BH34" s="7" t="n">
        <v>0.4889537309866252</v>
      </c>
      <c r="BI34" s="7" t="n">
        <v>0.7074967421484247</v>
      </c>
      <c r="BJ34" s="7" t="n">
        <v>0.6315567509887414</v>
      </c>
      <c r="BK34" s="7" t="n">
        <v>0.5320351813528548</v>
      </c>
      <c r="BL34" s="7" t="n">
        <v>0.825653454266487</v>
      </c>
      <c r="BM34" s="7" t="n">
        <v>0.4675873767932788</v>
      </c>
      <c r="BN34" s="7" t="n">
        <v>0.5071214247086242</v>
      </c>
      <c r="BO34" s="7" t="n">
        <v>0.7959141198363601</v>
      </c>
      <c r="BP34" s="7" t="n">
        <v>0.3740342447167108</v>
      </c>
      <c r="BQ34" s="7" t="n">
        <v>0.3108659356968746</v>
      </c>
      <c r="BR34" s="7" t="n">
        <v>0.35240690007748</v>
      </c>
      <c r="BS34" s="7" t="n">
        <v>0.3495721712609182</v>
      </c>
      <c r="BT34" s="7" t="n">
        <v>0.9104167403554622</v>
      </c>
      <c r="BU34" s="7" t="n">
        <v>0.4413527577328468</v>
      </c>
      <c r="BV34" s="7" t="n">
        <v>0.5270737575853061</v>
      </c>
      <c r="BW34" s="7" t="n">
        <v>0.3524537291284018</v>
      </c>
      <c r="BX34" s="7" t="n">
        <v>0.7396076340302511</v>
      </c>
      <c r="BY34" s="7" t="n">
        <v>0.6844781470840998</v>
      </c>
      <c r="BZ34" s="7" t="n">
        <v>0.644203608679802</v>
      </c>
      <c r="CA34" s="7" t="n">
        <v>0.5825671972265117</v>
      </c>
      <c r="CB34" s="7" t="n">
        <v>0.7276281583683291</v>
      </c>
      <c r="CC34" s="7" t="n">
        <v>0.5231869407830251</v>
      </c>
      <c r="CD34" s="7" t="n">
        <v>0.5925472359346485</v>
      </c>
      <c r="CE34" s="7" t="n">
        <v>0.7767884659430611</v>
      </c>
      <c r="CF34" s="7" t="n">
        <v>0.9140768229327662</v>
      </c>
      <c r="CG34" s="7" t="n">
        <v>0.8280425882343604</v>
      </c>
      <c r="CH34" s="7" t="n">
        <v>0.6795319039455217</v>
      </c>
      <c r="CI34" s="7" t="n">
        <v>0.6363778199790335</v>
      </c>
      <c r="CJ34" s="7" t="n">
        <v>0.7051777769001627</v>
      </c>
      <c r="CK34" s="7" t="n">
        <v>0.9460825768341967</v>
      </c>
      <c r="CL34" s="7" t="n">
        <v>0.8706989952698537</v>
      </c>
      <c r="CM34" s="7" t="n">
        <v>0.272112496140712</v>
      </c>
      <c r="CN34" s="7" t="n">
        <v>0.6138798330566979</v>
      </c>
      <c r="CO34" s="7" t="n">
        <v>0.9107385992550241</v>
      </c>
      <c r="CP34" s="7" t="n">
        <v>0.5586719892428208</v>
      </c>
      <c r="CQ34" s="7" t="n">
        <v>0.55107341862711</v>
      </c>
      <c r="CR34" s="7" t="n">
        <v>0.8236815612263854</v>
      </c>
      <c r="CS34" s="7" t="n">
        <v>0.1465210469351454</v>
      </c>
      <c r="CT34" s="7" t="n">
        <v>0.4451261434855942</v>
      </c>
      <c r="CU34" s="7" t="n">
        <v>0.5199395501943778</v>
      </c>
      <c r="CV34" s="7" t="n">
        <v>0.3525779644735295</v>
      </c>
      <c r="CW34" s="7" t="n">
        <v>0.4068287598669581</v>
      </c>
      <c r="CX34" s="7" t="n">
        <v>0.4696479198841984</v>
      </c>
      <c r="CY34" s="7" t="n">
        <v>0.8246534044121835</v>
      </c>
      <c r="CZ34" s="7" t="n">
        <v>0.2893703570780959</v>
      </c>
    </row>
    <row r="35">
      <c r="A35" s="6" t="inlineStr">
        <is>
          <t>399808.SZ</t>
        </is>
      </c>
      <c r="B35" s="6" t="inlineStr">
        <is>
          <t>中证新能源指数</t>
        </is>
      </c>
      <c r="C35" s="7" t="n">
        <v>0.5535825381834818</v>
      </c>
      <c r="D35" s="7" t="n">
        <v>0.4552452151090269</v>
      </c>
      <c r="E35" s="7" t="n">
        <v>0.1766920676593112</v>
      </c>
      <c r="F35" s="7" t="n">
        <v>0.3901813676251102</v>
      </c>
      <c r="G35" s="7" t="n">
        <v>0.05623378095006763</v>
      </c>
      <c r="H35" s="7" t="n">
        <v>0.5116919670692219</v>
      </c>
      <c r="I35" s="7" t="n">
        <v>0.4695770833689332</v>
      </c>
      <c r="J35" s="7" t="n">
        <v>0.5543250551833141</v>
      </c>
      <c r="K35" s="7" t="n">
        <v>0.6936234428647667</v>
      </c>
      <c r="L35" s="7" t="n">
        <v>0.8187337997966325</v>
      </c>
      <c r="M35" s="7" t="n">
        <v>0.3569997377152443</v>
      </c>
      <c r="N35" s="7" t="n">
        <v>0.7412162157572464</v>
      </c>
      <c r="O35" s="7" t="n">
        <v>0.9933961833782542</v>
      </c>
      <c r="P35" s="7" t="n">
        <v>0.7478609336488379</v>
      </c>
      <c r="Q35" s="7" t="n">
        <v>0.6872574617448782</v>
      </c>
      <c r="R35" s="7" t="n">
        <v>0.6013923752809873</v>
      </c>
      <c r="S35" s="7" t="n">
        <v>0.2680624745060006</v>
      </c>
      <c r="T35" s="7" t="n">
        <v>0.265887652963463</v>
      </c>
      <c r="U35" s="7" t="n">
        <v>0.3117721176031856</v>
      </c>
      <c r="V35" s="7" t="n">
        <v>0.3656026476294594</v>
      </c>
      <c r="W35" s="7" t="n">
        <v>0.2396872330993148</v>
      </c>
      <c r="X35" s="7" t="n">
        <v>0.5417643065388071</v>
      </c>
      <c r="Y35" s="7" t="n">
        <v>0.9933848225385917</v>
      </c>
      <c r="Z35" s="7" t="n">
        <v>0.203205959709949</v>
      </c>
      <c r="AA35" s="7" t="n">
        <v>0.4909824534043485</v>
      </c>
      <c r="AB35" s="7" t="n">
        <v>0.8488732104378444</v>
      </c>
      <c r="AC35" s="7" t="n">
        <v>0.9377380520759521</v>
      </c>
      <c r="AD35" s="7" t="n">
        <v>0.2605866379603573</v>
      </c>
      <c r="AE35" s="7" t="n">
        <v>0.6731110182296149</v>
      </c>
      <c r="AF35" s="7" t="n">
        <v>0.3653981459389538</v>
      </c>
      <c r="AG35" s="7" t="n">
        <v>0.2815354553211684</v>
      </c>
      <c r="AH35" s="7" t="n">
        <v>0.2714230776432353</v>
      </c>
      <c r="AI35" s="7" t="n">
        <v>0.8662137789870697</v>
      </c>
      <c r="AJ35" s="7" t="n">
        <v>1</v>
      </c>
      <c r="AK35" s="7" t="n">
        <v>0.0161510319667089</v>
      </c>
      <c r="AL35" s="7" t="n">
        <v>0.4006543281082314</v>
      </c>
      <c r="AM35" s="7" t="n">
        <v>0.1639855832174685</v>
      </c>
      <c r="AN35" s="7" t="n">
        <v>0.3713244246579336</v>
      </c>
      <c r="AO35" s="7" t="n">
        <v>0.2848209158495127</v>
      </c>
      <c r="AP35" s="7" t="n">
        <v>0.9312035066199545</v>
      </c>
      <c r="AQ35" s="7" t="n">
        <v>-0.03818628078935399</v>
      </c>
      <c r="AR35" s="7" t="n">
        <v>0.3198095616683753</v>
      </c>
      <c r="AS35" s="7" t="n">
        <v>0.2832283628938107</v>
      </c>
      <c r="AT35" s="7" t="n">
        <v>0.1821544458591824</v>
      </c>
      <c r="AU35" s="7" t="n">
        <v>0.3493714511517224</v>
      </c>
      <c r="AV35" s="7" t="n">
        <v>0.6089101932952604</v>
      </c>
      <c r="AW35" s="7" t="n">
        <v>0.7895417691769768</v>
      </c>
      <c r="AX35" s="7" t="n">
        <v>0.2686098595939279</v>
      </c>
      <c r="AY35" s="7" t="n">
        <v>0.4964958658234033</v>
      </c>
      <c r="AZ35" s="7" t="n">
        <v>0.2047615939321327</v>
      </c>
      <c r="BA35" s="7" t="n">
        <v>0.9934111802335693</v>
      </c>
      <c r="BB35" s="7" t="n">
        <v>0.8695625466359038</v>
      </c>
      <c r="BC35" s="7" t="n">
        <v>0.2700711269831294</v>
      </c>
      <c r="BD35" s="7" t="n">
        <v>0.3064565037354143</v>
      </c>
      <c r="BE35" s="7" t="n">
        <v>0.5239668456422826</v>
      </c>
      <c r="BF35" s="7" t="n">
        <v>0.3510477201688762</v>
      </c>
      <c r="BG35" s="7" t="n">
        <v>0.4643450847134634</v>
      </c>
      <c r="BH35" s="7" t="n">
        <v>0.2742370050681055</v>
      </c>
      <c r="BI35" s="7" t="n">
        <v>0.7107390325230434</v>
      </c>
      <c r="BJ35" s="7" t="n">
        <v>0.4330701435784429</v>
      </c>
      <c r="BK35" s="7" t="n">
        <v>0.4073486090242145</v>
      </c>
      <c r="BL35" s="7" t="n">
        <v>0.7489436101920772</v>
      </c>
      <c r="BM35" s="7" t="n">
        <v>0.1887504517449487</v>
      </c>
      <c r="BN35" s="7" t="n">
        <v>0.225975896257599</v>
      </c>
      <c r="BO35" s="7" t="n">
        <v>0.6232931025836113</v>
      </c>
      <c r="BP35" s="7" t="n">
        <v>0.2394444050232208</v>
      </c>
      <c r="BQ35" s="7" t="n">
        <v>0.1401523761840001</v>
      </c>
      <c r="BR35" s="7" t="n">
        <v>0.2165688276445754</v>
      </c>
      <c r="BS35" s="7" t="n">
        <v>0.1429391611063125</v>
      </c>
      <c r="BT35" s="7" t="n">
        <v>0.9359070733750672</v>
      </c>
      <c r="BU35" s="7" t="n">
        <v>0.2171230651284763</v>
      </c>
      <c r="BV35" s="7" t="n">
        <v>0.3525587360331923</v>
      </c>
      <c r="BW35" s="7" t="n">
        <v>0.3733496976420607</v>
      </c>
      <c r="BX35" s="7" t="n">
        <v>0.5734172660764252</v>
      </c>
      <c r="BY35" s="7" t="n">
        <v>0.4293515211887031</v>
      </c>
      <c r="BZ35" s="7" t="n">
        <v>0.3704304761150767</v>
      </c>
      <c r="CA35" s="7" t="n">
        <v>0.2727427896516038</v>
      </c>
      <c r="CB35" s="7" t="n">
        <v>0.9326546211898702</v>
      </c>
      <c r="CC35" s="7" t="n">
        <v>0.2454009285861154</v>
      </c>
      <c r="CD35" s="7" t="n">
        <v>0.5233299383978924</v>
      </c>
      <c r="CE35" s="7" t="n">
        <v>0.5928387901926386</v>
      </c>
      <c r="CF35" s="7" t="n">
        <v>0.7674154357238153</v>
      </c>
      <c r="CG35" s="7" t="n">
        <v>0.5395603754735043</v>
      </c>
      <c r="CH35" s="7" t="n">
        <v>0.4819659243114521</v>
      </c>
      <c r="CI35" s="7" t="n">
        <v>0.3208374937839402</v>
      </c>
      <c r="CJ35" s="7" t="n">
        <v>0.4898274652593946</v>
      </c>
      <c r="CK35" s="7" t="n">
        <v>0.866609970215962</v>
      </c>
      <c r="CL35" s="7" t="n">
        <v>0.9659376097128822</v>
      </c>
      <c r="CM35" s="7" t="n">
        <v>0.07865965642007598</v>
      </c>
      <c r="CN35" s="7" t="n">
        <v>0.4851388437321585</v>
      </c>
      <c r="CO35" s="7" t="n">
        <v>0.9220320859896309</v>
      </c>
      <c r="CP35" s="7" t="n">
        <v>0.4231674440283704</v>
      </c>
      <c r="CQ35" s="7" t="n">
        <v>0.4142308104307191</v>
      </c>
      <c r="CR35" s="7" t="n">
        <v>0.7789172102512597</v>
      </c>
      <c r="CS35" s="7" t="n">
        <v>-0.04166377355763603</v>
      </c>
      <c r="CT35" s="7" t="n">
        <v>0.1824555955897748</v>
      </c>
      <c r="CU35" s="7" t="n">
        <v>0.3868784931894256</v>
      </c>
      <c r="CV35" s="7" t="n">
        <v>0.4606428635606878</v>
      </c>
      <c r="CW35" s="7" t="n">
        <v>0.2759980049271236</v>
      </c>
      <c r="CX35" s="7" t="n">
        <v>0.2185076405976343</v>
      </c>
      <c r="CY35" s="7" t="n">
        <v>0.7544315707896976</v>
      </c>
      <c r="CZ35" s="7" t="n">
        <v>0.1186371011515263</v>
      </c>
    </row>
    <row r="36">
      <c r="A36" s="6" t="inlineStr">
        <is>
          <t>399965.SZ</t>
        </is>
      </c>
      <c r="B36" s="6" t="inlineStr">
        <is>
          <t>中证800地产指数</t>
        </is>
      </c>
      <c r="C36" s="7" t="n">
        <v>0.5715865091336614</v>
      </c>
      <c r="D36" s="7" t="n">
        <v>0.6404668514805074</v>
      </c>
      <c r="E36" s="7" t="n">
        <v>0.8153657667342569</v>
      </c>
      <c r="F36" s="7" t="n">
        <v>0.6614014196973029</v>
      </c>
      <c r="G36" s="7" t="n">
        <v>0.7506927407026941</v>
      </c>
      <c r="H36" s="7" t="n">
        <v>0.4538742292190887</v>
      </c>
      <c r="I36" s="7" t="n">
        <v>0.4370669169469316</v>
      </c>
      <c r="J36" s="7" t="n">
        <v>0.5923448616348824</v>
      </c>
      <c r="K36" s="7" t="n">
        <v>-0.006526748877149937</v>
      </c>
      <c r="L36" s="7" t="n">
        <v>0.3672539181025724</v>
      </c>
      <c r="M36" s="7" t="n">
        <v>0.428548140067457</v>
      </c>
      <c r="N36" s="7" t="n">
        <v>0.341239354593217</v>
      </c>
      <c r="O36" s="7" t="n">
        <v>0.02687752010853581</v>
      </c>
      <c r="P36" s="7" t="n">
        <v>0.2132752638136657</v>
      </c>
      <c r="Q36" s="7" t="n">
        <v>0.3699417338117155</v>
      </c>
      <c r="R36" s="7" t="n">
        <v>0.5617954959505251</v>
      </c>
      <c r="S36" s="7" t="n">
        <v>0.3625211156600651</v>
      </c>
      <c r="T36" s="7" t="n">
        <v>0.8143676111792439</v>
      </c>
      <c r="U36" s="7" t="n">
        <v>0.4127191649345568</v>
      </c>
      <c r="V36" s="7" t="n">
        <v>0.4124046917876065</v>
      </c>
      <c r="W36" s="7" t="n">
        <v>0.340712144482934</v>
      </c>
      <c r="X36" s="7" t="n">
        <v>0.301804549683285</v>
      </c>
      <c r="Y36" s="7" t="n">
        <v>0.03912038110249785</v>
      </c>
      <c r="Z36" s="7" t="n">
        <v>0.3140853245658294</v>
      </c>
      <c r="AA36" s="7" t="n">
        <v>0.05583372855941431</v>
      </c>
      <c r="AB36" s="7" t="n">
        <v>0.211021719976373</v>
      </c>
      <c r="AC36" s="7" t="n">
        <v>0.07560932859897544</v>
      </c>
      <c r="AD36" s="7" t="n">
        <v>0.7122449118178605</v>
      </c>
      <c r="AE36" s="7" t="n">
        <v>0.4805923760437991</v>
      </c>
      <c r="AF36" s="7" t="n">
        <v>0.4276504297633807</v>
      </c>
      <c r="AG36" s="7" t="n">
        <v>0.5239302629178506</v>
      </c>
      <c r="AH36" s="7" t="n">
        <v>0.3888173581360199</v>
      </c>
      <c r="AI36" s="7" t="n">
        <v>0.2091338246080662</v>
      </c>
      <c r="AJ36" s="7" t="n">
        <v>0.0161510319667089</v>
      </c>
      <c r="AK36" s="7" t="n">
        <v>1</v>
      </c>
      <c r="AL36" s="7" t="n">
        <v>-0.1887780927684811</v>
      </c>
      <c r="AM36" s="7" t="n">
        <v>0.3076122785323885</v>
      </c>
      <c r="AN36" s="7" t="n">
        <v>-0.2626987358007883</v>
      </c>
      <c r="AO36" s="7" t="n">
        <v>0.5273220620857345</v>
      </c>
      <c r="AP36" s="7" t="n">
        <v>0.05332050324379971</v>
      </c>
      <c r="AQ36" s="7" t="n">
        <v>0.8182325165709082</v>
      </c>
      <c r="AR36" s="7" t="n">
        <v>0.4097385313900975</v>
      </c>
      <c r="AS36" s="7" t="n">
        <v>0.3901961593368016</v>
      </c>
      <c r="AT36" s="7" t="n">
        <v>0.5307319913020588</v>
      </c>
      <c r="AU36" s="7" t="n">
        <v>0.4274926021843574</v>
      </c>
      <c r="AV36" s="7" t="n">
        <v>0.5619701482832771</v>
      </c>
      <c r="AW36" s="7" t="n">
        <v>0.1742602928600961</v>
      </c>
      <c r="AX36" s="7" t="n">
        <v>0.001665569473584629</v>
      </c>
      <c r="AY36" s="7" t="n">
        <v>0.4339886242329609</v>
      </c>
      <c r="AZ36" s="7" t="n">
        <v>0.5663496223465493</v>
      </c>
      <c r="BA36" s="7" t="n">
        <v>-0.001106752751595858</v>
      </c>
      <c r="BB36" s="7" t="n">
        <v>0.1429433709782681</v>
      </c>
      <c r="BC36" s="7" t="n">
        <v>0.2918881920548266</v>
      </c>
      <c r="BD36" s="7" t="n">
        <v>0.06953286728911279</v>
      </c>
      <c r="BE36" s="7" t="n">
        <v>0.106810317596071</v>
      </c>
      <c r="BF36" s="7" t="n">
        <v>0.420483197538477</v>
      </c>
      <c r="BG36" s="7" t="n">
        <v>0.6353237495829913</v>
      </c>
      <c r="BH36" s="7" t="n">
        <v>0.1874245929642786</v>
      </c>
      <c r="BI36" s="7" t="n">
        <v>0.345387744765452</v>
      </c>
      <c r="BJ36" s="7" t="n">
        <v>0.1399559368543377</v>
      </c>
      <c r="BK36" s="7" t="n">
        <v>0.4716057724841921</v>
      </c>
      <c r="BL36" s="7" t="n">
        <v>-0.0009822486935814956</v>
      </c>
      <c r="BM36" s="7" t="n">
        <v>0.2762261169558831</v>
      </c>
      <c r="BN36" s="7" t="n">
        <v>0.3336215625966152</v>
      </c>
      <c r="BO36" s="7" t="n">
        <v>0.1708795926457602</v>
      </c>
      <c r="BP36" s="7" t="n">
        <v>0.02694380786836787</v>
      </c>
      <c r="BQ36" s="7" t="n">
        <v>0.237060604996627</v>
      </c>
      <c r="BR36" s="7" t="n">
        <v>0.02902157379537611</v>
      </c>
      <c r="BS36" s="7" t="n">
        <v>0.6580208073920089</v>
      </c>
      <c r="BT36" s="7" t="n">
        <v>0.04938445075763414</v>
      </c>
      <c r="BU36" s="7" t="n">
        <v>0.8310296971372209</v>
      </c>
      <c r="BV36" s="7" t="n">
        <v>0.7159868400574294</v>
      </c>
      <c r="BW36" s="7" t="n">
        <v>-0.1989297664043512</v>
      </c>
      <c r="BX36" s="7" t="n">
        <v>0.07776159569135739</v>
      </c>
      <c r="BY36" s="7" t="n">
        <v>0.1296095565043698</v>
      </c>
      <c r="BZ36" s="7" t="n">
        <v>0.5448907169300553</v>
      </c>
      <c r="CA36" s="7" t="n">
        <v>0.3336120958831887</v>
      </c>
      <c r="CB36" s="7" t="n">
        <v>-0.04196882729229494</v>
      </c>
      <c r="CC36" s="7" t="n">
        <v>0.3204701253096385</v>
      </c>
      <c r="CD36" s="7" t="n">
        <v>0.05481853512103346</v>
      </c>
      <c r="CE36" s="7" t="n">
        <v>0.1635126958051693</v>
      </c>
      <c r="CF36" s="7" t="n">
        <v>0.1859543930675228</v>
      </c>
      <c r="CG36" s="7" t="n">
        <v>0.4491285993036153</v>
      </c>
      <c r="CH36" s="7" t="n">
        <v>0.1255319674673249</v>
      </c>
      <c r="CI36" s="7" t="n">
        <v>0.4016993371466737</v>
      </c>
      <c r="CJ36" s="7" t="n">
        <v>0.156018574847132</v>
      </c>
      <c r="CK36" s="7" t="n">
        <v>0.0797593394095852</v>
      </c>
      <c r="CL36" s="7" t="n">
        <v>-0.03662518576693879</v>
      </c>
      <c r="CM36" s="7" t="n">
        <v>0.9803432469635115</v>
      </c>
      <c r="CN36" s="7" t="n">
        <v>0.06668045075251092</v>
      </c>
      <c r="CO36" s="7" t="n">
        <v>0.06282830177712156</v>
      </c>
      <c r="CP36" s="7" t="n">
        <v>0.04255435752150831</v>
      </c>
      <c r="CQ36" s="7" t="n">
        <v>0.04731659570733433</v>
      </c>
      <c r="CR36" s="7" t="n">
        <v>0.154794117968346</v>
      </c>
      <c r="CS36" s="7" t="n">
        <v>0.816985631363688</v>
      </c>
      <c r="CT36" s="7" t="n">
        <v>0.6507272980369431</v>
      </c>
      <c r="CU36" s="7" t="n">
        <v>0.03909049476711882</v>
      </c>
      <c r="CV36" s="7" t="n">
        <v>0.20659781958887</v>
      </c>
      <c r="CW36" s="7" t="n">
        <v>0.02145072306781152</v>
      </c>
      <c r="CX36" s="7" t="n">
        <v>0.3060243610492012</v>
      </c>
      <c r="CY36" s="7" t="n">
        <v>0.09639745630658725</v>
      </c>
      <c r="CZ36" s="7" t="n">
        <v>0.6800004247032611</v>
      </c>
    </row>
    <row r="37">
      <c r="A37" s="6" t="inlineStr">
        <is>
          <t>399967.SZ</t>
        </is>
      </c>
      <c r="B37" s="6" t="inlineStr">
        <is>
          <t>中证军工指数</t>
        </is>
      </c>
      <c r="C37" s="7" t="n">
        <v>0.2564053034751474</v>
      </c>
      <c r="D37" s="7" t="n">
        <v>0.1110452893534766</v>
      </c>
      <c r="E37" s="7" t="n">
        <v>-0.1226171490113854</v>
      </c>
      <c r="F37" s="7" t="n">
        <v>0.02318903530026262</v>
      </c>
      <c r="G37" s="7" t="n">
        <v>-0.06383377399229015</v>
      </c>
      <c r="H37" s="7" t="n">
        <v>0.07182079865909162</v>
      </c>
      <c r="I37" s="7" t="n">
        <v>0.04574666806348822</v>
      </c>
      <c r="J37" s="7" t="n">
        <v>0.1851301857765793</v>
      </c>
      <c r="K37" s="7" t="n">
        <v>0.7388760390803987</v>
      </c>
      <c r="L37" s="7" t="n">
        <v>0.3402382835149955</v>
      </c>
      <c r="M37" s="7" t="n">
        <v>-0.1157769705994529</v>
      </c>
      <c r="N37" s="7" t="n">
        <v>0.2637338657870276</v>
      </c>
      <c r="O37" s="7" t="n">
        <v>0.3926724979328316</v>
      </c>
      <c r="P37" s="7" t="n">
        <v>0.6061892744173399</v>
      </c>
      <c r="Q37" s="7" t="n">
        <v>0.5004515758171175</v>
      </c>
      <c r="R37" s="7" t="n">
        <v>0.2608147712507103</v>
      </c>
      <c r="S37" s="7" t="n">
        <v>0.07369897053016572</v>
      </c>
      <c r="T37" s="7" t="n">
        <v>-0.003956872353709481</v>
      </c>
      <c r="U37" s="7" t="n">
        <v>-0.09369895984606177</v>
      </c>
      <c r="V37" s="7" t="n">
        <v>-0.09441445755642174</v>
      </c>
      <c r="W37" s="7" t="n">
        <v>0.09960563971585309</v>
      </c>
      <c r="X37" s="7" t="n">
        <v>0.2049408662892807</v>
      </c>
      <c r="Y37" s="7" t="n">
        <v>0.3738278217982325</v>
      </c>
      <c r="Z37" s="7" t="n">
        <v>0.124505878531102</v>
      </c>
      <c r="AA37" s="7" t="n">
        <v>0.7608709739198364</v>
      </c>
      <c r="AB37" s="7" t="n">
        <v>0.4390452679421576</v>
      </c>
      <c r="AC37" s="7" t="n">
        <v>0.4822907989831165</v>
      </c>
      <c r="AD37" s="7" t="n">
        <v>-0.05335975383610139</v>
      </c>
      <c r="AE37" s="7" t="n">
        <v>0.2749586694963879</v>
      </c>
      <c r="AF37" s="7" t="n">
        <v>-0.1058142940106275</v>
      </c>
      <c r="AG37" s="7" t="n">
        <v>0.1538697091693514</v>
      </c>
      <c r="AH37" s="7" t="n">
        <v>-0.006381724653776675</v>
      </c>
      <c r="AI37" s="7" t="n">
        <v>0.4085595487683538</v>
      </c>
      <c r="AJ37" s="7" t="n">
        <v>0.4006543281082314</v>
      </c>
      <c r="AK37" s="7" t="n">
        <v>-0.1887780927684811</v>
      </c>
      <c r="AL37" s="7" t="n">
        <v>1</v>
      </c>
      <c r="AM37" s="7" t="n">
        <v>0.05054921623341042</v>
      </c>
      <c r="AN37" s="7" t="n">
        <v>0.9562629538002037</v>
      </c>
      <c r="AO37" s="7" t="n">
        <v>0.1848607538320997</v>
      </c>
      <c r="AP37" s="7" t="n">
        <v>0.4267188666130007</v>
      </c>
      <c r="AQ37" s="7" t="n">
        <v>-0.1284932487364258</v>
      </c>
      <c r="AR37" s="7" t="n">
        <v>-0.1467436330671192</v>
      </c>
      <c r="AS37" s="7" t="n">
        <v>0.08667881306594552</v>
      </c>
      <c r="AT37" s="7" t="n">
        <v>0.1041239599608378</v>
      </c>
      <c r="AU37" s="7" t="n">
        <v>-0.06217858179284291</v>
      </c>
      <c r="AV37" s="7" t="n">
        <v>0.1134755973204155</v>
      </c>
      <c r="AW37" s="7" t="n">
        <v>0.398235375054075</v>
      </c>
      <c r="AX37" s="7" t="n">
        <v>0.6387338941169209</v>
      </c>
      <c r="AY37" s="7" t="n">
        <v>0.2249119977091534</v>
      </c>
      <c r="AZ37" s="7" t="n">
        <v>0.08675627587607673</v>
      </c>
      <c r="BA37" s="7" t="n">
        <v>0.3980645688369518</v>
      </c>
      <c r="BB37" s="7" t="n">
        <v>0.4262765110635294</v>
      </c>
      <c r="BC37" s="7" t="n">
        <v>-0.1006342467803954</v>
      </c>
      <c r="BD37" s="7" t="n">
        <v>0.6757309262869738</v>
      </c>
      <c r="BE37" s="7" t="n">
        <v>0.6975939411441082</v>
      </c>
      <c r="BF37" s="7" t="n">
        <v>-0.1091107033064276</v>
      </c>
      <c r="BG37" s="7" t="n">
        <v>0.112554607768891</v>
      </c>
      <c r="BH37" s="7" t="n">
        <v>0.0951767898880251</v>
      </c>
      <c r="BI37" s="7" t="n">
        <v>0.2799683761341679</v>
      </c>
      <c r="BJ37" s="7" t="n">
        <v>0.7071774503326793</v>
      </c>
      <c r="BK37" s="7" t="n">
        <v>0.2430821919588515</v>
      </c>
      <c r="BL37" s="7" t="n">
        <v>0.646683757763918</v>
      </c>
      <c r="BM37" s="7" t="n">
        <v>0.08254166054506258</v>
      </c>
      <c r="BN37" s="7" t="n">
        <v>0.06721495137201079</v>
      </c>
      <c r="BO37" s="7" t="n">
        <v>0.5365945241217511</v>
      </c>
      <c r="BP37" s="7" t="n">
        <v>0.641824113081223</v>
      </c>
      <c r="BQ37" s="7" t="n">
        <v>0.06494564263650039</v>
      </c>
      <c r="BR37" s="7" t="n">
        <v>0.6241987619196403</v>
      </c>
      <c r="BS37" s="7" t="n">
        <v>0.01161309914921283</v>
      </c>
      <c r="BT37" s="7" t="n">
        <v>0.4385594867585554</v>
      </c>
      <c r="BU37" s="7" t="n">
        <v>-0.03715392460485269</v>
      </c>
      <c r="BV37" s="7" t="n">
        <v>0.1091999600416076</v>
      </c>
      <c r="BW37" s="7" t="n">
        <v>0.9729652593191005</v>
      </c>
      <c r="BX37" s="7" t="n">
        <v>0.678949938012525</v>
      </c>
      <c r="BY37" s="7" t="n">
        <v>0.6747547240382857</v>
      </c>
      <c r="BZ37" s="7" t="n">
        <v>-0.07232733370292177</v>
      </c>
      <c r="CA37" s="7" t="n">
        <v>0.134045507280043</v>
      </c>
      <c r="CB37" s="7" t="n">
        <v>0.3894122130335295</v>
      </c>
      <c r="CC37" s="7" t="n">
        <v>0.09515979238528381</v>
      </c>
      <c r="CD37" s="7" t="n">
        <v>0.7911115747713106</v>
      </c>
      <c r="CE37" s="7" t="n">
        <v>0.6400441297323228</v>
      </c>
      <c r="CF37" s="7" t="n">
        <v>0.5405497352903214</v>
      </c>
      <c r="CG37" s="7" t="n">
        <v>0.1966549704834747</v>
      </c>
      <c r="CH37" s="7" t="n">
        <v>0.6737144309008879</v>
      </c>
      <c r="CI37" s="7" t="n">
        <v>0.04319966492784402</v>
      </c>
      <c r="CJ37" s="7" t="n">
        <v>0.7076131208007611</v>
      </c>
      <c r="CK37" s="7" t="n">
        <v>0.5885631984708419</v>
      </c>
      <c r="CL37" s="7" t="n">
        <v>0.4221122170682331</v>
      </c>
      <c r="CM37" s="7" t="n">
        <v>-0.1308265902135495</v>
      </c>
      <c r="CN37" s="7" t="n">
        <v>0.6808342222658239</v>
      </c>
      <c r="CO37" s="7" t="n">
        <v>0.388012823921788</v>
      </c>
      <c r="CP37" s="7" t="n">
        <v>0.7026458726835694</v>
      </c>
      <c r="CQ37" s="7" t="n">
        <v>0.6996245154783889</v>
      </c>
      <c r="CR37" s="7" t="n">
        <v>0.3886613595882586</v>
      </c>
      <c r="CS37" s="7" t="n">
        <v>-0.1338973917199524</v>
      </c>
      <c r="CT37" s="7" t="n">
        <v>0.02320312588013731</v>
      </c>
      <c r="CU37" s="7" t="n">
        <v>0.6999085132833058</v>
      </c>
      <c r="CV37" s="7" t="n">
        <v>0.2739583194537956</v>
      </c>
      <c r="CW37" s="7" t="n">
        <v>0.6458924264369319</v>
      </c>
      <c r="CX37" s="7" t="n">
        <v>0.06035023299400808</v>
      </c>
      <c r="CY37" s="7" t="n">
        <v>0.6706028035396471</v>
      </c>
      <c r="CZ37" s="7" t="n">
        <v>0.01520408635016628</v>
      </c>
    </row>
    <row r="38">
      <c r="A38" s="6" t="inlineStr">
        <is>
          <t>399971.SZ</t>
        </is>
      </c>
      <c r="B38" s="6" t="inlineStr">
        <is>
          <t>中证传媒指数</t>
        </is>
      </c>
      <c r="C38" s="7" t="n">
        <v>0.6135596224473738</v>
      </c>
      <c r="D38" s="7" t="n">
        <v>0.5669421594447132</v>
      </c>
      <c r="E38" s="7" t="n">
        <v>0.3931776577385144</v>
      </c>
      <c r="F38" s="7" t="n">
        <v>0.5608804684724692</v>
      </c>
      <c r="G38" s="7" t="n">
        <v>0.4551263479562744</v>
      </c>
      <c r="H38" s="7" t="n">
        <v>0.3443871371912567</v>
      </c>
      <c r="I38" s="7" t="n">
        <v>0.5960451813754508</v>
      </c>
      <c r="J38" s="7" t="n">
        <v>0.5637240384317416</v>
      </c>
      <c r="K38" s="7" t="n">
        <v>0.2529819824613975</v>
      </c>
      <c r="L38" s="7" t="n">
        <v>0.2895570171564271</v>
      </c>
      <c r="M38" s="7" t="n">
        <v>0.5623794874204656</v>
      </c>
      <c r="N38" s="7" t="n">
        <v>0.4003787395949119</v>
      </c>
      <c r="O38" s="7" t="n">
        <v>0.1626431854339531</v>
      </c>
      <c r="P38" s="7" t="n">
        <v>0.5035797267654005</v>
      </c>
      <c r="Q38" s="7" t="n">
        <v>0.6041240663261205</v>
      </c>
      <c r="R38" s="7" t="n">
        <v>0.5908504028792722</v>
      </c>
      <c r="S38" s="7" t="n">
        <v>0.5004006535555267</v>
      </c>
      <c r="T38" s="7" t="n">
        <v>0.4982680376018953</v>
      </c>
      <c r="U38" s="7" t="n">
        <v>0.1332566524710596</v>
      </c>
      <c r="V38" s="7" t="n">
        <v>0.574994953980758</v>
      </c>
      <c r="W38" s="7" t="n">
        <v>0.5114386476903888</v>
      </c>
      <c r="X38" s="7" t="n">
        <v>0.5171566950565535</v>
      </c>
      <c r="Y38" s="7" t="n">
        <v>0.1653752928961382</v>
      </c>
      <c r="Z38" s="7" t="n">
        <v>0.4813871775235358</v>
      </c>
      <c r="AA38" s="7" t="n">
        <v>0.424990546340542</v>
      </c>
      <c r="AB38" s="7" t="n">
        <v>0.4161121039875799</v>
      </c>
      <c r="AC38" s="7" t="n">
        <v>0.2438194195407058</v>
      </c>
      <c r="AD38" s="7" t="n">
        <v>0.553894948970195</v>
      </c>
      <c r="AE38" s="7" t="n">
        <v>0.5149580941217571</v>
      </c>
      <c r="AF38" s="7" t="n">
        <v>0.5667425511589863</v>
      </c>
      <c r="AG38" s="7" t="n">
        <v>0.5245763337987756</v>
      </c>
      <c r="AH38" s="7" t="n">
        <v>0.4655273778762717</v>
      </c>
      <c r="AI38" s="7" t="n">
        <v>0.381314097443081</v>
      </c>
      <c r="AJ38" s="7" t="n">
        <v>0.1639855832174685</v>
      </c>
      <c r="AK38" s="7" t="n">
        <v>0.3076122785323885</v>
      </c>
      <c r="AL38" s="7" t="n">
        <v>0.05054921623341042</v>
      </c>
      <c r="AM38" s="7" t="n">
        <v>1</v>
      </c>
      <c r="AN38" s="7" t="n">
        <v>-0.1326891724360527</v>
      </c>
      <c r="AO38" s="7" t="n">
        <v>0.55572790353172</v>
      </c>
      <c r="AP38" s="7" t="n">
        <v>0.2502243828944315</v>
      </c>
      <c r="AQ38" s="7" t="n">
        <v>0.3417586578088339</v>
      </c>
      <c r="AR38" s="7" t="n">
        <v>0.5272370172896572</v>
      </c>
      <c r="AS38" s="7" t="n">
        <v>0.4915624128090145</v>
      </c>
      <c r="AT38" s="7" t="n">
        <v>0.4120317420349222</v>
      </c>
      <c r="AU38" s="7" t="n">
        <v>0.1446323650832268</v>
      </c>
      <c r="AV38" s="7" t="n">
        <v>0.5070953024924801</v>
      </c>
      <c r="AW38" s="7" t="n">
        <v>0.4131033566281093</v>
      </c>
      <c r="AX38" s="7" t="n">
        <v>0.5534116359923087</v>
      </c>
      <c r="AY38" s="7" t="n">
        <v>0.4517699167581221</v>
      </c>
      <c r="AZ38" s="7" t="n">
        <v>0.4192589822555031</v>
      </c>
      <c r="BA38" s="7" t="n">
        <v>0.1432147031349871</v>
      </c>
      <c r="BB38" s="7" t="n">
        <v>0.3037045822475204</v>
      </c>
      <c r="BC38" s="7" t="n">
        <v>0.4683118387294904</v>
      </c>
      <c r="BD38" s="7" t="n">
        <v>0.5846657859717893</v>
      </c>
      <c r="BE38" s="7" t="n">
        <v>0.2844043286047978</v>
      </c>
      <c r="BF38" s="7" t="n">
        <v>0.5802617193598592</v>
      </c>
      <c r="BG38" s="7" t="n">
        <v>0.4789668674227733</v>
      </c>
      <c r="BH38" s="7" t="n">
        <v>0.5511622324002932</v>
      </c>
      <c r="BI38" s="7" t="n">
        <v>0.4059245685526429</v>
      </c>
      <c r="BJ38" s="7" t="n">
        <v>0.5249451060931941</v>
      </c>
      <c r="BK38" s="7" t="n">
        <v>0.5061662733942889</v>
      </c>
      <c r="BL38" s="7" t="n">
        <v>0.3391612357596683</v>
      </c>
      <c r="BM38" s="7" t="n">
        <v>0.4374565054005214</v>
      </c>
      <c r="BN38" s="7" t="n">
        <v>0.4495996972785279</v>
      </c>
      <c r="BO38" s="7" t="n">
        <v>0.5451422158262478</v>
      </c>
      <c r="BP38" s="7" t="n">
        <v>0.5694935390883675</v>
      </c>
      <c r="BQ38" s="7" t="n">
        <v>0.9226154764873358</v>
      </c>
      <c r="BR38" s="7" t="n">
        <v>0.5780523753760831</v>
      </c>
      <c r="BS38" s="7" t="n">
        <v>0.5992009296490027</v>
      </c>
      <c r="BT38" s="7" t="n">
        <v>0.2486575697950681</v>
      </c>
      <c r="BU38" s="7" t="n">
        <v>0.4495886254793624</v>
      </c>
      <c r="BV38" s="7" t="n">
        <v>0.5998663870226416</v>
      </c>
      <c r="BW38" s="7" t="n">
        <v>-0.05231648598168724</v>
      </c>
      <c r="BX38" s="7" t="n">
        <v>0.4203030245894259</v>
      </c>
      <c r="BY38" s="7" t="n">
        <v>0.4101340074480167</v>
      </c>
      <c r="BZ38" s="7" t="n">
        <v>0.5685243429218632</v>
      </c>
      <c r="CA38" s="7" t="n">
        <v>0.5179884556777616</v>
      </c>
      <c r="CB38" s="7" t="n">
        <v>0.06463657491729528</v>
      </c>
      <c r="CC38" s="7" t="n">
        <v>0.4638028443462763</v>
      </c>
      <c r="CD38" s="7" t="n">
        <v>0.3902308206009104</v>
      </c>
      <c r="CE38" s="7" t="n">
        <v>0.5484841797865797</v>
      </c>
      <c r="CF38" s="7" t="n">
        <v>0.4284413159208914</v>
      </c>
      <c r="CG38" s="7" t="n">
        <v>0.5664443596984313</v>
      </c>
      <c r="CH38" s="7" t="n">
        <v>0.2814254449905624</v>
      </c>
      <c r="CI38" s="7" t="n">
        <v>0.4966460660511108</v>
      </c>
      <c r="CJ38" s="7" t="n">
        <v>0.4033205823383516</v>
      </c>
      <c r="CK38" s="7" t="n">
        <v>0.2981516264800258</v>
      </c>
      <c r="CL38" s="7" t="n">
        <v>0.1461096787205263</v>
      </c>
      <c r="CM38" s="7" t="n">
        <v>0.3736522381647936</v>
      </c>
      <c r="CN38" s="7" t="n">
        <v>0.1849955937076667</v>
      </c>
      <c r="CO38" s="7" t="n">
        <v>0.2557267010254209</v>
      </c>
      <c r="CP38" s="7" t="n">
        <v>0.1336338618367426</v>
      </c>
      <c r="CQ38" s="7" t="n">
        <v>0.1398572568597418</v>
      </c>
      <c r="CR38" s="7" t="n">
        <v>0.3474985686888824</v>
      </c>
      <c r="CS38" s="7" t="n">
        <v>0.3392185513358675</v>
      </c>
      <c r="CT38" s="7" t="n">
        <v>0.5391933163237945</v>
      </c>
      <c r="CU38" s="7" t="n">
        <v>0.1089061004497254</v>
      </c>
      <c r="CV38" s="7" t="n">
        <v>0.3151832014751245</v>
      </c>
      <c r="CW38" s="7" t="n">
        <v>0.555757748916743</v>
      </c>
      <c r="CX38" s="7" t="n">
        <v>0.3912378559570388</v>
      </c>
      <c r="CY38" s="7" t="n">
        <v>0.3826076314369443</v>
      </c>
      <c r="CZ38" s="7" t="n">
        <v>0.5019630385268918</v>
      </c>
    </row>
    <row r="39">
      <c r="A39" s="6" t="inlineStr">
        <is>
          <t>399973.SZ</t>
        </is>
      </c>
      <c r="B39" s="6" t="inlineStr">
        <is>
          <t>中证国防指数</t>
        </is>
      </c>
      <c r="C39" s="7" t="n">
        <v>0.08634759012527515</v>
      </c>
      <c r="D39" s="7" t="n">
        <v>-0.05800880339335137</v>
      </c>
      <c r="E39" s="7" t="n">
        <v>-0.2350710244058964</v>
      </c>
      <c r="F39" s="7" t="n">
        <v>-0.141110904944336</v>
      </c>
      <c r="G39" s="7" t="n">
        <v>-0.2214187269913072</v>
      </c>
      <c r="H39" s="7" t="n">
        <v>-0.03893403584675238</v>
      </c>
      <c r="I39" s="7" t="n">
        <v>-0.0837489939940313</v>
      </c>
      <c r="J39" s="7" t="n">
        <v>0.02937463352416001</v>
      </c>
      <c r="K39" s="7" t="n">
        <v>0.6838280491310178</v>
      </c>
      <c r="L39" s="7" t="n">
        <v>0.2647539366585139</v>
      </c>
      <c r="M39" s="7" t="n">
        <v>-0.2296244296065584</v>
      </c>
      <c r="N39" s="7" t="n">
        <v>0.1458308127530582</v>
      </c>
      <c r="O39" s="7" t="n">
        <v>0.3648297639993512</v>
      </c>
      <c r="P39" s="7" t="n">
        <v>0.4919249410251555</v>
      </c>
      <c r="Q39" s="7" t="n">
        <v>0.3574771572569831</v>
      </c>
      <c r="R39" s="7" t="n">
        <v>0.1028722065612489</v>
      </c>
      <c r="S39" s="7" t="n">
        <v>-0.03684328337663894</v>
      </c>
      <c r="T39" s="7" t="n">
        <v>-0.1334230529635592</v>
      </c>
      <c r="U39" s="7" t="n">
        <v>-0.163472411105448</v>
      </c>
      <c r="V39" s="7" t="n">
        <v>-0.2085658022350878</v>
      </c>
      <c r="W39" s="7" t="n">
        <v>-0.0001524987462990536</v>
      </c>
      <c r="X39" s="7" t="n">
        <v>0.09602676570428019</v>
      </c>
      <c r="Y39" s="7" t="n">
        <v>0.3435710618638739</v>
      </c>
      <c r="Z39" s="7" t="n">
        <v>0.03594018422892113</v>
      </c>
      <c r="AA39" s="7" t="n">
        <v>0.6410177534094115</v>
      </c>
      <c r="AB39" s="7" t="n">
        <v>0.3511980792322607</v>
      </c>
      <c r="AC39" s="7" t="n">
        <v>0.4406063197979362</v>
      </c>
      <c r="AD39" s="7" t="n">
        <v>-0.1894403971894604</v>
      </c>
      <c r="AE39" s="7" t="n">
        <v>0.1518496806204576</v>
      </c>
      <c r="AF39" s="7" t="n">
        <v>-0.2200624872010158</v>
      </c>
      <c r="AG39" s="7" t="n">
        <v>-0.014458939236947</v>
      </c>
      <c r="AH39" s="7" t="n">
        <v>-0.08152756345420707</v>
      </c>
      <c r="AI39" s="7" t="n">
        <v>0.3246266866809732</v>
      </c>
      <c r="AJ39" s="7" t="n">
        <v>0.3713244246579336</v>
      </c>
      <c r="AK39" s="7" t="n">
        <v>-0.2626987358007883</v>
      </c>
      <c r="AL39" s="7" t="n">
        <v>0.9562629538002037</v>
      </c>
      <c r="AM39" s="7" t="n">
        <v>-0.1326891724360527</v>
      </c>
      <c r="AN39" s="7" t="n">
        <v>1</v>
      </c>
      <c r="AO39" s="7" t="n">
        <v>0.01343325378097426</v>
      </c>
      <c r="AP39" s="7" t="n">
        <v>0.375352158951615</v>
      </c>
      <c r="AQ39" s="7" t="n">
        <v>-0.2526423252688061</v>
      </c>
      <c r="AR39" s="7" t="n">
        <v>-0.2525466245434154</v>
      </c>
      <c r="AS39" s="7" t="n">
        <v>-0.01245831086160725</v>
      </c>
      <c r="AT39" s="7" t="n">
        <v>-0.06802700493779605</v>
      </c>
      <c r="AU39" s="7" t="n">
        <v>-0.1257797267581177</v>
      </c>
      <c r="AV39" s="7" t="n">
        <v>-0.02096882572610568</v>
      </c>
      <c r="AW39" s="7" t="n">
        <v>0.2747913740071961</v>
      </c>
      <c r="AX39" s="7" t="n">
        <v>0.5043650748537792</v>
      </c>
      <c r="AY39" s="7" t="n">
        <v>0.08610056230389991</v>
      </c>
      <c r="AZ39" s="7" t="n">
        <v>-0.08695086856908696</v>
      </c>
      <c r="BA39" s="7" t="n">
        <v>0.3776002748456714</v>
      </c>
      <c r="BB39" s="7" t="n">
        <v>0.3397019041780659</v>
      </c>
      <c r="BC39" s="7" t="n">
        <v>-0.1548709331325409</v>
      </c>
      <c r="BD39" s="7" t="n">
        <v>0.5326803944316257</v>
      </c>
      <c r="BE39" s="7" t="n">
        <v>0.6023065300121416</v>
      </c>
      <c r="BF39" s="7" t="n">
        <v>-0.2236118312266925</v>
      </c>
      <c r="BG39" s="7" t="n">
        <v>-0.01699389541352322</v>
      </c>
      <c r="BH39" s="7" t="n">
        <v>-0.009803011495111612</v>
      </c>
      <c r="BI39" s="7" t="n">
        <v>0.1623018749112758</v>
      </c>
      <c r="BJ39" s="7" t="n">
        <v>0.5710927594646977</v>
      </c>
      <c r="BK39" s="7" t="n">
        <v>0.1287835471431874</v>
      </c>
      <c r="BL39" s="7" t="n">
        <v>0.5477705643683054</v>
      </c>
      <c r="BM39" s="7" t="n">
        <v>-0.004310500887572224</v>
      </c>
      <c r="BN39" s="7" t="n">
        <v>-0.01710718584916174</v>
      </c>
      <c r="BO39" s="7" t="n">
        <v>0.3927443050458505</v>
      </c>
      <c r="BP39" s="7" t="n">
        <v>0.5084785202462879</v>
      </c>
      <c r="BQ39" s="7" t="n">
        <v>-0.1102219073721712</v>
      </c>
      <c r="BR39" s="7" t="n">
        <v>0.4929789474289732</v>
      </c>
      <c r="BS39" s="7" t="n">
        <v>-0.1549445151598501</v>
      </c>
      <c r="BT39" s="7" t="n">
        <v>0.3873337215712174</v>
      </c>
      <c r="BU39" s="7" t="n">
        <v>-0.1682491378103843</v>
      </c>
      <c r="BV39" s="7" t="n">
        <v>-0.0423916868578894</v>
      </c>
      <c r="BW39" s="7" t="n">
        <v>0.9859855103342539</v>
      </c>
      <c r="BX39" s="7" t="n">
        <v>0.5568875489411556</v>
      </c>
      <c r="BY39" s="7" t="n">
        <v>0.5509257092377335</v>
      </c>
      <c r="BZ39" s="7" t="n">
        <v>-0.1955666178203385</v>
      </c>
      <c r="CA39" s="7" t="n">
        <v>0.02411792052179983</v>
      </c>
      <c r="CB39" s="7" t="n">
        <v>0.3799255494157623</v>
      </c>
      <c r="CC39" s="7" t="n">
        <v>0.006657225381016174</v>
      </c>
      <c r="CD39" s="7" t="n">
        <v>0.6642528313807596</v>
      </c>
      <c r="CE39" s="7" t="n">
        <v>0.5012462184419897</v>
      </c>
      <c r="CF39" s="7" t="n">
        <v>0.4300289688952634</v>
      </c>
      <c r="CG39" s="7" t="n">
        <v>0.06575683389456112</v>
      </c>
      <c r="CH39" s="7" t="n">
        <v>0.577295985608318</v>
      </c>
      <c r="CI39" s="7" t="n">
        <v>-0.06296158508276666</v>
      </c>
      <c r="CJ39" s="7" t="n">
        <v>0.5925637513367503</v>
      </c>
      <c r="CK39" s="7" t="n">
        <v>0.5210359981154364</v>
      </c>
      <c r="CL39" s="7" t="n">
        <v>0.4150599735893136</v>
      </c>
      <c r="CM39" s="7" t="n">
        <v>-0.2103922987674464</v>
      </c>
      <c r="CN39" s="7" t="n">
        <v>0.6079171294247634</v>
      </c>
      <c r="CO39" s="7" t="n">
        <v>0.3408914358888859</v>
      </c>
      <c r="CP39" s="7" t="n">
        <v>0.6377273263027362</v>
      </c>
      <c r="CQ39" s="7" t="n">
        <v>0.6337759490316975</v>
      </c>
      <c r="CR39" s="7" t="n">
        <v>0.2983943142155447</v>
      </c>
      <c r="CS39" s="7" t="n">
        <v>-0.2571770648063836</v>
      </c>
      <c r="CT39" s="7" t="n">
        <v>-0.1543103829308373</v>
      </c>
      <c r="CU39" s="7" t="n">
        <v>0.6424010800910607</v>
      </c>
      <c r="CV39" s="7" t="n">
        <v>0.1922876505205609</v>
      </c>
      <c r="CW39" s="7" t="n">
        <v>0.5199674778724646</v>
      </c>
      <c r="CX39" s="7" t="n">
        <v>0.00343648679917451</v>
      </c>
      <c r="CY39" s="7" t="n">
        <v>0.5699992360879662</v>
      </c>
      <c r="CZ39" s="7" t="n">
        <v>-0.1475984294925285</v>
      </c>
    </row>
    <row r="40">
      <c r="A40" s="6" t="inlineStr">
        <is>
          <t>399975.SZ</t>
        </is>
      </c>
      <c r="B40" s="6" t="inlineStr">
        <is>
          <t>中证全指证券公司指数</t>
        </is>
      </c>
      <c r="C40" s="7" t="n">
        <v>0.8463805558518385</v>
      </c>
      <c r="D40" s="7" t="n">
        <v>0.8688435147390438</v>
      </c>
      <c r="E40" s="7" t="n">
        <v>0.6350011785792341</v>
      </c>
      <c r="F40" s="7" t="n">
        <v>0.8532132020048296</v>
      </c>
      <c r="G40" s="7" t="n">
        <v>0.8264768260082146</v>
      </c>
      <c r="H40" s="7" t="n">
        <v>0.5536311521324044</v>
      </c>
      <c r="I40" s="7" t="n">
        <v>0.7130280898001868</v>
      </c>
      <c r="J40" s="7" t="n">
        <v>0.8555101040717332</v>
      </c>
      <c r="K40" s="7" t="n">
        <v>0.4596841350766565</v>
      </c>
      <c r="L40" s="7" t="n">
        <v>0.5956514540106838</v>
      </c>
      <c r="M40" s="7" t="n">
        <v>0.6916717747028579</v>
      </c>
      <c r="N40" s="7" t="n">
        <v>0.5534136351595775</v>
      </c>
      <c r="O40" s="7" t="n">
        <v>0.2826683022865929</v>
      </c>
      <c r="P40" s="7" t="n">
        <v>0.5752677653106413</v>
      </c>
      <c r="Q40" s="7" t="n">
        <v>0.7150331508092491</v>
      </c>
      <c r="R40" s="7" t="n">
        <v>0.8521717886733425</v>
      </c>
      <c r="S40" s="7" t="n">
        <v>0.6077236972894863</v>
      </c>
      <c r="T40" s="7" t="n">
        <v>0.7052462439339258</v>
      </c>
      <c r="U40" s="7" t="n">
        <v>0.3799194604588215</v>
      </c>
      <c r="V40" s="7" t="n">
        <v>0.7024275642904544</v>
      </c>
      <c r="W40" s="7" t="n">
        <v>0.5376003619349405</v>
      </c>
      <c r="X40" s="7" t="n">
        <v>0.6640948511483541</v>
      </c>
      <c r="Y40" s="7" t="n">
        <v>0.2961015320230895</v>
      </c>
      <c r="Z40" s="7" t="n">
        <v>0.4607955880661804</v>
      </c>
      <c r="AA40" s="7" t="n">
        <v>0.5521497600383062</v>
      </c>
      <c r="AB40" s="7" t="n">
        <v>0.5940964145365046</v>
      </c>
      <c r="AC40" s="7" t="n">
        <v>0.400384157860813</v>
      </c>
      <c r="AD40" s="7" t="n">
        <v>0.8178090891431899</v>
      </c>
      <c r="AE40" s="7" t="n">
        <v>0.7784371480784044</v>
      </c>
      <c r="AF40" s="7" t="n">
        <v>0.6917460026669001</v>
      </c>
      <c r="AG40" s="7" t="n">
        <v>0.995098125209252</v>
      </c>
      <c r="AH40" s="7" t="n">
        <v>0.5457578448250844</v>
      </c>
      <c r="AI40" s="7" t="n">
        <v>0.5697320478328604</v>
      </c>
      <c r="AJ40" s="7" t="n">
        <v>0.2848209158495127</v>
      </c>
      <c r="AK40" s="7" t="n">
        <v>0.5273220620857345</v>
      </c>
      <c r="AL40" s="7" t="n">
        <v>0.1848607538320997</v>
      </c>
      <c r="AM40" s="7" t="n">
        <v>0.55572790353172</v>
      </c>
      <c r="AN40" s="7" t="n">
        <v>0.01343325378097426</v>
      </c>
      <c r="AO40" s="7" t="n">
        <v>1</v>
      </c>
      <c r="AP40" s="7" t="n">
        <v>0.3505570425387924</v>
      </c>
      <c r="AQ40" s="7" t="n">
        <v>0.6723680325727651</v>
      </c>
      <c r="AR40" s="7" t="n">
        <v>0.6650072628605096</v>
      </c>
      <c r="AS40" s="7" t="n">
        <v>0.6036012769243828</v>
      </c>
      <c r="AT40" s="7" t="n">
        <v>0.6534723373183428</v>
      </c>
      <c r="AU40" s="7" t="n">
        <v>0.4121452332684281</v>
      </c>
      <c r="AV40" s="7" t="n">
        <v>0.7769105020121597</v>
      </c>
      <c r="AW40" s="7" t="n">
        <v>0.551768625882584</v>
      </c>
      <c r="AX40" s="7" t="n">
        <v>0.4036545365393884</v>
      </c>
      <c r="AY40" s="7" t="n">
        <v>0.6395825448388311</v>
      </c>
      <c r="AZ40" s="7" t="n">
        <v>0.6899246154647087</v>
      </c>
      <c r="BA40" s="7" t="n">
        <v>0.2566343185752721</v>
      </c>
      <c r="BB40" s="7" t="n">
        <v>0.4507671672784415</v>
      </c>
      <c r="BC40" s="7" t="n">
        <v>0.4541889062100781</v>
      </c>
      <c r="BD40" s="7" t="n">
        <v>0.4801666551042484</v>
      </c>
      <c r="BE40" s="7" t="n">
        <v>0.5935966784767983</v>
      </c>
      <c r="BF40" s="7" t="n">
        <v>0.687048362911966</v>
      </c>
      <c r="BG40" s="7" t="n">
        <v>0.7494314121196137</v>
      </c>
      <c r="BH40" s="7" t="n">
        <v>0.5250232129782401</v>
      </c>
      <c r="BI40" s="7" t="n">
        <v>0.5581135128397855</v>
      </c>
      <c r="BJ40" s="7" t="n">
        <v>0.5866242849733476</v>
      </c>
      <c r="BK40" s="7" t="n">
        <v>0.6165554367524206</v>
      </c>
      <c r="BL40" s="7" t="n">
        <v>0.4555217995760408</v>
      </c>
      <c r="BM40" s="7" t="n">
        <v>0.4536926986494514</v>
      </c>
      <c r="BN40" s="7" t="n">
        <v>0.4864204607872443</v>
      </c>
      <c r="BO40" s="7" t="n">
        <v>0.644629698834649</v>
      </c>
      <c r="BP40" s="7" t="n">
        <v>0.3801225546479949</v>
      </c>
      <c r="BQ40" s="7" t="n">
        <v>0.4320733329341449</v>
      </c>
      <c r="BR40" s="7" t="n">
        <v>0.3683568752488768</v>
      </c>
      <c r="BS40" s="7" t="n">
        <v>0.7754562375236089</v>
      </c>
      <c r="BT40" s="7" t="n">
        <v>0.3484789821020261</v>
      </c>
      <c r="BU40" s="7" t="n">
        <v>0.7332935844432528</v>
      </c>
      <c r="BV40" s="7" t="n">
        <v>0.7440364811997884</v>
      </c>
      <c r="BW40" s="7" t="n">
        <v>0.07591701782893912</v>
      </c>
      <c r="BX40" s="7" t="n">
        <v>0.5524235497961343</v>
      </c>
      <c r="BY40" s="7" t="n">
        <v>0.6233753182621199</v>
      </c>
      <c r="BZ40" s="7" t="n">
        <v>0.7475417518106449</v>
      </c>
      <c r="CA40" s="7" t="n">
        <v>0.5566780073330652</v>
      </c>
      <c r="CB40" s="7" t="n">
        <v>0.1938052418149901</v>
      </c>
      <c r="CC40" s="7" t="n">
        <v>0.5135209951781272</v>
      </c>
      <c r="CD40" s="7" t="n">
        <v>0.4698286659460633</v>
      </c>
      <c r="CE40" s="7" t="n">
        <v>0.6327362535919133</v>
      </c>
      <c r="CF40" s="7" t="n">
        <v>0.6247639681132791</v>
      </c>
      <c r="CG40" s="7" t="n">
        <v>0.7869224827245532</v>
      </c>
      <c r="CH40" s="7" t="n">
        <v>0.6164105928118934</v>
      </c>
      <c r="CI40" s="7" t="n">
        <v>0.6380723813300898</v>
      </c>
      <c r="CJ40" s="7" t="n">
        <v>0.6740941994069525</v>
      </c>
      <c r="CK40" s="7" t="n">
        <v>0.4763062143888785</v>
      </c>
      <c r="CL40" s="7" t="n">
        <v>0.2202327889116127</v>
      </c>
      <c r="CM40" s="7" t="n">
        <v>0.5397592476948889</v>
      </c>
      <c r="CN40" s="7" t="n">
        <v>0.5423096638616285</v>
      </c>
      <c r="CO40" s="7" t="n">
        <v>0.3462686081426595</v>
      </c>
      <c r="CP40" s="7" t="n">
        <v>0.4998317031282231</v>
      </c>
      <c r="CQ40" s="7" t="n">
        <v>0.5003573529883474</v>
      </c>
      <c r="CR40" s="7" t="n">
        <v>0.448829069900257</v>
      </c>
      <c r="CS40" s="7" t="n">
        <v>0.6681991469191005</v>
      </c>
      <c r="CT40" s="7" t="n">
        <v>0.932984738878764</v>
      </c>
      <c r="CU40" s="7" t="n">
        <v>0.4776141792620041</v>
      </c>
      <c r="CV40" s="7" t="n">
        <v>0.2747177559828075</v>
      </c>
      <c r="CW40" s="7" t="n">
        <v>0.4133735227980919</v>
      </c>
      <c r="CX40" s="7" t="n">
        <v>0.3588130267542006</v>
      </c>
      <c r="CY40" s="7" t="n">
        <v>0.5061575025397304</v>
      </c>
      <c r="CZ40" s="7" t="n">
        <v>0.7311801730146082</v>
      </c>
    </row>
    <row r="41">
      <c r="A41" s="6" t="inlineStr">
        <is>
          <t>399976.SZ</t>
        </is>
      </c>
      <c r="B41" s="6" t="inlineStr">
        <is>
          <t>中证新能源汽车指数</t>
        </is>
      </c>
      <c r="C41" s="7" t="n">
        <v>0.583519198275449</v>
      </c>
      <c r="D41" s="7" t="n">
        <v>0.4903962552095558</v>
      </c>
      <c r="E41" s="7" t="n">
        <v>0.1723301276048211</v>
      </c>
      <c r="F41" s="7" t="n">
        <v>0.4372678293648016</v>
      </c>
      <c r="G41" s="7" t="n">
        <v>0.1137562398851801</v>
      </c>
      <c r="H41" s="7" t="n">
        <v>0.4852360221996636</v>
      </c>
      <c r="I41" s="7" t="n">
        <v>0.5479595732368342</v>
      </c>
      <c r="J41" s="7" t="n">
        <v>0.6099104291662647</v>
      </c>
      <c r="K41" s="7" t="n">
        <v>0.6517165792733574</v>
      </c>
      <c r="L41" s="7" t="n">
        <v>0.8309838887726445</v>
      </c>
      <c r="M41" s="7" t="n">
        <v>0.4302721738631053</v>
      </c>
      <c r="N41" s="7" t="n">
        <v>0.7635056466908209</v>
      </c>
      <c r="O41" s="7" t="n">
        <v>0.9020478297982456</v>
      </c>
      <c r="P41" s="7" t="n">
        <v>0.7727595995324156</v>
      </c>
      <c r="Q41" s="7" t="n">
        <v>0.7201251997265969</v>
      </c>
      <c r="R41" s="7" t="n">
        <v>0.6539806417174155</v>
      </c>
      <c r="S41" s="7" t="n">
        <v>0.3200992757917835</v>
      </c>
      <c r="T41" s="7" t="n">
        <v>0.293430421738234</v>
      </c>
      <c r="U41" s="7" t="n">
        <v>0.2329816291120379</v>
      </c>
      <c r="V41" s="7" t="n">
        <v>0.4431173127107361</v>
      </c>
      <c r="W41" s="7" t="n">
        <v>0.2962923429620968</v>
      </c>
      <c r="X41" s="7" t="n">
        <v>0.6203874241864861</v>
      </c>
      <c r="Y41" s="7" t="n">
        <v>0.9214588292834155</v>
      </c>
      <c r="Z41" s="7" t="n">
        <v>0.2779829588997603</v>
      </c>
      <c r="AA41" s="7" t="n">
        <v>0.5611677077789269</v>
      </c>
      <c r="AB41" s="7" t="n">
        <v>0.8936343179529203</v>
      </c>
      <c r="AC41" s="7" t="n">
        <v>0.9375027829455178</v>
      </c>
      <c r="AD41" s="7" t="n">
        <v>0.3310400571414472</v>
      </c>
      <c r="AE41" s="7" t="n">
        <v>0.744677175878557</v>
      </c>
      <c r="AF41" s="7" t="n">
        <v>0.4368367372586945</v>
      </c>
      <c r="AG41" s="7" t="n">
        <v>0.3476288587229457</v>
      </c>
      <c r="AH41" s="7" t="n">
        <v>0.286628356290969</v>
      </c>
      <c r="AI41" s="7" t="n">
        <v>0.9107841858883128</v>
      </c>
      <c r="AJ41" s="7" t="n">
        <v>0.9312035066199545</v>
      </c>
      <c r="AK41" s="7" t="n">
        <v>0.05332050324379971</v>
      </c>
      <c r="AL41" s="7" t="n">
        <v>0.4267188666130007</v>
      </c>
      <c r="AM41" s="7" t="n">
        <v>0.2502243828944315</v>
      </c>
      <c r="AN41" s="7" t="n">
        <v>0.375352158951615</v>
      </c>
      <c r="AO41" s="7" t="n">
        <v>0.3505570425387924</v>
      </c>
      <c r="AP41" s="7" t="n">
        <v>1</v>
      </c>
      <c r="AQ41" s="7" t="n">
        <v>-0.007905131047560533</v>
      </c>
      <c r="AR41" s="7" t="n">
        <v>0.3876755636517271</v>
      </c>
      <c r="AS41" s="7" t="n">
        <v>0.338612110957868</v>
      </c>
      <c r="AT41" s="7" t="n">
        <v>0.1577985911349629</v>
      </c>
      <c r="AU41" s="7" t="n">
        <v>0.28501955721075</v>
      </c>
      <c r="AV41" s="7" t="n">
        <v>0.6614117624710099</v>
      </c>
      <c r="AW41" s="7" t="n">
        <v>0.7653116430755896</v>
      </c>
      <c r="AX41" s="7" t="n">
        <v>0.3468715346802452</v>
      </c>
      <c r="AY41" s="7" t="n">
        <v>0.503419315304646</v>
      </c>
      <c r="AZ41" s="7" t="n">
        <v>0.1903432068423888</v>
      </c>
      <c r="BA41" s="7" t="n">
        <v>0.9072165921907013</v>
      </c>
      <c r="BB41" s="7" t="n">
        <v>0.8922620360950311</v>
      </c>
      <c r="BC41" s="7" t="n">
        <v>0.3163193653699889</v>
      </c>
      <c r="BD41" s="7" t="n">
        <v>0.403271070331036</v>
      </c>
      <c r="BE41" s="7" t="n">
        <v>0.5842631820785001</v>
      </c>
      <c r="BF41" s="7" t="n">
        <v>0.427837563308219</v>
      </c>
      <c r="BG41" s="7" t="n">
        <v>0.5217648038615875</v>
      </c>
      <c r="BH41" s="7" t="n">
        <v>0.3808873036582316</v>
      </c>
      <c r="BI41" s="7" t="n">
        <v>0.7348173615653264</v>
      </c>
      <c r="BJ41" s="7" t="n">
        <v>0.5245169462674405</v>
      </c>
      <c r="BK41" s="7" t="n">
        <v>0.4588520875639963</v>
      </c>
      <c r="BL41" s="7" t="n">
        <v>0.8151935329372416</v>
      </c>
      <c r="BM41" s="7" t="n">
        <v>0.2175907787479294</v>
      </c>
      <c r="BN41" s="7" t="n">
        <v>0.2549339115878175</v>
      </c>
      <c r="BO41" s="7" t="n">
        <v>0.6929924603439761</v>
      </c>
      <c r="BP41" s="7" t="n">
        <v>0.3172662119409387</v>
      </c>
      <c r="BQ41" s="7" t="n">
        <v>0.1959531372922817</v>
      </c>
      <c r="BR41" s="7" t="n">
        <v>0.299012604890405</v>
      </c>
      <c r="BS41" s="7" t="n">
        <v>0.191313643342309</v>
      </c>
      <c r="BT41" s="7" t="n">
        <v>0.9995133319793825</v>
      </c>
      <c r="BU41" s="7" t="n">
        <v>0.2696709212460623</v>
      </c>
      <c r="BV41" s="7" t="n">
        <v>0.40838554785623</v>
      </c>
      <c r="BW41" s="7" t="n">
        <v>0.3847231923271547</v>
      </c>
      <c r="BX41" s="7" t="n">
        <v>0.6507750766237176</v>
      </c>
      <c r="BY41" s="7" t="n">
        <v>0.5139395935051513</v>
      </c>
      <c r="BZ41" s="7" t="n">
        <v>0.4454919694458205</v>
      </c>
      <c r="CA41" s="7" t="n">
        <v>0.3369045193717953</v>
      </c>
      <c r="CB41" s="7" t="n">
        <v>0.7534729893440729</v>
      </c>
      <c r="CC41" s="7" t="n">
        <v>0.2839531620721454</v>
      </c>
      <c r="CD41" s="7" t="n">
        <v>0.555416796789738</v>
      </c>
      <c r="CE41" s="7" t="n">
        <v>0.6522964255742902</v>
      </c>
      <c r="CF41" s="7" t="n">
        <v>0.7869951780784273</v>
      </c>
      <c r="CG41" s="7" t="n">
        <v>0.6318885090371196</v>
      </c>
      <c r="CH41" s="7" t="n">
        <v>0.5486716702838005</v>
      </c>
      <c r="CI41" s="7" t="n">
        <v>0.3714827102936106</v>
      </c>
      <c r="CJ41" s="7" t="n">
        <v>0.5696838824467469</v>
      </c>
      <c r="CK41" s="7" t="n">
        <v>0.8683756868136984</v>
      </c>
      <c r="CL41" s="7" t="n">
        <v>0.9544615920516945</v>
      </c>
      <c r="CM41" s="7" t="n">
        <v>0.1337636555483385</v>
      </c>
      <c r="CN41" s="7" t="n">
        <v>0.4991334762606178</v>
      </c>
      <c r="CO41" s="7" t="n">
        <v>0.9936972348948916</v>
      </c>
      <c r="CP41" s="7" t="n">
        <v>0.452014106112869</v>
      </c>
      <c r="CQ41" s="7" t="n">
        <v>0.4453972903463731</v>
      </c>
      <c r="CR41" s="7" t="n">
        <v>0.8637973187150496</v>
      </c>
      <c r="CS41" s="7" t="n">
        <v>-0.01113667741795681</v>
      </c>
      <c r="CT41" s="7" t="n">
        <v>0.2513725294069081</v>
      </c>
      <c r="CU41" s="7" t="n">
        <v>0.4138607478928458</v>
      </c>
      <c r="CV41" s="7" t="n">
        <v>0.341025420304597</v>
      </c>
      <c r="CW41" s="7" t="n">
        <v>0.3507109524409697</v>
      </c>
      <c r="CX41" s="7" t="n">
        <v>0.2599190906168635</v>
      </c>
      <c r="CY41" s="7" t="n">
        <v>0.7909889801729038</v>
      </c>
      <c r="CZ41" s="7" t="n">
        <v>0.1473448601824567</v>
      </c>
    </row>
    <row r="42">
      <c r="A42" s="6" t="inlineStr">
        <is>
          <t>399986.SZ</t>
        </is>
      </c>
      <c r="B42" s="6" t="inlineStr">
        <is>
          <t>中证银行指数</t>
        </is>
      </c>
      <c r="C42" s="7" t="n">
        <v>0.6743647401442961</v>
      </c>
      <c r="D42" s="7" t="n">
        <v>0.7702452769068673</v>
      </c>
      <c r="E42" s="7" t="n">
        <v>0.8413129081695377</v>
      </c>
      <c r="F42" s="7" t="n">
        <v>0.7840557534852326</v>
      </c>
      <c r="G42" s="7" t="n">
        <v>0.9584228209273457</v>
      </c>
      <c r="H42" s="7" t="n">
        <v>0.5392190781025646</v>
      </c>
      <c r="I42" s="7" t="n">
        <v>0.4575712292017384</v>
      </c>
      <c r="J42" s="7" t="n">
        <v>0.6766889358804141</v>
      </c>
      <c r="K42" s="7" t="n">
        <v>0.01539690211500743</v>
      </c>
      <c r="L42" s="7" t="n">
        <v>0.3368260189105212</v>
      </c>
      <c r="M42" s="7" t="n">
        <v>0.4955457730326924</v>
      </c>
      <c r="N42" s="7" t="n">
        <v>0.3600758209882715</v>
      </c>
      <c r="O42" s="7" t="n">
        <v>-0.02853330757706868</v>
      </c>
      <c r="P42" s="7" t="n">
        <v>0.1760966560463958</v>
      </c>
      <c r="Q42" s="7" t="n">
        <v>0.3774008319967226</v>
      </c>
      <c r="R42" s="7" t="n">
        <v>0.6317464119137944</v>
      </c>
      <c r="S42" s="7" t="n">
        <v>0.3651229168798459</v>
      </c>
      <c r="T42" s="7" t="n">
        <v>0.8201009170018424</v>
      </c>
      <c r="U42" s="7" t="n">
        <v>0.5195386906313025</v>
      </c>
      <c r="V42" s="7" t="n">
        <v>0.4929748761729696</v>
      </c>
      <c r="W42" s="7" t="n">
        <v>0.3094575142212886</v>
      </c>
      <c r="X42" s="7" t="n">
        <v>0.3718570802827781</v>
      </c>
      <c r="Y42" s="7" t="n">
        <v>-0.01750295287443152</v>
      </c>
      <c r="Z42" s="7" t="n">
        <v>0.2529440164766181</v>
      </c>
      <c r="AA42" s="7" t="n">
        <v>0.0608331749275283</v>
      </c>
      <c r="AB42" s="7" t="n">
        <v>0.1614433048260435</v>
      </c>
      <c r="AC42" s="7" t="n">
        <v>0.006910918803721276</v>
      </c>
      <c r="AD42" s="7" t="n">
        <v>0.7784386255793957</v>
      </c>
      <c r="AE42" s="7" t="n">
        <v>0.4986555489353846</v>
      </c>
      <c r="AF42" s="7" t="n">
        <v>0.4915154308661144</v>
      </c>
      <c r="AG42" s="7" t="n">
        <v>0.6793499726715772</v>
      </c>
      <c r="AH42" s="7" t="n">
        <v>0.3555646692122318</v>
      </c>
      <c r="AI42" s="7" t="n">
        <v>0.1504517152874974</v>
      </c>
      <c r="AJ42" s="7" t="n">
        <v>-0.03818628078935399</v>
      </c>
      <c r="AK42" s="7" t="n">
        <v>0.8182325165709082</v>
      </c>
      <c r="AL42" s="7" t="n">
        <v>-0.1284932487364258</v>
      </c>
      <c r="AM42" s="7" t="n">
        <v>0.3417586578088339</v>
      </c>
      <c r="AN42" s="7" t="n">
        <v>-0.2526423252688061</v>
      </c>
      <c r="AO42" s="7" t="n">
        <v>0.6723680325727651</v>
      </c>
      <c r="AP42" s="7" t="n">
        <v>-0.007905131047560533</v>
      </c>
      <c r="AQ42" s="7" t="n">
        <v>1</v>
      </c>
      <c r="AR42" s="7" t="n">
        <v>0.4952237542124218</v>
      </c>
      <c r="AS42" s="7" t="n">
        <v>0.3629326370125597</v>
      </c>
      <c r="AT42" s="7" t="n">
        <v>0.7229952983541582</v>
      </c>
      <c r="AU42" s="7" t="n">
        <v>0.5203437435178486</v>
      </c>
      <c r="AV42" s="7" t="n">
        <v>0.6204190886998027</v>
      </c>
      <c r="AW42" s="7" t="n">
        <v>0.2377142130644268</v>
      </c>
      <c r="AX42" s="7" t="n">
        <v>0.05395658696568214</v>
      </c>
      <c r="AY42" s="7" t="n">
        <v>0.5130121028150061</v>
      </c>
      <c r="AZ42" s="7" t="n">
        <v>0.753993082101528</v>
      </c>
      <c r="BA42" s="7" t="n">
        <v>-0.05338883096380832</v>
      </c>
      <c r="BB42" s="7" t="n">
        <v>0.1412940527160648</v>
      </c>
      <c r="BC42" s="7" t="n">
        <v>0.307779446597862</v>
      </c>
      <c r="BD42" s="7" t="n">
        <v>0.1131070036797016</v>
      </c>
      <c r="BE42" s="7" t="n">
        <v>0.1057801614747956</v>
      </c>
      <c r="BF42" s="7" t="n">
        <v>0.4844228448420363</v>
      </c>
      <c r="BG42" s="7" t="n">
        <v>0.6023834267979676</v>
      </c>
      <c r="BH42" s="7" t="n">
        <v>0.263418496628035</v>
      </c>
      <c r="BI42" s="7" t="n">
        <v>0.3719335728484017</v>
      </c>
      <c r="BJ42" s="7" t="n">
        <v>0.1215361259133773</v>
      </c>
      <c r="BK42" s="7" t="n">
        <v>0.5233516844579112</v>
      </c>
      <c r="BL42" s="7" t="n">
        <v>-0.04771403730764838</v>
      </c>
      <c r="BM42" s="7" t="n">
        <v>0.2396574708112925</v>
      </c>
      <c r="BN42" s="7" t="n">
        <v>0.2859109633217062</v>
      </c>
      <c r="BO42" s="7" t="n">
        <v>0.161096380260428</v>
      </c>
      <c r="BP42" s="7" t="n">
        <v>0.07376196315905431</v>
      </c>
      <c r="BQ42" s="7" t="n">
        <v>0.2054685555256814</v>
      </c>
      <c r="BR42" s="7" t="n">
        <v>0.05914904645662649</v>
      </c>
      <c r="BS42" s="7" t="n">
        <v>0.8009378848894695</v>
      </c>
      <c r="BT42" s="7" t="n">
        <v>-0.01132262373584693</v>
      </c>
      <c r="BU42" s="7" t="n">
        <v>0.8239502026625826</v>
      </c>
      <c r="BV42" s="7" t="n">
        <v>0.7301693482165347</v>
      </c>
      <c r="BW42" s="7" t="n">
        <v>-0.1869443674428211</v>
      </c>
      <c r="BX42" s="7" t="n">
        <v>0.0822229548881475</v>
      </c>
      <c r="BY42" s="7" t="n">
        <v>0.1448064820197362</v>
      </c>
      <c r="BZ42" s="7" t="n">
        <v>0.5897791236827385</v>
      </c>
      <c r="CA42" s="7" t="n">
        <v>0.3057018679210975</v>
      </c>
      <c r="CB42" s="7" t="n">
        <v>-0.0666490109943179</v>
      </c>
      <c r="CC42" s="7" t="n">
        <v>0.3002271026499145</v>
      </c>
      <c r="CD42" s="7" t="n">
        <v>0.1365449007145415</v>
      </c>
      <c r="CE42" s="7" t="n">
        <v>0.1884780740537426</v>
      </c>
      <c r="CF42" s="7" t="n">
        <v>0.1707123921152149</v>
      </c>
      <c r="CG42" s="7" t="n">
        <v>0.4708442797016037</v>
      </c>
      <c r="CH42" s="7" t="n">
        <v>0.1386970971394408</v>
      </c>
      <c r="CI42" s="7" t="n">
        <v>0.3859472326633644</v>
      </c>
      <c r="CJ42" s="7" t="n">
        <v>0.1882487746772644</v>
      </c>
      <c r="CK42" s="7" t="n">
        <v>0.03267677106786002</v>
      </c>
      <c r="CL42" s="7" t="n">
        <v>-0.1382158614504291</v>
      </c>
      <c r="CM42" s="7" t="n">
        <v>0.7933757554090521</v>
      </c>
      <c r="CN42" s="7" t="n">
        <v>0.07265450179549496</v>
      </c>
      <c r="CO42" s="7" t="n">
        <v>-0.004323279786397168</v>
      </c>
      <c r="CP42" s="7" t="n">
        <v>0.04406332696592216</v>
      </c>
      <c r="CQ42" s="7" t="n">
        <v>0.04866586854496954</v>
      </c>
      <c r="CR42" s="7" t="n">
        <v>0.1589752491554635</v>
      </c>
      <c r="CS42" s="7" t="n">
        <v>0.9999085856411364</v>
      </c>
      <c r="CT42" s="7" t="n">
        <v>0.8474811463421994</v>
      </c>
      <c r="CU42" s="7" t="n">
        <v>0.03418987427738502</v>
      </c>
      <c r="CV42" s="7" t="n">
        <v>0.2573834666681505</v>
      </c>
      <c r="CW42" s="7" t="n">
        <v>0.0562945708188022</v>
      </c>
      <c r="CX42" s="7" t="n">
        <v>0.163688419649701</v>
      </c>
      <c r="CY42" s="7" t="n">
        <v>0.06532281022079463</v>
      </c>
      <c r="CZ42" s="7" t="n">
        <v>0.8611365614473258</v>
      </c>
    </row>
    <row r="43">
      <c r="A43" s="6" t="inlineStr">
        <is>
          <t>399987.SZ</t>
        </is>
      </c>
      <c r="B43" s="6" t="inlineStr">
        <is>
          <t>中证酒指数</t>
        </is>
      </c>
      <c r="C43" s="7" t="n">
        <v>0.6965003963427913</v>
      </c>
      <c r="D43" s="7" t="n">
        <v>0.7852946613847894</v>
      </c>
      <c r="E43" s="7" t="n">
        <v>0.4932188051512088</v>
      </c>
      <c r="F43" s="7" t="n">
        <v>0.825597304757188</v>
      </c>
      <c r="G43" s="7" t="n">
        <v>0.607190879743142</v>
      </c>
      <c r="H43" s="7" t="n">
        <v>0.4723864919878754</v>
      </c>
      <c r="I43" s="7" t="n">
        <v>0.8843841060519206</v>
      </c>
      <c r="J43" s="7" t="n">
        <v>0.8057398779831106</v>
      </c>
      <c r="K43" s="7" t="n">
        <v>0.2078522906768147</v>
      </c>
      <c r="L43" s="7" t="n">
        <v>0.5234692065085756</v>
      </c>
      <c r="M43" s="7" t="n">
        <v>0.9874875169819725</v>
      </c>
      <c r="N43" s="7" t="n">
        <v>0.512363920391165</v>
      </c>
      <c r="O43" s="7" t="n">
        <v>0.3068070241865669</v>
      </c>
      <c r="P43" s="7" t="n">
        <v>0.3653307739034583</v>
      </c>
      <c r="Q43" s="7" t="n">
        <v>0.4903888038483241</v>
      </c>
      <c r="R43" s="7" t="n">
        <v>0.7621497372727027</v>
      </c>
      <c r="S43" s="7" t="n">
        <v>0.6592650580792789</v>
      </c>
      <c r="T43" s="7" t="n">
        <v>0.5166952035162424</v>
      </c>
      <c r="U43" s="7" t="n">
        <v>0.3404984103034359</v>
      </c>
      <c r="V43" s="7" t="n">
        <v>0.9702718976469534</v>
      </c>
      <c r="W43" s="7" t="n">
        <v>0.5176890410772979</v>
      </c>
      <c r="X43" s="7" t="n">
        <v>0.6399396847402803</v>
      </c>
      <c r="Y43" s="7" t="n">
        <v>0.3404578930910121</v>
      </c>
      <c r="Z43" s="7" t="n">
        <v>0.3899944863781855</v>
      </c>
      <c r="AA43" s="7" t="n">
        <v>0.2439477765357701</v>
      </c>
      <c r="AB43" s="7" t="n">
        <v>0.5836514673160911</v>
      </c>
      <c r="AC43" s="7" t="n">
        <v>0.4141407652739814</v>
      </c>
      <c r="AD43" s="7" t="n">
        <v>0.8689611843360641</v>
      </c>
      <c r="AE43" s="7" t="n">
        <v>0.7911267727948428</v>
      </c>
      <c r="AF43" s="7" t="n">
        <v>0.9860002754849989</v>
      </c>
      <c r="AG43" s="7" t="n">
        <v>0.6890993482097248</v>
      </c>
      <c r="AH43" s="7" t="n">
        <v>0.6110740505466025</v>
      </c>
      <c r="AI43" s="7" t="n">
        <v>0.5747763939224174</v>
      </c>
      <c r="AJ43" s="7" t="n">
        <v>0.3198095616683753</v>
      </c>
      <c r="AK43" s="7" t="n">
        <v>0.4097385313900975</v>
      </c>
      <c r="AL43" s="7" t="n">
        <v>-0.1467436330671192</v>
      </c>
      <c r="AM43" s="7" t="n">
        <v>0.5272370172896572</v>
      </c>
      <c r="AN43" s="7" t="n">
        <v>-0.2525466245434154</v>
      </c>
      <c r="AO43" s="7" t="n">
        <v>0.6650072628605096</v>
      </c>
      <c r="AP43" s="7" t="n">
        <v>0.3876755636517271</v>
      </c>
      <c r="AQ43" s="7" t="n">
        <v>0.4952237542124218</v>
      </c>
      <c r="AR43" s="7" t="n">
        <v>1</v>
      </c>
      <c r="AS43" s="7" t="n">
        <v>0.6322873372818227</v>
      </c>
      <c r="AT43" s="7" t="n">
        <v>0.3520458133901343</v>
      </c>
      <c r="AU43" s="7" t="n">
        <v>0.3691833618544138</v>
      </c>
      <c r="AV43" s="7" t="n">
        <v>0.825552799701495</v>
      </c>
      <c r="AW43" s="7" t="n">
        <v>0.4031075361658428</v>
      </c>
      <c r="AX43" s="7" t="n">
        <v>0.199631532433104</v>
      </c>
      <c r="AY43" s="7" t="n">
        <v>0.3943095697449317</v>
      </c>
      <c r="AZ43" s="7" t="n">
        <v>0.4071504825773738</v>
      </c>
      <c r="BA43" s="7" t="n">
        <v>0.2966850269918266</v>
      </c>
      <c r="BB43" s="7" t="n">
        <v>0.4005154823655834</v>
      </c>
      <c r="BC43" s="7" t="n">
        <v>0.6814979031072337</v>
      </c>
      <c r="BD43" s="7" t="n">
        <v>0.2525719129113192</v>
      </c>
      <c r="BE43" s="7" t="n">
        <v>0.3008752925549092</v>
      </c>
      <c r="BF43" s="7" t="n">
        <v>0.9814723482958089</v>
      </c>
      <c r="BG43" s="7" t="n">
        <v>0.7355884130305317</v>
      </c>
      <c r="BH43" s="7" t="n">
        <v>0.4936933778211159</v>
      </c>
      <c r="BI43" s="7" t="n">
        <v>0.4953214283072407</v>
      </c>
      <c r="BJ43" s="7" t="n">
        <v>0.3137838016505954</v>
      </c>
      <c r="BK43" s="7" t="n">
        <v>0.4421262913934655</v>
      </c>
      <c r="BL43" s="7" t="n">
        <v>0.3132680248502422</v>
      </c>
      <c r="BM43" s="7" t="n">
        <v>0.4491586286630203</v>
      </c>
      <c r="BN43" s="7" t="n">
        <v>0.4997393012387916</v>
      </c>
      <c r="BO43" s="7" t="n">
        <v>0.4543046181277809</v>
      </c>
      <c r="BP43" s="7" t="n">
        <v>0.1625915933091707</v>
      </c>
      <c r="BQ43" s="7" t="n">
        <v>0.3393737040838315</v>
      </c>
      <c r="BR43" s="7" t="n">
        <v>0.1544124093350639</v>
      </c>
      <c r="BS43" s="7" t="n">
        <v>0.5137310740289233</v>
      </c>
      <c r="BT43" s="7" t="n">
        <v>0.3779925344149324</v>
      </c>
      <c r="BU43" s="7" t="n">
        <v>0.6088752030496457</v>
      </c>
      <c r="BV43" s="7" t="n">
        <v>0.522029800984812</v>
      </c>
      <c r="BW43" s="7" t="n">
        <v>-0.2080524084897174</v>
      </c>
      <c r="BX43" s="7" t="n">
        <v>0.3251301601171718</v>
      </c>
      <c r="BY43" s="7" t="n">
        <v>0.3695866857554131</v>
      </c>
      <c r="BZ43" s="7" t="n">
        <v>0.9523268102228182</v>
      </c>
      <c r="CA43" s="7" t="n">
        <v>0.5502911563563125</v>
      </c>
      <c r="CB43" s="7" t="n">
        <v>0.1934566338751362</v>
      </c>
      <c r="CC43" s="7" t="n">
        <v>0.5237905623968125</v>
      </c>
      <c r="CD43" s="7" t="n">
        <v>0.1219580192647956</v>
      </c>
      <c r="CE43" s="7" t="n">
        <v>0.408945950487636</v>
      </c>
      <c r="CF43" s="7" t="n">
        <v>0.5061978475129512</v>
      </c>
      <c r="CG43" s="7" t="n">
        <v>0.8703237730577426</v>
      </c>
      <c r="CH43" s="7" t="n">
        <v>0.3221883941552942</v>
      </c>
      <c r="CI43" s="7" t="n">
        <v>0.70131582085545</v>
      </c>
      <c r="CJ43" s="7" t="n">
        <v>0.3775265615451263</v>
      </c>
      <c r="CK43" s="7" t="n">
        <v>0.4009691081972009</v>
      </c>
      <c r="CL43" s="7" t="n">
        <v>0.2789351166634775</v>
      </c>
      <c r="CM43" s="7" t="n">
        <v>0.4307033930307925</v>
      </c>
      <c r="CN43" s="7" t="n">
        <v>0.2323224514173519</v>
      </c>
      <c r="CO43" s="7" t="n">
        <v>0.4076248663949403</v>
      </c>
      <c r="CP43" s="7" t="n">
        <v>0.1755743032078438</v>
      </c>
      <c r="CQ43" s="7" t="n">
        <v>0.1765556155480718</v>
      </c>
      <c r="CR43" s="7" t="n">
        <v>0.448436593284432</v>
      </c>
      <c r="CS43" s="7" t="n">
        <v>0.4962821677480224</v>
      </c>
      <c r="CT43" s="7" t="n">
        <v>0.68462364419272</v>
      </c>
      <c r="CU43" s="7" t="n">
        <v>0.1469755870989856</v>
      </c>
      <c r="CV43" s="7" t="n">
        <v>0.08824891117690954</v>
      </c>
      <c r="CW43" s="7" t="n">
        <v>0.1759868225218298</v>
      </c>
      <c r="CX43" s="7" t="n">
        <v>0.3251587930314776</v>
      </c>
      <c r="CY43" s="7" t="n">
        <v>0.3038008511501908</v>
      </c>
      <c r="CZ43" s="7" t="n">
        <v>0.498557798255149</v>
      </c>
    </row>
    <row r="44">
      <c r="A44" s="6" t="inlineStr">
        <is>
          <t>399989.SZ</t>
        </is>
      </c>
      <c r="B44" s="6" t="inlineStr">
        <is>
          <t>中证医疗指数</t>
        </is>
      </c>
      <c r="C44" s="7" t="n">
        <v>0.6195543599214334</v>
      </c>
      <c r="D44" s="7" t="n">
        <v>0.6341416667942553</v>
      </c>
      <c r="E44" s="7" t="n">
        <v>0.3594080955247967</v>
      </c>
      <c r="F44" s="7" t="n">
        <v>0.6563194398580836</v>
      </c>
      <c r="G44" s="7" t="n">
        <v>0.4657462383811596</v>
      </c>
      <c r="H44" s="7" t="n">
        <v>0.2887557033089876</v>
      </c>
      <c r="I44" s="7" t="n">
        <v>0.829259672791301</v>
      </c>
      <c r="J44" s="7" t="n">
        <v>0.6887512391027066</v>
      </c>
      <c r="K44" s="7" t="n">
        <v>0.4327669781192703</v>
      </c>
      <c r="L44" s="7" t="n">
        <v>0.4698334601780698</v>
      </c>
      <c r="M44" s="7" t="n">
        <v>0.6729806447952261</v>
      </c>
      <c r="N44" s="7" t="n">
        <v>0.3717527811445404</v>
      </c>
      <c r="O44" s="7" t="n">
        <v>0.2767999697889307</v>
      </c>
      <c r="P44" s="7" t="n">
        <v>0.516433747555039</v>
      </c>
      <c r="Q44" s="7" t="n">
        <v>0.6146611526725045</v>
      </c>
      <c r="R44" s="7" t="n">
        <v>0.69518392719335</v>
      </c>
      <c r="S44" s="7" t="n">
        <v>0.9583378998234605</v>
      </c>
      <c r="T44" s="7" t="n">
        <v>0.4704141510587317</v>
      </c>
      <c r="U44" s="7" t="n">
        <v>0.1365737091620886</v>
      </c>
      <c r="V44" s="7" t="n">
        <v>0.6823332512105189</v>
      </c>
      <c r="W44" s="7" t="n">
        <v>0.9201372297508019</v>
      </c>
      <c r="X44" s="7" t="n">
        <v>0.5679423408208996</v>
      </c>
      <c r="Y44" s="7" t="n">
        <v>0.2952236644148561</v>
      </c>
      <c r="Z44" s="7" t="n">
        <v>0.8308627833670725</v>
      </c>
      <c r="AA44" s="7" t="n">
        <v>0.4513916645894711</v>
      </c>
      <c r="AB44" s="7" t="n">
        <v>0.6517800737914962</v>
      </c>
      <c r="AC44" s="7" t="n">
        <v>0.4537513465121973</v>
      </c>
      <c r="AD44" s="7" t="n">
        <v>0.6968262027739095</v>
      </c>
      <c r="AE44" s="7" t="n">
        <v>0.720051957345334</v>
      </c>
      <c r="AF44" s="7" t="n">
        <v>0.6731676840028102</v>
      </c>
      <c r="AG44" s="7" t="n">
        <v>0.59611219439639</v>
      </c>
      <c r="AH44" s="7" t="n">
        <v>0.892325029386151</v>
      </c>
      <c r="AI44" s="7" t="n">
        <v>0.6182750991533347</v>
      </c>
      <c r="AJ44" s="7" t="n">
        <v>0.2832283628938107</v>
      </c>
      <c r="AK44" s="7" t="n">
        <v>0.3901961593368016</v>
      </c>
      <c r="AL44" s="7" t="n">
        <v>0.08667881306594552</v>
      </c>
      <c r="AM44" s="7" t="n">
        <v>0.4915624128090145</v>
      </c>
      <c r="AN44" s="7" t="n">
        <v>-0.01245831086160725</v>
      </c>
      <c r="AO44" s="7" t="n">
        <v>0.6036012769243828</v>
      </c>
      <c r="AP44" s="7" t="n">
        <v>0.338612110957868</v>
      </c>
      <c r="AQ44" s="7" t="n">
        <v>0.3629326370125597</v>
      </c>
      <c r="AR44" s="7" t="n">
        <v>0.6322873372818227</v>
      </c>
      <c r="AS44" s="7" t="n">
        <v>1</v>
      </c>
      <c r="AT44" s="7" t="n">
        <v>0.182154669547433</v>
      </c>
      <c r="AU44" s="7" t="n">
        <v>0.1497337166442993</v>
      </c>
      <c r="AV44" s="7" t="n">
        <v>0.6726718536667738</v>
      </c>
      <c r="AW44" s="7" t="n">
        <v>0.3569276800842401</v>
      </c>
      <c r="AX44" s="7" t="n">
        <v>0.4063145631561834</v>
      </c>
      <c r="AY44" s="7" t="n">
        <v>0.3082519106706199</v>
      </c>
      <c r="AZ44" s="7" t="n">
        <v>0.2360424099732872</v>
      </c>
      <c r="BA44" s="7" t="n">
        <v>0.2608195682814528</v>
      </c>
      <c r="BB44" s="7" t="n">
        <v>0.3334237692526723</v>
      </c>
      <c r="BC44" s="7" t="n">
        <v>0.3644862694367149</v>
      </c>
      <c r="BD44" s="7" t="n">
        <v>0.4717085203272703</v>
      </c>
      <c r="BE44" s="7" t="n">
        <v>0.4600586270535447</v>
      </c>
      <c r="BF44" s="7" t="n">
        <v>0.6775336351966673</v>
      </c>
      <c r="BG44" s="7" t="n">
        <v>0.7114883005722005</v>
      </c>
      <c r="BH44" s="7" t="n">
        <v>0.4937561035856725</v>
      </c>
      <c r="BI44" s="7" t="n">
        <v>0.3647293918931717</v>
      </c>
      <c r="BJ44" s="7" t="n">
        <v>0.5243006704378007</v>
      </c>
      <c r="BK44" s="7" t="n">
        <v>0.3913708224801303</v>
      </c>
      <c r="BL44" s="7" t="n">
        <v>0.4065958509788161</v>
      </c>
      <c r="BM44" s="7" t="n">
        <v>0.8619760720260221</v>
      </c>
      <c r="BN44" s="7" t="n">
        <v>0.8925569028910024</v>
      </c>
      <c r="BO44" s="7" t="n">
        <v>0.5409171085242738</v>
      </c>
      <c r="BP44" s="7" t="n">
        <v>0.3759379943669581</v>
      </c>
      <c r="BQ44" s="7" t="n">
        <v>0.3975020897090268</v>
      </c>
      <c r="BR44" s="7" t="n">
        <v>0.3648975701170197</v>
      </c>
      <c r="BS44" s="7" t="n">
        <v>0.4446576005206978</v>
      </c>
      <c r="BT44" s="7" t="n">
        <v>0.3354876927701366</v>
      </c>
      <c r="BU44" s="7" t="n">
        <v>0.5365106865226884</v>
      </c>
      <c r="BV44" s="7" t="n">
        <v>0.524184142948348</v>
      </c>
      <c r="BW44" s="7" t="n">
        <v>0.0279087075240282</v>
      </c>
      <c r="BX44" s="7" t="n">
        <v>0.4659255754500996</v>
      </c>
      <c r="BY44" s="7" t="n">
        <v>0.631167580404048</v>
      </c>
      <c r="BZ44" s="7" t="n">
        <v>0.704499238737769</v>
      </c>
      <c r="CA44" s="7" t="n">
        <v>0.9316299574175838</v>
      </c>
      <c r="CB44" s="7" t="n">
        <v>0.2100512634201403</v>
      </c>
      <c r="CC44" s="7" t="n">
        <v>0.89076443978502</v>
      </c>
      <c r="CD44" s="7" t="n">
        <v>0.3033202835136318</v>
      </c>
      <c r="CE44" s="7" t="n">
        <v>0.6226909240998133</v>
      </c>
      <c r="CF44" s="7" t="n">
        <v>0.6566282681332245</v>
      </c>
      <c r="CG44" s="7" t="n">
        <v>0.7858291769803492</v>
      </c>
      <c r="CH44" s="7" t="n">
        <v>0.4781771058828128</v>
      </c>
      <c r="CI44" s="7" t="n">
        <v>0.9578627981962173</v>
      </c>
      <c r="CJ44" s="7" t="n">
        <v>0.5253439152762291</v>
      </c>
      <c r="CK44" s="7" t="n">
        <v>0.5631230673899387</v>
      </c>
      <c r="CL44" s="7" t="n">
        <v>0.2647254943210881</v>
      </c>
      <c r="CM44" s="7" t="n">
        <v>0.3976263521800944</v>
      </c>
      <c r="CN44" s="7" t="n">
        <v>0.3975250234710299</v>
      </c>
      <c r="CO44" s="7" t="n">
        <v>0.3411782812915788</v>
      </c>
      <c r="CP44" s="7" t="n">
        <v>0.3454227650151565</v>
      </c>
      <c r="CQ44" s="7" t="n">
        <v>0.3444052790310254</v>
      </c>
      <c r="CR44" s="7" t="n">
        <v>0.3844889189657797</v>
      </c>
      <c r="CS44" s="7" t="n">
        <v>0.361285002054741</v>
      </c>
      <c r="CT44" s="7" t="n">
        <v>0.5425240920878386</v>
      </c>
      <c r="CU44" s="7" t="n">
        <v>0.3154172957339221</v>
      </c>
      <c r="CV44" s="7" t="n">
        <v>0.09470566814902183</v>
      </c>
      <c r="CW44" s="7" t="n">
        <v>0.3730167742690763</v>
      </c>
      <c r="CX44" s="7" t="n">
        <v>0.8147961153769475</v>
      </c>
      <c r="CY44" s="7" t="n">
        <v>0.4627566085858377</v>
      </c>
      <c r="CZ44" s="7" t="n">
        <v>0.3679687277353275</v>
      </c>
    </row>
    <row r="45">
      <c r="A45" s="6" t="inlineStr">
        <is>
          <t>399995.SZ</t>
        </is>
      </c>
      <c r="B45" s="6" t="inlineStr">
        <is>
          <t>中证基建工程指数</t>
        </is>
      </c>
      <c r="C45" s="7" t="n">
        <v>0.7511743003684725</v>
      </c>
      <c r="D45" s="7" t="n">
        <v>0.7420064942734993</v>
      </c>
      <c r="E45" s="7" t="n">
        <v>0.7892334780533871</v>
      </c>
      <c r="F45" s="7" t="n">
        <v>0.6817982272274322</v>
      </c>
      <c r="G45" s="7" t="n">
        <v>0.7471437809530621</v>
      </c>
      <c r="H45" s="7" t="n">
        <v>0.6744479932641904</v>
      </c>
      <c r="I45" s="7" t="n">
        <v>0.3697877058434494</v>
      </c>
      <c r="J45" s="7" t="n">
        <v>0.6497642810085308</v>
      </c>
      <c r="K45" s="7" t="n">
        <v>0.1835326757079124</v>
      </c>
      <c r="L45" s="7" t="n">
        <v>0.4097540530935794</v>
      </c>
      <c r="M45" s="7" t="n">
        <v>0.376806768781866</v>
      </c>
      <c r="N45" s="7" t="n">
        <v>0.5051243415278377</v>
      </c>
      <c r="O45" s="7" t="n">
        <v>0.2159016811895542</v>
      </c>
      <c r="P45" s="7" t="n">
        <v>0.3887646498393665</v>
      </c>
      <c r="Q45" s="7" t="n">
        <v>0.5197810992015384</v>
      </c>
      <c r="R45" s="7" t="n">
        <v>0.6412194939426098</v>
      </c>
      <c r="S45" s="7" t="n">
        <v>0.2143777182575639</v>
      </c>
      <c r="T45" s="7" t="n">
        <v>0.7540581518186623</v>
      </c>
      <c r="U45" s="7" t="n">
        <v>0.6098921246912429</v>
      </c>
      <c r="V45" s="7" t="n">
        <v>0.378526604142252</v>
      </c>
      <c r="W45" s="7" t="n">
        <v>0.1677184656234675</v>
      </c>
      <c r="X45" s="7" t="n">
        <v>0.4196135241160275</v>
      </c>
      <c r="Y45" s="7" t="n">
        <v>0.2061253117415742</v>
      </c>
      <c r="Z45" s="7" t="n">
        <v>0.1407800035526638</v>
      </c>
      <c r="AA45" s="7" t="n">
        <v>0.2285128054296331</v>
      </c>
      <c r="AB45" s="7" t="n">
        <v>0.2626340347145454</v>
      </c>
      <c r="AC45" s="7" t="n">
        <v>0.1909458329400189</v>
      </c>
      <c r="AD45" s="7" t="n">
        <v>0.592374964558866</v>
      </c>
      <c r="AE45" s="7" t="n">
        <v>0.4654776314344848</v>
      </c>
      <c r="AF45" s="7" t="n">
        <v>0.3786894502523347</v>
      </c>
      <c r="AG45" s="7" t="n">
        <v>0.6439874721824257</v>
      </c>
      <c r="AH45" s="7" t="n">
        <v>0.1810216780749739</v>
      </c>
      <c r="AI45" s="7" t="n">
        <v>0.2529473440009355</v>
      </c>
      <c r="AJ45" s="7" t="n">
        <v>0.1821544458591824</v>
      </c>
      <c r="AK45" s="7" t="n">
        <v>0.5307319913020588</v>
      </c>
      <c r="AL45" s="7" t="n">
        <v>0.1041239599608378</v>
      </c>
      <c r="AM45" s="7" t="n">
        <v>0.4120317420349222</v>
      </c>
      <c r="AN45" s="7" t="n">
        <v>-0.06802700493779605</v>
      </c>
      <c r="AO45" s="7" t="n">
        <v>0.6534723373183428</v>
      </c>
      <c r="AP45" s="7" t="n">
        <v>0.1577985911349629</v>
      </c>
      <c r="AQ45" s="7" t="n">
        <v>0.7229952983541582</v>
      </c>
      <c r="AR45" s="7" t="n">
        <v>0.3520458133901343</v>
      </c>
      <c r="AS45" s="7" t="n">
        <v>0.182154669547433</v>
      </c>
      <c r="AT45" s="7" t="n">
        <v>1</v>
      </c>
      <c r="AU45" s="7" t="n">
        <v>0.5828556046769686</v>
      </c>
      <c r="AV45" s="7" t="n">
        <v>0.5632608709908963</v>
      </c>
      <c r="AW45" s="7" t="n">
        <v>0.5238475599694944</v>
      </c>
      <c r="AX45" s="7" t="n">
        <v>0.1297487466859805</v>
      </c>
      <c r="AY45" s="7" t="n">
        <v>0.7099284327012957</v>
      </c>
      <c r="AZ45" s="7" t="n">
        <v>0.9935522060841568</v>
      </c>
      <c r="BA45" s="7" t="n">
        <v>0.1811458063394054</v>
      </c>
      <c r="BB45" s="7" t="n">
        <v>0.3399810464709748</v>
      </c>
      <c r="BC45" s="7" t="n">
        <v>0.3184766685919728</v>
      </c>
      <c r="BD45" s="7" t="n">
        <v>0.1899645844659234</v>
      </c>
      <c r="BE45" s="7" t="n">
        <v>0.2588442759186644</v>
      </c>
      <c r="BF45" s="7" t="n">
        <v>0.36815114029287</v>
      </c>
      <c r="BG45" s="7" t="n">
        <v>0.5404760568408693</v>
      </c>
      <c r="BH45" s="7" t="n">
        <v>0.2592016823873663</v>
      </c>
      <c r="BI45" s="7" t="n">
        <v>0.5202531312307732</v>
      </c>
      <c r="BJ45" s="7" t="n">
        <v>0.2593586603257594</v>
      </c>
      <c r="BK45" s="7" t="n">
        <v>0.6580466579925699</v>
      </c>
      <c r="BL45" s="7" t="n">
        <v>0.1854870125000333</v>
      </c>
      <c r="BM45" s="7" t="n">
        <v>0.08936405903024332</v>
      </c>
      <c r="BN45" s="7" t="n">
        <v>0.1256443573550002</v>
      </c>
      <c r="BO45" s="7" t="n">
        <v>0.3462458307482921</v>
      </c>
      <c r="BP45" s="7" t="n">
        <v>0.1724613151928004</v>
      </c>
      <c r="BQ45" s="7" t="n">
        <v>0.2749987320940392</v>
      </c>
      <c r="BR45" s="7" t="n">
        <v>0.1427264750531353</v>
      </c>
      <c r="BS45" s="7" t="n">
        <v>0.8198419872515871</v>
      </c>
      <c r="BT45" s="7" t="n">
        <v>0.1606933142493187</v>
      </c>
      <c r="BU45" s="7" t="n">
        <v>0.687187852022761</v>
      </c>
      <c r="BV45" s="7" t="n">
        <v>0.6843028250919551</v>
      </c>
      <c r="BW45" s="7" t="n">
        <v>0.02130552180654277</v>
      </c>
      <c r="BX45" s="7" t="n">
        <v>0.2553349481251529</v>
      </c>
      <c r="BY45" s="7" t="n">
        <v>0.2142246359772601</v>
      </c>
      <c r="BZ45" s="7" t="n">
        <v>0.4715020332682902</v>
      </c>
      <c r="CA45" s="7" t="n">
        <v>0.1884942597290384</v>
      </c>
      <c r="CB45" s="7" t="n">
        <v>0.1830145976320029</v>
      </c>
      <c r="CC45" s="7" t="n">
        <v>0.156406341437144</v>
      </c>
      <c r="CD45" s="7" t="n">
        <v>0.3146601265339644</v>
      </c>
      <c r="CE45" s="7" t="n">
        <v>0.3202106349421173</v>
      </c>
      <c r="CF45" s="7" t="n">
        <v>0.29461489008956</v>
      </c>
      <c r="CG45" s="7" t="n">
        <v>0.4120723295725665</v>
      </c>
      <c r="CH45" s="7" t="n">
        <v>0.2633154741504366</v>
      </c>
      <c r="CI45" s="7" t="n">
        <v>0.2207561738801263</v>
      </c>
      <c r="CJ45" s="7" t="n">
        <v>0.2849736757703525</v>
      </c>
      <c r="CK45" s="7" t="n">
        <v>0.1833767882246607</v>
      </c>
      <c r="CL45" s="7" t="n">
        <v>0.07290519809735325</v>
      </c>
      <c r="CM45" s="7" t="n">
        <v>0.5302843405738332</v>
      </c>
      <c r="CN45" s="7" t="n">
        <v>0.2259288172697066</v>
      </c>
      <c r="CO45" s="7" t="n">
        <v>0.1530957687387957</v>
      </c>
      <c r="CP45" s="7" t="n">
        <v>0.18595555527967</v>
      </c>
      <c r="CQ45" s="7" t="n">
        <v>0.1936429142720603</v>
      </c>
      <c r="CR45" s="7" t="n">
        <v>0.2928934883439686</v>
      </c>
      <c r="CS45" s="7" t="n">
        <v>0.7199142936122672</v>
      </c>
      <c r="CT45" s="7" t="n">
        <v>0.7315226016638574</v>
      </c>
      <c r="CU45" s="7" t="n">
        <v>0.1631924796629232</v>
      </c>
      <c r="CV45" s="7" t="n">
        <v>0.5554250374727508</v>
      </c>
      <c r="CW45" s="7" t="n">
        <v>0.1455535558318843</v>
      </c>
      <c r="CX45" s="7" t="n">
        <v>0.01163082223224616</v>
      </c>
      <c r="CY45" s="7" t="n">
        <v>0.2844410921649318</v>
      </c>
      <c r="CZ45" s="7" t="n">
        <v>0.900993571525633</v>
      </c>
    </row>
    <row r="46">
      <c r="A46" s="6" t="inlineStr">
        <is>
          <t>399998.SZ</t>
        </is>
      </c>
      <c r="B46" s="6" t="inlineStr">
        <is>
          <t>中证煤炭指数</t>
        </is>
      </c>
      <c r="C46" s="7" t="n">
        <v>0.5905338039879947</v>
      </c>
      <c r="D46" s="7" t="n">
        <v>0.5909444519838962</v>
      </c>
      <c r="E46" s="7" t="n">
        <v>0.7619232718544365</v>
      </c>
      <c r="F46" s="7" t="n">
        <v>0.5427515606972567</v>
      </c>
      <c r="G46" s="7" t="n">
        <v>0.524215448092042</v>
      </c>
      <c r="H46" s="7" t="n">
        <v>0.9012852596641758</v>
      </c>
      <c r="I46" s="7" t="n">
        <v>0.319144434555109</v>
      </c>
      <c r="J46" s="7" t="n">
        <v>0.5387958632914702</v>
      </c>
      <c r="K46" s="7" t="n">
        <v>0.1253757010450286</v>
      </c>
      <c r="L46" s="7" t="n">
        <v>0.5147390108562573</v>
      </c>
      <c r="M46" s="7" t="n">
        <v>0.3672591579474267</v>
      </c>
      <c r="N46" s="7" t="n">
        <v>0.6318172813009788</v>
      </c>
      <c r="O46" s="7" t="n">
        <v>0.3734696101418917</v>
      </c>
      <c r="P46" s="7" t="n">
        <v>0.3009587213045997</v>
      </c>
      <c r="Q46" s="7" t="n">
        <v>0.3944437001517119</v>
      </c>
      <c r="R46" s="7" t="n">
        <v>0.5236730528113905</v>
      </c>
      <c r="S46" s="7" t="n">
        <v>0.1498423796655593</v>
      </c>
      <c r="T46" s="7" t="n">
        <v>0.6793951303648206</v>
      </c>
      <c r="U46" s="7" t="n">
        <v>0.9701691134840006</v>
      </c>
      <c r="V46" s="7" t="n">
        <v>0.3701665204286251</v>
      </c>
      <c r="W46" s="7" t="n">
        <v>0.05260954752952021</v>
      </c>
      <c r="X46" s="7" t="n">
        <v>0.4100570640536562</v>
      </c>
      <c r="Y46" s="7" t="n">
        <v>0.3704380048738391</v>
      </c>
      <c r="Z46" s="7" t="n">
        <v>-0.001033138387551161</v>
      </c>
      <c r="AA46" s="7" t="n">
        <v>0.03365861029508654</v>
      </c>
      <c r="AB46" s="7" t="n">
        <v>0.2839625005842752</v>
      </c>
      <c r="AC46" s="7" t="n">
        <v>0.2963097074692698</v>
      </c>
      <c r="AD46" s="7" t="n">
        <v>0.4749726225054531</v>
      </c>
      <c r="AE46" s="7" t="n">
        <v>0.4379487002412303</v>
      </c>
      <c r="AF46" s="7" t="n">
        <v>0.3667919385466651</v>
      </c>
      <c r="AG46" s="7" t="n">
        <v>0.4227735482049008</v>
      </c>
      <c r="AH46" s="7" t="n">
        <v>0.1999590176989869</v>
      </c>
      <c r="AI46" s="7" t="n">
        <v>0.2905893651750104</v>
      </c>
      <c r="AJ46" s="7" t="n">
        <v>0.3493714511517224</v>
      </c>
      <c r="AK46" s="7" t="n">
        <v>0.4274926021843574</v>
      </c>
      <c r="AL46" s="7" t="n">
        <v>-0.06217858179284291</v>
      </c>
      <c r="AM46" s="7" t="n">
        <v>0.1446323650832268</v>
      </c>
      <c r="AN46" s="7" t="n">
        <v>-0.1257797267581177</v>
      </c>
      <c r="AO46" s="7" t="n">
        <v>0.4121452332684281</v>
      </c>
      <c r="AP46" s="7" t="n">
        <v>0.28501955721075</v>
      </c>
      <c r="AQ46" s="7" t="n">
        <v>0.5203437435178486</v>
      </c>
      <c r="AR46" s="7" t="n">
        <v>0.3691833618544138</v>
      </c>
      <c r="AS46" s="7" t="n">
        <v>0.1497337166442993</v>
      </c>
      <c r="AT46" s="7" t="n">
        <v>0.5828556046769686</v>
      </c>
      <c r="AU46" s="7" t="n">
        <v>1</v>
      </c>
      <c r="AV46" s="7" t="n">
        <v>0.5483704395887539</v>
      </c>
      <c r="AW46" s="7" t="n">
        <v>0.5228682583902703</v>
      </c>
      <c r="AX46" s="7" t="n">
        <v>-0.1080714442527814</v>
      </c>
      <c r="AY46" s="7" t="n">
        <v>0.6133445466377998</v>
      </c>
      <c r="AZ46" s="7" t="n">
        <v>0.6028305332983422</v>
      </c>
      <c r="BA46" s="7" t="n">
        <v>0.3613564259608213</v>
      </c>
      <c r="BB46" s="7" t="n">
        <v>0.4420446295207123</v>
      </c>
      <c r="BC46" s="7" t="n">
        <v>0.2641129310377638</v>
      </c>
      <c r="BD46" s="7" t="n">
        <v>-0.07760575018646916</v>
      </c>
      <c r="BE46" s="7" t="n">
        <v>0.1253009025864311</v>
      </c>
      <c r="BF46" s="7" t="n">
        <v>0.3569087936166733</v>
      </c>
      <c r="BG46" s="7" t="n">
        <v>0.4390419553548812</v>
      </c>
      <c r="BH46" s="7" t="n">
        <v>0.1441280327239708</v>
      </c>
      <c r="BI46" s="7" t="n">
        <v>0.6376866776140032</v>
      </c>
      <c r="BJ46" s="7" t="n">
        <v>0.0004598267284783903</v>
      </c>
      <c r="BK46" s="7" t="n">
        <v>0.531539294325227</v>
      </c>
      <c r="BL46" s="7" t="n">
        <v>0.1818723441511037</v>
      </c>
      <c r="BM46" s="7" t="n">
        <v>0.02161255761008694</v>
      </c>
      <c r="BN46" s="7" t="n">
        <v>0.09412569722185614</v>
      </c>
      <c r="BO46" s="7" t="n">
        <v>0.2286919448683409</v>
      </c>
      <c r="BP46" s="7" t="n">
        <v>-0.11669292221936</v>
      </c>
      <c r="BQ46" s="7" t="n">
        <v>-0.004293216484135922</v>
      </c>
      <c r="BR46" s="7" t="n">
        <v>-0.1446406744596623</v>
      </c>
      <c r="BS46" s="7" t="n">
        <v>0.5156867962610797</v>
      </c>
      <c r="BT46" s="7" t="n">
        <v>0.287000455138922</v>
      </c>
      <c r="BU46" s="7" t="n">
        <v>0.4690436971339422</v>
      </c>
      <c r="BV46" s="7" t="n">
        <v>0.5541194611550794</v>
      </c>
      <c r="BW46" s="7" t="n">
        <v>-0.07496249044367234</v>
      </c>
      <c r="BX46" s="7" t="n">
        <v>0.1215855585936603</v>
      </c>
      <c r="BY46" s="7" t="n">
        <v>0.03602724861854541</v>
      </c>
      <c r="BZ46" s="7" t="n">
        <v>0.3976664675177338</v>
      </c>
      <c r="CA46" s="7" t="n">
        <v>0.07725737359370073</v>
      </c>
      <c r="CB46" s="7" t="n">
        <v>0.3471520723322053</v>
      </c>
      <c r="CC46" s="7" t="n">
        <v>0.09108703098865725</v>
      </c>
      <c r="CD46" s="7" t="n">
        <v>0.1446760732282306</v>
      </c>
      <c r="CE46" s="7" t="n">
        <v>0.1619957422487735</v>
      </c>
      <c r="CF46" s="7" t="n">
        <v>0.2275419004293962</v>
      </c>
      <c r="CG46" s="7" t="n">
        <v>0.3351654235938374</v>
      </c>
      <c r="CH46" s="7" t="n">
        <v>0.1254483566359344</v>
      </c>
      <c r="CI46" s="7" t="n">
        <v>0.1981648524360519</v>
      </c>
      <c r="CJ46" s="7" t="n">
        <v>0.1020939845164551</v>
      </c>
      <c r="CK46" s="7" t="n">
        <v>0.2101054438180567</v>
      </c>
      <c r="CL46" s="7" t="n">
        <v>0.2503152302010443</v>
      </c>
      <c r="CM46" s="7" t="n">
        <v>0.4295675710249225</v>
      </c>
      <c r="CN46" s="7" t="n">
        <v>0.09717091872988046</v>
      </c>
      <c r="CO46" s="7" t="n">
        <v>0.2774325871394794</v>
      </c>
      <c r="CP46" s="7" t="n">
        <v>0.0529756693560776</v>
      </c>
      <c r="CQ46" s="7" t="n">
        <v>0.05396826188985793</v>
      </c>
      <c r="CR46" s="7" t="n">
        <v>0.3481838074634648</v>
      </c>
      <c r="CS46" s="7" t="n">
        <v>0.5197464405683674</v>
      </c>
      <c r="CT46" s="7" t="n">
        <v>0.501775760122871</v>
      </c>
      <c r="CU46" s="7" t="n">
        <v>0.02638881583449387</v>
      </c>
      <c r="CV46" s="7" t="n">
        <v>0.4324354085474463</v>
      </c>
      <c r="CW46" s="7" t="n">
        <v>-0.08634575041698501</v>
      </c>
      <c r="CX46" s="7" t="n">
        <v>-0.008761503701144022</v>
      </c>
      <c r="CY46" s="7" t="n">
        <v>0.2026797780832761</v>
      </c>
      <c r="CZ46" s="7" t="n">
        <v>0.5771931072775717</v>
      </c>
    </row>
    <row r="47">
      <c r="A47" s="6" t="inlineStr">
        <is>
          <t>746059.MSI</t>
        </is>
      </c>
      <c r="B47" s="6" t="inlineStr">
        <is>
          <t>MSCI中国A50互联互通人民币指数</t>
        </is>
      </c>
      <c r="C47" s="7" t="n">
        <v>0.9074465289700997</v>
      </c>
      <c r="D47" s="7" t="n">
        <v>0.9461961371178056</v>
      </c>
      <c r="E47" s="7" t="n">
        <v>0.6694718284023405</v>
      </c>
      <c r="F47" s="7" t="n">
        <v>0.9441893142558234</v>
      </c>
      <c r="G47" s="7" t="n">
        <v>0.7230323878733688</v>
      </c>
      <c r="H47" s="7" t="n">
        <v>0.7104065691989235</v>
      </c>
      <c r="I47" s="7" t="n">
        <v>0.8883440296285056</v>
      </c>
      <c r="J47" s="7" t="n">
        <v>0.9784979243281225</v>
      </c>
      <c r="K47" s="7" t="n">
        <v>0.4534808512602143</v>
      </c>
      <c r="L47" s="7" t="n">
        <v>0.8037095691202509</v>
      </c>
      <c r="M47" s="7" t="n">
        <v>0.8554636752140773</v>
      </c>
      <c r="N47" s="7" t="n">
        <v>0.776288900682626</v>
      </c>
      <c r="O47" s="7" t="n">
        <v>0.5997562108042508</v>
      </c>
      <c r="P47" s="7" t="n">
        <v>0.6406150111212739</v>
      </c>
      <c r="Q47" s="7" t="n">
        <v>0.7626619946765281</v>
      </c>
      <c r="R47" s="7" t="n">
        <v>0.962043393484552</v>
      </c>
      <c r="S47" s="7" t="n">
        <v>0.6953715430308901</v>
      </c>
      <c r="T47" s="7" t="n">
        <v>0.7348112882706072</v>
      </c>
      <c r="U47" s="7" t="n">
        <v>0.5225852776694886</v>
      </c>
      <c r="V47" s="7" t="n">
        <v>0.8561828527307169</v>
      </c>
      <c r="W47" s="7" t="n">
        <v>0.5877414127158875</v>
      </c>
      <c r="X47" s="7" t="n">
        <v>0.7530441351438196</v>
      </c>
      <c r="Y47" s="7" t="n">
        <v>0.6320314712927283</v>
      </c>
      <c r="Z47" s="7" t="n">
        <v>0.4895489982418957</v>
      </c>
      <c r="AA47" s="7" t="n">
        <v>0.4635188703412565</v>
      </c>
      <c r="AB47" s="7" t="n">
        <v>0.8101205221232491</v>
      </c>
      <c r="AC47" s="7" t="n">
        <v>0.6804466537824471</v>
      </c>
      <c r="AD47" s="7" t="n">
        <v>0.8941692720421878</v>
      </c>
      <c r="AE47" s="7" t="n">
        <v>0.9650550406446921</v>
      </c>
      <c r="AF47" s="7" t="n">
        <v>0.8573267030852659</v>
      </c>
      <c r="AG47" s="7" t="n">
        <v>0.7861934277919648</v>
      </c>
      <c r="AH47" s="7" t="n">
        <v>0.6344762186523953</v>
      </c>
      <c r="AI47" s="7" t="n">
        <v>0.8083816847208141</v>
      </c>
      <c r="AJ47" s="7" t="n">
        <v>0.6089101932952604</v>
      </c>
      <c r="AK47" s="7" t="n">
        <v>0.5619701482832771</v>
      </c>
      <c r="AL47" s="7" t="n">
        <v>0.1134755973204155</v>
      </c>
      <c r="AM47" s="7" t="n">
        <v>0.5070953024924801</v>
      </c>
      <c r="AN47" s="7" t="n">
        <v>-0.02096882572610568</v>
      </c>
      <c r="AO47" s="7" t="n">
        <v>0.7769105020121597</v>
      </c>
      <c r="AP47" s="7" t="n">
        <v>0.6614117624710099</v>
      </c>
      <c r="AQ47" s="7" t="n">
        <v>0.6204190886998027</v>
      </c>
      <c r="AR47" s="7" t="n">
        <v>0.825552799701495</v>
      </c>
      <c r="AS47" s="7" t="n">
        <v>0.6726718536667738</v>
      </c>
      <c r="AT47" s="7" t="n">
        <v>0.5632608709908963</v>
      </c>
      <c r="AU47" s="7" t="n">
        <v>0.5483704395887539</v>
      </c>
      <c r="AV47" s="7" t="n">
        <v>1</v>
      </c>
      <c r="AW47" s="7" t="n">
        <v>0.6724156176458662</v>
      </c>
      <c r="AX47" s="7" t="n">
        <v>0.3189125573971825</v>
      </c>
      <c r="AY47" s="7" t="n">
        <v>0.6386626126252036</v>
      </c>
      <c r="AZ47" s="7" t="n">
        <v>0.618019411689935</v>
      </c>
      <c r="BA47" s="7" t="n">
        <v>0.5836014150279495</v>
      </c>
      <c r="BB47" s="7" t="n">
        <v>0.6800809873597061</v>
      </c>
      <c r="BC47" s="7" t="n">
        <v>0.5455751143203167</v>
      </c>
      <c r="BD47" s="7" t="n">
        <v>0.3948629095000858</v>
      </c>
      <c r="BE47" s="7" t="n">
        <v>0.5288435592947089</v>
      </c>
      <c r="BF47" s="7" t="n">
        <v>0.8445647778037236</v>
      </c>
      <c r="BG47" s="7" t="n">
        <v>0.8677637439830638</v>
      </c>
      <c r="BH47" s="7" t="n">
        <v>0.5241134970032633</v>
      </c>
      <c r="BI47" s="7" t="n">
        <v>0.7617250479742471</v>
      </c>
      <c r="BJ47" s="7" t="n">
        <v>0.4939302508451013</v>
      </c>
      <c r="BK47" s="7" t="n">
        <v>0.6780471269442337</v>
      </c>
      <c r="BL47" s="7" t="n">
        <v>0.5638534586693653</v>
      </c>
      <c r="BM47" s="7" t="n">
        <v>0.4962729334844127</v>
      </c>
      <c r="BN47" s="7" t="n">
        <v>0.5548556539283865</v>
      </c>
      <c r="BO47" s="7" t="n">
        <v>0.6830143134073666</v>
      </c>
      <c r="BP47" s="7" t="n">
        <v>0.2901206595222179</v>
      </c>
      <c r="BQ47" s="7" t="n">
        <v>0.3503467019620734</v>
      </c>
      <c r="BR47" s="7" t="n">
        <v>0.2659839332584615</v>
      </c>
      <c r="BS47" s="7" t="n">
        <v>0.6771681295078745</v>
      </c>
      <c r="BT47" s="7" t="n">
        <v>0.6557906879713548</v>
      </c>
      <c r="BU47" s="7" t="n">
        <v>0.7683077123259834</v>
      </c>
      <c r="BV47" s="7" t="n">
        <v>0.7548006415238063</v>
      </c>
      <c r="BW47" s="7" t="n">
        <v>0.0383453373758306</v>
      </c>
      <c r="BX47" s="7" t="n">
        <v>0.5643841047610912</v>
      </c>
      <c r="BY47" s="7" t="n">
        <v>0.556241420197998</v>
      </c>
      <c r="BZ47" s="7" t="n">
        <v>0.9051889711031471</v>
      </c>
      <c r="CA47" s="7" t="n">
        <v>0.6268203878830461</v>
      </c>
      <c r="CB47" s="7" t="n">
        <v>0.4649051922496804</v>
      </c>
      <c r="CC47" s="7" t="n">
        <v>0.5827236754796694</v>
      </c>
      <c r="CD47" s="7" t="n">
        <v>0.4147784223739267</v>
      </c>
      <c r="CE47" s="7" t="n">
        <v>0.6568185845148498</v>
      </c>
      <c r="CF47" s="7" t="n">
        <v>0.7651948776719486</v>
      </c>
      <c r="CG47" s="7" t="n">
        <v>0.9331926762372731</v>
      </c>
      <c r="CH47" s="7" t="n">
        <v>0.5382613741728713</v>
      </c>
      <c r="CI47" s="7" t="n">
        <v>0.7343646460181134</v>
      </c>
      <c r="CJ47" s="7" t="n">
        <v>0.5738422997278647</v>
      </c>
      <c r="CK47" s="7" t="n">
        <v>0.6746386774803096</v>
      </c>
      <c r="CL47" s="7" t="n">
        <v>0.5418040610587177</v>
      </c>
      <c r="CM47" s="7" t="n">
        <v>0.5929797127069572</v>
      </c>
      <c r="CN47" s="7" t="n">
        <v>0.4318031071167335</v>
      </c>
      <c r="CO47" s="7" t="n">
        <v>0.6724400028679698</v>
      </c>
      <c r="CP47" s="7" t="n">
        <v>0.3637906999215016</v>
      </c>
      <c r="CQ47" s="7" t="n">
        <v>0.3630270058096311</v>
      </c>
      <c r="CR47" s="7" t="n">
        <v>0.6974254105700618</v>
      </c>
      <c r="CS47" s="7" t="n">
        <v>0.618689098321994</v>
      </c>
      <c r="CT47" s="7" t="n">
        <v>0.7919449335853577</v>
      </c>
      <c r="CU47" s="7" t="n">
        <v>0.3258668799544953</v>
      </c>
      <c r="CV47" s="7" t="n">
        <v>0.3563442973314727</v>
      </c>
      <c r="CW47" s="7" t="n">
        <v>0.3104242256053657</v>
      </c>
      <c r="CX47" s="7" t="n">
        <v>0.3866214487260752</v>
      </c>
      <c r="CY47" s="7" t="n">
        <v>0.5907009616704124</v>
      </c>
      <c r="CZ47" s="7" t="n">
        <v>0.6789259895058315</v>
      </c>
    </row>
    <row r="48">
      <c r="A48" s="6" t="inlineStr">
        <is>
          <t>930598.CSI</t>
        </is>
      </c>
      <c r="B48" s="6" t="inlineStr">
        <is>
          <t>中证稀土产业指数</t>
        </is>
      </c>
      <c r="C48" s="7" t="n">
        <v>0.7798114236089752</v>
      </c>
      <c r="D48" s="7" t="n">
        <v>0.6622557102873181</v>
      </c>
      <c r="E48" s="7" t="n">
        <v>0.4591001928684367</v>
      </c>
      <c r="F48" s="7" t="n">
        <v>0.5862296684038001</v>
      </c>
      <c r="G48" s="7" t="n">
        <v>0.3660651593098461</v>
      </c>
      <c r="H48" s="7" t="n">
        <v>0.7451501656703626</v>
      </c>
      <c r="I48" s="7" t="n">
        <v>0.5380814376705558</v>
      </c>
      <c r="J48" s="7" t="n">
        <v>0.6988531013198893</v>
      </c>
      <c r="K48" s="7" t="n">
        <v>0.6700039319335784</v>
      </c>
      <c r="L48" s="7" t="n">
        <v>0.8289947043872304</v>
      </c>
      <c r="M48" s="7" t="n">
        <v>0.4520169448480525</v>
      </c>
      <c r="N48" s="7" t="n">
        <v>0.8854988784306689</v>
      </c>
      <c r="O48" s="7" t="n">
        <v>0.7883038244382353</v>
      </c>
      <c r="P48" s="7" t="n">
        <v>0.8671466645262049</v>
      </c>
      <c r="Q48" s="7" t="n">
        <v>0.8502307217177689</v>
      </c>
      <c r="R48" s="7" t="n">
        <v>0.7549019708173857</v>
      </c>
      <c r="S48" s="7" t="n">
        <v>0.356501759979438</v>
      </c>
      <c r="T48" s="7" t="n">
        <v>0.5585037320030561</v>
      </c>
      <c r="U48" s="7" t="n">
        <v>0.472647772587666</v>
      </c>
      <c r="V48" s="7" t="n">
        <v>0.4756961215935246</v>
      </c>
      <c r="W48" s="7" t="n">
        <v>0.334737218032252</v>
      </c>
      <c r="X48" s="7" t="n">
        <v>0.7229558389765888</v>
      </c>
      <c r="Y48" s="7" t="n">
        <v>0.7708250501038328</v>
      </c>
      <c r="Z48" s="7" t="n">
        <v>0.316943825267206</v>
      </c>
      <c r="AA48" s="7" t="n">
        <v>0.6020280696223956</v>
      </c>
      <c r="AB48" s="7" t="n">
        <v>0.7602537900385841</v>
      </c>
      <c r="AC48" s="7" t="n">
        <v>0.7637876940279826</v>
      </c>
      <c r="AD48" s="7" t="n">
        <v>0.4512154943449337</v>
      </c>
      <c r="AE48" s="7" t="n">
        <v>0.7099655516365616</v>
      </c>
      <c r="AF48" s="7" t="n">
        <v>0.4613366264730859</v>
      </c>
      <c r="AG48" s="7" t="n">
        <v>0.535120087909575</v>
      </c>
      <c r="AH48" s="7" t="n">
        <v>0.3569651232471374</v>
      </c>
      <c r="AI48" s="7" t="n">
        <v>0.7428344126556213</v>
      </c>
      <c r="AJ48" s="7" t="n">
        <v>0.7895417691769768</v>
      </c>
      <c r="AK48" s="7" t="n">
        <v>0.1742602928600961</v>
      </c>
      <c r="AL48" s="7" t="n">
        <v>0.398235375054075</v>
      </c>
      <c r="AM48" s="7" t="n">
        <v>0.4131033566281093</v>
      </c>
      <c r="AN48" s="7" t="n">
        <v>0.2747913740071961</v>
      </c>
      <c r="AO48" s="7" t="n">
        <v>0.551768625882584</v>
      </c>
      <c r="AP48" s="7" t="n">
        <v>0.7653116430755896</v>
      </c>
      <c r="AQ48" s="7" t="n">
        <v>0.2377142130644268</v>
      </c>
      <c r="AR48" s="7" t="n">
        <v>0.4031075361658428</v>
      </c>
      <c r="AS48" s="7" t="n">
        <v>0.3569276800842401</v>
      </c>
      <c r="AT48" s="7" t="n">
        <v>0.5238475599694944</v>
      </c>
      <c r="AU48" s="7" t="n">
        <v>0.5228682583902703</v>
      </c>
      <c r="AV48" s="7" t="n">
        <v>0.6724156176458662</v>
      </c>
      <c r="AW48" s="7" t="n">
        <v>1</v>
      </c>
      <c r="AX48" s="7" t="n">
        <v>0.3694125292291392</v>
      </c>
      <c r="AY48" s="7" t="n">
        <v>0.809215722113745</v>
      </c>
      <c r="AZ48" s="7" t="n">
        <v>0.543936999185627</v>
      </c>
      <c r="BA48" s="7" t="n">
        <v>0.768729665441323</v>
      </c>
      <c r="BB48" s="7" t="n">
        <v>0.9013033075027119</v>
      </c>
      <c r="BC48" s="7" t="n">
        <v>0.3434424402295847</v>
      </c>
      <c r="BD48" s="7" t="n">
        <v>0.4283892975056401</v>
      </c>
      <c r="BE48" s="7" t="n">
        <v>0.604711522402315</v>
      </c>
      <c r="BF48" s="7" t="n">
        <v>0.4593970663214655</v>
      </c>
      <c r="BG48" s="7" t="n">
        <v>0.5908953125213978</v>
      </c>
      <c r="BH48" s="7" t="n">
        <v>0.4800637210295077</v>
      </c>
      <c r="BI48" s="7" t="n">
        <v>0.8780899078274536</v>
      </c>
      <c r="BJ48" s="7" t="n">
        <v>0.5614009473610018</v>
      </c>
      <c r="BK48" s="7" t="n">
        <v>0.6194898150090288</v>
      </c>
      <c r="BL48" s="7" t="n">
        <v>0.7118275000163911</v>
      </c>
      <c r="BM48" s="7" t="n">
        <v>0.2657911169343657</v>
      </c>
      <c r="BN48" s="7" t="n">
        <v>0.3132727832595133</v>
      </c>
      <c r="BO48" s="7" t="n">
        <v>0.7207501983906507</v>
      </c>
      <c r="BP48" s="7" t="n">
        <v>0.3622089664105027</v>
      </c>
      <c r="BQ48" s="7" t="n">
        <v>0.3357693327977994</v>
      </c>
      <c r="BR48" s="7" t="n">
        <v>0.3402347377982869</v>
      </c>
      <c r="BS48" s="7" t="n">
        <v>0.4793704662946136</v>
      </c>
      <c r="BT48" s="7" t="n">
        <v>0.7732255719507715</v>
      </c>
      <c r="BU48" s="7" t="n">
        <v>0.4729600016151065</v>
      </c>
      <c r="BV48" s="7" t="n">
        <v>0.6545110087775683</v>
      </c>
      <c r="BW48" s="7" t="n">
        <v>0.3043865629082723</v>
      </c>
      <c r="BX48" s="7" t="n">
        <v>0.6457032409105036</v>
      </c>
      <c r="BY48" s="7" t="n">
        <v>0.5167151032032054</v>
      </c>
      <c r="BZ48" s="7" t="n">
        <v>0.4787735396923902</v>
      </c>
      <c r="CA48" s="7" t="n">
        <v>0.3683595126386827</v>
      </c>
      <c r="CB48" s="7" t="n">
        <v>0.7283573460064714</v>
      </c>
      <c r="CC48" s="7" t="n">
        <v>0.3369489899226259</v>
      </c>
      <c r="CD48" s="7" t="n">
        <v>0.6302766332862036</v>
      </c>
      <c r="CE48" s="7" t="n">
        <v>0.6703607333706386</v>
      </c>
      <c r="CF48" s="7" t="n">
        <v>0.7253150021292444</v>
      </c>
      <c r="CG48" s="7" t="n">
        <v>0.5978755065228891</v>
      </c>
      <c r="CH48" s="7" t="n">
        <v>0.570796112051796</v>
      </c>
      <c r="CI48" s="7" t="n">
        <v>0.4038775248933365</v>
      </c>
      <c r="CJ48" s="7" t="n">
        <v>0.5780682931249458</v>
      </c>
      <c r="CK48" s="7" t="n">
        <v>0.7301306678201376</v>
      </c>
      <c r="CL48" s="7" t="n">
        <v>0.7311046523663907</v>
      </c>
      <c r="CM48" s="7" t="n">
        <v>0.2540445391939902</v>
      </c>
      <c r="CN48" s="7" t="n">
        <v>0.5501988897438179</v>
      </c>
      <c r="CO48" s="7" t="n">
        <v>0.7375159098369505</v>
      </c>
      <c r="CP48" s="7" t="n">
        <v>0.4957951026913286</v>
      </c>
      <c r="CQ48" s="7" t="n">
        <v>0.491930236362039</v>
      </c>
      <c r="CR48" s="7" t="n">
        <v>0.724517700795683</v>
      </c>
      <c r="CS48" s="7" t="n">
        <v>0.2333197963140438</v>
      </c>
      <c r="CT48" s="7" t="n">
        <v>0.4859280999689407</v>
      </c>
      <c r="CU48" s="7" t="n">
        <v>0.4539298677694565</v>
      </c>
      <c r="CV48" s="7" t="n">
        <v>0.5793406109199742</v>
      </c>
      <c r="CW48" s="7" t="n">
        <v>0.3827889739084967</v>
      </c>
      <c r="CX48" s="7" t="n">
        <v>0.2810084498507147</v>
      </c>
      <c r="CY48" s="7" t="n">
        <v>0.7689819288464783</v>
      </c>
      <c r="CZ48" s="7" t="n">
        <v>0.4317906176823338</v>
      </c>
    </row>
    <row r="49">
      <c r="A49" s="6" t="inlineStr">
        <is>
          <t>930601.CSI</t>
        </is>
      </c>
      <c r="B49" s="6" t="inlineStr">
        <is>
          <t>中证软件服务指数</t>
        </is>
      </c>
      <c r="C49" s="7" t="n">
        <v>0.391821788347017</v>
      </c>
      <c r="D49" s="7" t="n">
        <v>0.3319043243578046</v>
      </c>
      <c r="E49" s="7" t="n">
        <v>-0.02953570080420619</v>
      </c>
      <c r="F49" s="7" t="n">
        <v>0.299981457226766</v>
      </c>
      <c r="G49" s="7" t="n">
        <v>0.1691951431027958</v>
      </c>
      <c r="H49" s="7" t="n">
        <v>0.08549812909329288</v>
      </c>
      <c r="I49" s="7" t="n">
        <v>0.3552661014054651</v>
      </c>
      <c r="J49" s="7" t="n">
        <v>0.3849204158904025</v>
      </c>
      <c r="K49" s="7" t="n">
        <v>0.6041548492402729</v>
      </c>
      <c r="L49" s="7" t="n">
        <v>0.2649784456258612</v>
      </c>
      <c r="M49" s="7" t="n">
        <v>0.2260280731529019</v>
      </c>
      <c r="N49" s="7" t="n">
        <v>0.3350309115243788</v>
      </c>
      <c r="O49" s="7" t="n">
        <v>0.2382160133889285</v>
      </c>
      <c r="P49" s="7" t="n">
        <v>0.572083717499424</v>
      </c>
      <c r="Q49" s="7" t="n">
        <v>0.5715759375080849</v>
      </c>
      <c r="R49" s="7" t="n">
        <v>0.4387924822238362</v>
      </c>
      <c r="S49" s="7" t="n">
        <v>0.3830153231422598</v>
      </c>
      <c r="T49" s="7" t="n">
        <v>0.1161794677372251</v>
      </c>
      <c r="U49" s="7" t="n">
        <v>-0.1528043367542197</v>
      </c>
      <c r="V49" s="7" t="n">
        <v>0.2355033933594701</v>
      </c>
      <c r="W49" s="7" t="n">
        <v>0.4281355484875117</v>
      </c>
      <c r="X49" s="7" t="n">
        <v>0.2991909043135905</v>
      </c>
      <c r="Y49" s="7" t="n">
        <v>0.2489565066509741</v>
      </c>
      <c r="Z49" s="7" t="n">
        <v>0.4290191954299103</v>
      </c>
      <c r="AA49" s="7" t="n">
        <v>0.7986122833596769</v>
      </c>
      <c r="AB49" s="7" t="n">
        <v>0.4578855860043338</v>
      </c>
      <c r="AC49" s="7" t="n">
        <v>0.3595327691605298</v>
      </c>
      <c r="AD49" s="7" t="n">
        <v>0.2598304127836323</v>
      </c>
      <c r="AE49" s="7" t="n">
        <v>0.4343304838662317</v>
      </c>
      <c r="AF49" s="7" t="n">
        <v>0.2307697309198141</v>
      </c>
      <c r="AG49" s="7" t="n">
        <v>0.3730068070068091</v>
      </c>
      <c r="AH49" s="7" t="n">
        <v>0.269336711450728</v>
      </c>
      <c r="AI49" s="7" t="n">
        <v>0.4117393491630508</v>
      </c>
      <c r="AJ49" s="7" t="n">
        <v>0.2686098595939279</v>
      </c>
      <c r="AK49" s="7" t="n">
        <v>0.001665569473584629</v>
      </c>
      <c r="AL49" s="7" t="n">
        <v>0.6387338941169209</v>
      </c>
      <c r="AM49" s="7" t="n">
        <v>0.5534116359923087</v>
      </c>
      <c r="AN49" s="7" t="n">
        <v>0.5043650748537792</v>
      </c>
      <c r="AO49" s="7" t="n">
        <v>0.4036545365393884</v>
      </c>
      <c r="AP49" s="7" t="n">
        <v>0.3468715346802452</v>
      </c>
      <c r="AQ49" s="7" t="n">
        <v>0.05395658696568214</v>
      </c>
      <c r="AR49" s="7" t="n">
        <v>0.199631532433104</v>
      </c>
      <c r="AS49" s="7" t="n">
        <v>0.4063145631561834</v>
      </c>
      <c r="AT49" s="7" t="n">
        <v>0.1297487466859805</v>
      </c>
      <c r="AU49" s="7" t="n">
        <v>-0.1080714442527814</v>
      </c>
      <c r="AV49" s="7" t="n">
        <v>0.3189125573971825</v>
      </c>
      <c r="AW49" s="7" t="n">
        <v>0.3694125292291392</v>
      </c>
      <c r="AX49" s="7" t="n">
        <v>1</v>
      </c>
      <c r="AY49" s="7" t="n">
        <v>0.2330497004273216</v>
      </c>
      <c r="AZ49" s="7" t="n">
        <v>0.1206868174834178</v>
      </c>
      <c r="BA49" s="7" t="n">
        <v>0.2383210279182656</v>
      </c>
      <c r="BB49" s="7" t="n">
        <v>0.3970110594823559</v>
      </c>
      <c r="BC49" s="7" t="n">
        <v>0.07539875485813621</v>
      </c>
      <c r="BD49" s="7" t="n">
        <v>0.9783216592590297</v>
      </c>
      <c r="BE49" s="7" t="n">
        <v>0.5972202419583864</v>
      </c>
      <c r="BF49" s="7" t="n">
        <v>0.2237517253999181</v>
      </c>
      <c r="BG49" s="7" t="n">
        <v>0.2436652638222893</v>
      </c>
      <c r="BH49" s="7" t="n">
        <v>0.2851344256690994</v>
      </c>
      <c r="BI49" s="7" t="n">
        <v>0.3459872398968689</v>
      </c>
      <c r="BJ49" s="7" t="n">
        <v>0.8623523734918841</v>
      </c>
      <c r="BK49" s="7" t="n">
        <v>0.2219192893993977</v>
      </c>
      <c r="BL49" s="7" t="n">
        <v>0.5696097126119993</v>
      </c>
      <c r="BM49" s="7" t="n">
        <v>0.3777682129848891</v>
      </c>
      <c r="BN49" s="7" t="n">
        <v>0.3553480937828122</v>
      </c>
      <c r="BO49" s="7" t="n">
        <v>0.6260771297523993</v>
      </c>
      <c r="BP49" s="7" t="n">
        <v>0.967869089087427</v>
      </c>
      <c r="BQ49" s="7" t="n">
        <v>0.5638119983884468</v>
      </c>
      <c r="BR49" s="7" t="n">
        <v>0.9618349168491823</v>
      </c>
      <c r="BS49" s="7" t="n">
        <v>0.1955525699418063</v>
      </c>
      <c r="BT49" s="7" t="n">
        <v>0.3485809069852614</v>
      </c>
      <c r="BU49" s="7" t="n">
        <v>0.1122268931462547</v>
      </c>
      <c r="BV49" s="7" t="n">
        <v>0.2827766998036138</v>
      </c>
      <c r="BW49" s="7" t="n">
        <v>0.531121713721332</v>
      </c>
      <c r="BX49" s="7" t="n">
        <v>0.645341410888698</v>
      </c>
      <c r="BY49" s="7" t="n">
        <v>0.7636496210930567</v>
      </c>
      <c r="BZ49" s="7" t="n">
        <v>0.2479379444125097</v>
      </c>
      <c r="CA49" s="7" t="n">
        <v>0.4469917156504169</v>
      </c>
      <c r="CB49" s="7" t="n">
        <v>0.177699468114296</v>
      </c>
      <c r="CC49" s="7" t="n">
        <v>0.3736944253053891</v>
      </c>
      <c r="CD49" s="7" t="n">
        <v>0.6889571065272895</v>
      </c>
      <c r="CE49" s="7" t="n">
        <v>0.8061456322534862</v>
      </c>
      <c r="CF49" s="7" t="n">
        <v>0.6238908497944847</v>
      </c>
      <c r="CG49" s="7" t="n">
        <v>0.4530417690515557</v>
      </c>
      <c r="CH49" s="7" t="n">
        <v>0.5945022300385371</v>
      </c>
      <c r="CI49" s="7" t="n">
        <v>0.352272972460573</v>
      </c>
      <c r="CJ49" s="7" t="n">
        <v>0.7458377301603213</v>
      </c>
      <c r="CK49" s="7" t="n">
        <v>0.4993942831576528</v>
      </c>
      <c r="CL49" s="7" t="n">
        <v>0.2432049177069336</v>
      </c>
      <c r="CM49" s="7" t="n">
        <v>0.0546890478051795</v>
      </c>
      <c r="CN49" s="7" t="n">
        <v>0.5250538442379586</v>
      </c>
      <c r="CO49" s="7" t="n">
        <v>0.3105911614847531</v>
      </c>
      <c r="CP49" s="7" t="n">
        <v>0.5072697402187019</v>
      </c>
      <c r="CQ49" s="7" t="n">
        <v>0.5090097782196468</v>
      </c>
      <c r="CR49" s="7" t="n">
        <v>0.354279319025639</v>
      </c>
      <c r="CS49" s="7" t="n">
        <v>0.05035106602163211</v>
      </c>
      <c r="CT49" s="7" t="n">
        <v>0.2792705457698379</v>
      </c>
      <c r="CU49" s="7" t="n">
        <v>0.4980458147046216</v>
      </c>
      <c r="CV49" s="7" t="n">
        <v>0.1237805420823831</v>
      </c>
      <c r="CW49" s="7" t="n">
        <v>0.9875441674989753</v>
      </c>
      <c r="CX49" s="7" t="n">
        <v>0.3478609040350593</v>
      </c>
      <c r="CY49" s="7" t="n">
        <v>0.5924810881313677</v>
      </c>
      <c r="CZ49" s="7" t="n">
        <v>0.1654491268690068</v>
      </c>
    </row>
    <row r="50">
      <c r="A50" s="6" t="inlineStr">
        <is>
          <t>930606.CSI</t>
        </is>
      </c>
      <c r="B50" s="6" t="inlineStr">
        <is>
          <t>中证钢铁指数</t>
        </is>
      </c>
      <c r="C50" s="7" t="n">
        <v>0.7957453092619202</v>
      </c>
      <c r="D50" s="7" t="n">
        <v>0.7169481042386346</v>
      </c>
      <c r="E50" s="7" t="n">
        <v>0.7236986406469703</v>
      </c>
      <c r="F50" s="7" t="n">
        <v>0.6519596042731129</v>
      </c>
      <c r="G50" s="7" t="n">
        <v>0.5962495099717868</v>
      </c>
      <c r="H50" s="7" t="n">
        <v>0.7729774091315287</v>
      </c>
      <c r="I50" s="7" t="n">
        <v>0.480713104864422</v>
      </c>
      <c r="J50" s="7" t="n">
        <v>0.6939823312908154</v>
      </c>
      <c r="K50" s="7" t="n">
        <v>0.412833197223369</v>
      </c>
      <c r="L50" s="7" t="n">
        <v>0.7105517352364277</v>
      </c>
      <c r="M50" s="7" t="n">
        <v>0.4407535960333098</v>
      </c>
      <c r="N50" s="7" t="n">
        <v>0.7716382677320186</v>
      </c>
      <c r="O50" s="7" t="n">
        <v>0.5091174638914204</v>
      </c>
      <c r="P50" s="7" t="n">
        <v>0.6779917051037143</v>
      </c>
      <c r="Q50" s="7" t="n">
        <v>0.7719395563164581</v>
      </c>
      <c r="R50" s="7" t="n">
        <v>0.7337840349774759</v>
      </c>
      <c r="S50" s="7" t="n">
        <v>0.3152224328811089</v>
      </c>
      <c r="T50" s="7" t="n">
        <v>0.7791911364768509</v>
      </c>
      <c r="U50" s="7" t="n">
        <v>0.561657630092969</v>
      </c>
      <c r="V50" s="7" t="n">
        <v>0.4646792641051392</v>
      </c>
      <c r="W50" s="7" t="n">
        <v>0.3083639882932516</v>
      </c>
      <c r="X50" s="7" t="n">
        <v>0.6996575014994023</v>
      </c>
      <c r="Y50" s="7" t="n">
        <v>0.4959231860453878</v>
      </c>
      <c r="Z50" s="7" t="n">
        <v>0.3126531323870597</v>
      </c>
      <c r="AA50" s="7" t="n">
        <v>0.385392110623491</v>
      </c>
      <c r="AB50" s="7" t="n">
        <v>0.5453532937168142</v>
      </c>
      <c r="AC50" s="7" t="n">
        <v>0.4982605689638985</v>
      </c>
      <c r="AD50" s="7" t="n">
        <v>0.5544729329894552</v>
      </c>
      <c r="AE50" s="7" t="n">
        <v>0.6144222502739769</v>
      </c>
      <c r="AF50" s="7" t="n">
        <v>0.4467774897851819</v>
      </c>
      <c r="AG50" s="7" t="n">
        <v>0.6202907880237525</v>
      </c>
      <c r="AH50" s="7" t="n">
        <v>0.3235096318367817</v>
      </c>
      <c r="AI50" s="7" t="n">
        <v>0.5314334466838294</v>
      </c>
      <c r="AJ50" s="7" t="n">
        <v>0.4964958658234033</v>
      </c>
      <c r="AK50" s="7" t="n">
        <v>0.4339886242329609</v>
      </c>
      <c r="AL50" s="7" t="n">
        <v>0.2249119977091534</v>
      </c>
      <c r="AM50" s="7" t="n">
        <v>0.4517699167581221</v>
      </c>
      <c r="AN50" s="7" t="n">
        <v>0.08610056230389991</v>
      </c>
      <c r="AO50" s="7" t="n">
        <v>0.6395825448388311</v>
      </c>
      <c r="AP50" s="7" t="n">
        <v>0.503419315304646</v>
      </c>
      <c r="AQ50" s="7" t="n">
        <v>0.5130121028150061</v>
      </c>
      <c r="AR50" s="7" t="n">
        <v>0.3943095697449317</v>
      </c>
      <c r="AS50" s="7" t="n">
        <v>0.3082519106706199</v>
      </c>
      <c r="AT50" s="7" t="n">
        <v>0.7099284327012957</v>
      </c>
      <c r="AU50" s="7" t="n">
        <v>0.6133445466377998</v>
      </c>
      <c r="AV50" s="7" t="n">
        <v>0.6386626126252036</v>
      </c>
      <c r="AW50" s="7" t="n">
        <v>0.809215722113745</v>
      </c>
      <c r="AX50" s="7" t="n">
        <v>0.2330497004273216</v>
      </c>
      <c r="AY50" s="7" t="n">
        <v>1</v>
      </c>
      <c r="AZ50" s="7" t="n">
        <v>0.7213733398403056</v>
      </c>
      <c r="BA50" s="7" t="n">
        <v>0.4817261175434809</v>
      </c>
      <c r="BB50" s="7" t="n">
        <v>0.6895536451015011</v>
      </c>
      <c r="BC50" s="7" t="n">
        <v>0.2950998547684722</v>
      </c>
      <c r="BD50" s="7" t="n">
        <v>0.2906565481194265</v>
      </c>
      <c r="BE50" s="7" t="n">
        <v>0.4032754398646112</v>
      </c>
      <c r="BF50" s="7" t="n">
        <v>0.4500900454201884</v>
      </c>
      <c r="BG50" s="7" t="n">
        <v>0.5977033727347207</v>
      </c>
      <c r="BH50" s="7" t="n">
        <v>0.4891873533493722</v>
      </c>
      <c r="BI50" s="7" t="n">
        <v>0.7812211448698925</v>
      </c>
      <c r="BJ50" s="7" t="n">
        <v>0.3768024462530857</v>
      </c>
      <c r="BK50" s="7" t="n">
        <v>0.7069301956158924</v>
      </c>
      <c r="BL50" s="7" t="n">
        <v>0.428906070449071</v>
      </c>
      <c r="BM50" s="7" t="n">
        <v>0.2250931705316108</v>
      </c>
      <c r="BN50" s="7" t="n">
        <v>0.2795766584219131</v>
      </c>
      <c r="BO50" s="7" t="n">
        <v>0.5268557670290259</v>
      </c>
      <c r="BP50" s="7" t="n">
        <v>0.2343753004848376</v>
      </c>
      <c r="BQ50" s="7" t="n">
        <v>0.3719078094183996</v>
      </c>
      <c r="BR50" s="7" t="n">
        <v>0.2045216151389992</v>
      </c>
      <c r="BS50" s="7" t="n">
        <v>0.7350402573640211</v>
      </c>
      <c r="BT50" s="7" t="n">
        <v>0.5067171059510218</v>
      </c>
      <c r="BU50" s="7" t="n">
        <v>0.6736845338550912</v>
      </c>
      <c r="BV50" s="7" t="n">
        <v>0.7904531133188545</v>
      </c>
      <c r="BW50" s="7" t="n">
        <v>0.1326210203099344</v>
      </c>
      <c r="BX50" s="7" t="n">
        <v>0.4241072185256965</v>
      </c>
      <c r="BY50" s="7" t="n">
        <v>0.3494624236604969</v>
      </c>
      <c r="BZ50" s="7" t="n">
        <v>0.4956075364715539</v>
      </c>
      <c r="CA50" s="7" t="n">
        <v>0.3206280247742708</v>
      </c>
      <c r="CB50" s="7" t="n">
        <v>0.4339256525869373</v>
      </c>
      <c r="CC50" s="7" t="n">
        <v>0.3063556399293331</v>
      </c>
      <c r="CD50" s="7" t="n">
        <v>0.4346366022500769</v>
      </c>
      <c r="CE50" s="7" t="n">
        <v>0.4924182857657822</v>
      </c>
      <c r="CF50" s="7" t="n">
        <v>0.4974542665206133</v>
      </c>
      <c r="CG50" s="7" t="n">
        <v>0.5309824640862698</v>
      </c>
      <c r="CH50" s="7" t="n">
        <v>0.3900147365448299</v>
      </c>
      <c r="CI50" s="7" t="n">
        <v>0.3318397529792183</v>
      </c>
      <c r="CJ50" s="7" t="n">
        <v>0.4127425652801197</v>
      </c>
      <c r="CK50" s="7" t="n">
        <v>0.4668461096139323</v>
      </c>
      <c r="CL50" s="7" t="n">
        <v>0.4272756422757625</v>
      </c>
      <c r="CM50" s="7" t="n">
        <v>0.4903546581390392</v>
      </c>
      <c r="CN50" s="7" t="n">
        <v>0.3569749612574005</v>
      </c>
      <c r="CO50" s="7" t="n">
        <v>0.4878754332082186</v>
      </c>
      <c r="CP50" s="7" t="n">
        <v>0.3021764579313181</v>
      </c>
      <c r="CQ50" s="7" t="n">
        <v>0.3005500989409147</v>
      </c>
      <c r="CR50" s="7" t="n">
        <v>0.5155123146728298</v>
      </c>
      <c r="CS50" s="7" t="n">
        <v>0.5083152692660147</v>
      </c>
      <c r="CT50" s="7" t="n">
        <v>0.6474888358770124</v>
      </c>
      <c r="CU50" s="7" t="n">
        <v>0.2635050876830716</v>
      </c>
      <c r="CV50" s="7" t="n">
        <v>0.6498272769857046</v>
      </c>
      <c r="CW50" s="7" t="n">
        <v>0.239802531183244</v>
      </c>
      <c r="CX50" s="7" t="n">
        <v>0.2370942885903152</v>
      </c>
      <c r="CY50" s="7" t="n">
        <v>0.501583109325507</v>
      </c>
      <c r="CZ50" s="7" t="n">
        <v>0.6916787565600441</v>
      </c>
    </row>
    <row r="51">
      <c r="A51" s="6" t="inlineStr">
        <is>
          <t>930608.CSI</t>
        </is>
      </c>
      <c r="B51" s="6" t="inlineStr">
        <is>
          <t>中证基建指数</t>
        </is>
      </c>
      <c r="C51" s="7" t="n">
        <v>0.7891833679887517</v>
      </c>
      <c r="D51" s="7" t="n">
        <v>0.7866265080976768</v>
      </c>
      <c r="E51" s="7" t="n">
        <v>0.8192188735531749</v>
      </c>
      <c r="F51" s="7" t="n">
        <v>0.7319751800579697</v>
      </c>
      <c r="G51" s="7" t="n">
        <v>0.7827338630662655</v>
      </c>
      <c r="H51" s="7" t="n">
        <v>0.7051642665110025</v>
      </c>
      <c r="I51" s="7" t="n">
        <v>0.4273085549493888</v>
      </c>
      <c r="J51" s="7" t="n">
        <v>0.6999364521535494</v>
      </c>
      <c r="K51" s="7" t="n">
        <v>0.1914575777337216</v>
      </c>
      <c r="L51" s="7" t="n">
        <v>0.4547992320904347</v>
      </c>
      <c r="M51" s="7" t="n">
        <v>0.4337065132385393</v>
      </c>
      <c r="N51" s="7" t="n">
        <v>0.5438104337263551</v>
      </c>
      <c r="O51" s="7" t="n">
        <v>0.2363577481043893</v>
      </c>
      <c r="P51" s="7" t="n">
        <v>0.4114491264565576</v>
      </c>
      <c r="Q51" s="7" t="n">
        <v>0.547792785151943</v>
      </c>
      <c r="R51" s="7" t="n">
        <v>0.6881585335107578</v>
      </c>
      <c r="S51" s="7" t="n">
        <v>0.2684117657437788</v>
      </c>
      <c r="T51" s="7" t="n">
        <v>0.7878455501946756</v>
      </c>
      <c r="U51" s="7" t="n">
        <v>0.6301793464913262</v>
      </c>
      <c r="V51" s="7" t="n">
        <v>0.435657901606569</v>
      </c>
      <c r="W51" s="7" t="n">
        <v>0.2126687236244135</v>
      </c>
      <c r="X51" s="7" t="n">
        <v>0.4649748881989729</v>
      </c>
      <c r="Y51" s="7" t="n">
        <v>0.2297252840198526</v>
      </c>
      <c r="Z51" s="7" t="n">
        <v>0.1784769238063875</v>
      </c>
      <c r="AA51" s="7" t="n">
        <v>0.2381714713077639</v>
      </c>
      <c r="AB51" s="7" t="n">
        <v>0.3049867751766442</v>
      </c>
      <c r="AC51" s="7" t="n">
        <v>0.2245216656285731</v>
      </c>
      <c r="AD51" s="7" t="n">
        <v>0.6475117697278061</v>
      </c>
      <c r="AE51" s="7" t="n">
        <v>0.5200065642388858</v>
      </c>
      <c r="AF51" s="7" t="n">
        <v>0.4352884479024821</v>
      </c>
      <c r="AG51" s="7" t="n">
        <v>0.6838232811717401</v>
      </c>
      <c r="AH51" s="7" t="n">
        <v>0.231415089493858</v>
      </c>
      <c r="AI51" s="7" t="n">
        <v>0.2954638503006905</v>
      </c>
      <c r="AJ51" s="7" t="n">
        <v>0.2047615939321327</v>
      </c>
      <c r="AK51" s="7" t="n">
        <v>0.5663496223465493</v>
      </c>
      <c r="AL51" s="7" t="n">
        <v>0.08675627587607673</v>
      </c>
      <c r="AM51" s="7" t="n">
        <v>0.4192589822555031</v>
      </c>
      <c r="AN51" s="7" t="n">
        <v>-0.08695086856908696</v>
      </c>
      <c r="AO51" s="7" t="n">
        <v>0.6899246154647087</v>
      </c>
      <c r="AP51" s="7" t="n">
        <v>0.1903432068423888</v>
      </c>
      <c r="AQ51" s="7" t="n">
        <v>0.753993082101528</v>
      </c>
      <c r="AR51" s="7" t="n">
        <v>0.4071504825773738</v>
      </c>
      <c r="AS51" s="7" t="n">
        <v>0.2360424099732872</v>
      </c>
      <c r="AT51" s="7" t="n">
        <v>0.9935522060841568</v>
      </c>
      <c r="AU51" s="7" t="n">
        <v>0.6028305332983422</v>
      </c>
      <c r="AV51" s="7" t="n">
        <v>0.618019411689935</v>
      </c>
      <c r="AW51" s="7" t="n">
        <v>0.543936999185627</v>
      </c>
      <c r="AX51" s="7" t="n">
        <v>0.1206868174834178</v>
      </c>
      <c r="AY51" s="7" t="n">
        <v>0.7213733398403056</v>
      </c>
      <c r="AZ51" s="7" t="n">
        <v>1</v>
      </c>
      <c r="BA51" s="7" t="n">
        <v>0.2019754323083683</v>
      </c>
      <c r="BB51" s="7" t="n">
        <v>0.3668857317305791</v>
      </c>
      <c r="BC51" s="7" t="n">
        <v>0.3519888986953563</v>
      </c>
      <c r="BD51" s="7" t="n">
        <v>0.1871213379256679</v>
      </c>
      <c r="BE51" s="7" t="n">
        <v>0.2809384207425107</v>
      </c>
      <c r="BF51" s="7" t="n">
        <v>0.4254489621027666</v>
      </c>
      <c r="BG51" s="7" t="n">
        <v>0.5974344443326053</v>
      </c>
      <c r="BH51" s="7" t="n">
        <v>0.2943229382257393</v>
      </c>
      <c r="BI51" s="7" t="n">
        <v>0.558373156282563</v>
      </c>
      <c r="BJ51" s="7" t="n">
        <v>0.2691632777271621</v>
      </c>
      <c r="BK51" s="7" t="n">
        <v>0.6785646710160004</v>
      </c>
      <c r="BL51" s="7" t="n">
        <v>0.2070919234020359</v>
      </c>
      <c r="BM51" s="7" t="n">
        <v>0.1289940666608125</v>
      </c>
      <c r="BN51" s="7" t="n">
        <v>0.1687810814299516</v>
      </c>
      <c r="BO51" s="7" t="n">
        <v>0.3712119757220136</v>
      </c>
      <c r="BP51" s="7" t="n">
        <v>0.1583992304262811</v>
      </c>
      <c r="BQ51" s="7" t="n">
        <v>0.2713288615904215</v>
      </c>
      <c r="BR51" s="7" t="n">
        <v>0.1299794330139079</v>
      </c>
      <c r="BS51" s="7" t="n">
        <v>0.8383788122605919</v>
      </c>
      <c r="BT51" s="7" t="n">
        <v>0.1924241679082341</v>
      </c>
      <c r="BU51" s="7" t="n">
        <v>0.738348661164318</v>
      </c>
      <c r="BV51" s="7" t="n">
        <v>0.714423021837119</v>
      </c>
      <c r="BW51" s="7" t="n">
        <v>0.002189698187094639</v>
      </c>
      <c r="BX51" s="7" t="n">
        <v>0.2739037912047901</v>
      </c>
      <c r="BY51" s="7" t="n">
        <v>0.2335420724775548</v>
      </c>
      <c r="BZ51" s="7" t="n">
        <v>0.5286534296512811</v>
      </c>
      <c r="CA51" s="7" t="n">
        <v>0.2368999664421776</v>
      </c>
      <c r="CB51" s="7" t="n">
        <v>0.1944922326004887</v>
      </c>
      <c r="CC51" s="7" t="n">
        <v>0.2006919067861683</v>
      </c>
      <c r="CD51" s="7" t="n">
        <v>0.315042729290795</v>
      </c>
      <c r="CE51" s="7" t="n">
        <v>0.3393341474564556</v>
      </c>
      <c r="CF51" s="7" t="n">
        <v>0.3261017636164463</v>
      </c>
      <c r="CG51" s="7" t="n">
        <v>0.466929242237248</v>
      </c>
      <c r="CH51" s="7" t="n">
        <v>0.2871929763084926</v>
      </c>
      <c r="CI51" s="7" t="n">
        <v>0.2781944355830404</v>
      </c>
      <c r="CJ51" s="7" t="n">
        <v>0.3059510044641816</v>
      </c>
      <c r="CK51" s="7" t="n">
        <v>0.2140512390014858</v>
      </c>
      <c r="CL51" s="7" t="n">
        <v>0.09842517207633925</v>
      </c>
      <c r="CM51" s="7" t="n">
        <v>0.563055341599238</v>
      </c>
      <c r="CN51" s="7" t="n">
        <v>0.2435171676262849</v>
      </c>
      <c r="CO51" s="7" t="n">
        <v>0.1863734856366825</v>
      </c>
      <c r="CP51" s="7" t="n">
        <v>0.2020864565121935</v>
      </c>
      <c r="CQ51" s="7" t="n">
        <v>0.2089725688816523</v>
      </c>
      <c r="CR51" s="7" t="n">
        <v>0.3267870154643728</v>
      </c>
      <c r="CS51" s="7" t="n">
        <v>0.7510709822643606</v>
      </c>
      <c r="CT51" s="7" t="n">
        <v>0.7690581068211086</v>
      </c>
      <c r="CU51" s="7" t="n">
        <v>0.1779775864594588</v>
      </c>
      <c r="CV51" s="7" t="n">
        <v>0.5425311650532156</v>
      </c>
      <c r="CW51" s="7" t="n">
        <v>0.1333599069091528</v>
      </c>
      <c r="CX51" s="7" t="n">
        <v>0.04970203877544561</v>
      </c>
      <c r="CY51" s="7" t="n">
        <v>0.3106969870209935</v>
      </c>
      <c r="CZ51" s="7" t="n">
        <v>0.9191476568133582</v>
      </c>
    </row>
    <row r="52">
      <c r="A52" s="6" t="inlineStr">
        <is>
          <t>930614.CSI</t>
        </is>
      </c>
      <c r="B52" s="6" t="inlineStr">
        <is>
          <t>中证环保产业50指数</t>
        </is>
      </c>
      <c r="C52" s="7" t="n">
        <v>0.5377887522421166</v>
      </c>
      <c r="D52" s="7" t="n">
        <v>0.4338005384440227</v>
      </c>
      <c r="E52" s="7" t="n">
        <v>0.1786128868852044</v>
      </c>
      <c r="F52" s="7" t="n">
        <v>0.3642598410685244</v>
      </c>
      <c r="G52" s="7" t="n">
        <v>0.03503897858572533</v>
      </c>
      <c r="H52" s="7" t="n">
        <v>0.510805018491765</v>
      </c>
      <c r="I52" s="7" t="n">
        <v>0.441248286021361</v>
      </c>
      <c r="J52" s="7" t="n">
        <v>0.5296895599748611</v>
      </c>
      <c r="K52" s="7" t="n">
        <v>0.6904848502084081</v>
      </c>
      <c r="L52" s="7" t="n">
        <v>0.80432746994615</v>
      </c>
      <c r="M52" s="7" t="n">
        <v>0.3325532488662923</v>
      </c>
      <c r="N52" s="7" t="n">
        <v>0.7121439746486232</v>
      </c>
      <c r="O52" s="7" t="n">
        <v>0.9962680993270724</v>
      </c>
      <c r="P52" s="7" t="n">
        <v>0.7292408803409232</v>
      </c>
      <c r="Q52" s="7" t="n">
        <v>0.6645888455978789</v>
      </c>
      <c r="R52" s="7" t="n">
        <v>0.5763364977128658</v>
      </c>
      <c r="S52" s="7" t="n">
        <v>0.2405354249769517</v>
      </c>
      <c r="T52" s="7" t="n">
        <v>0.2589443976581677</v>
      </c>
      <c r="U52" s="7" t="n">
        <v>0.3322531867813818</v>
      </c>
      <c r="V52" s="7" t="n">
        <v>0.3435417401058136</v>
      </c>
      <c r="W52" s="7" t="n">
        <v>0.2096362121480835</v>
      </c>
      <c r="X52" s="7" t="n">
        <v>0.5237946246867229</v>
      </c>
      <c r="Y52" s="7" t="n">
        <v>0.9934784490841735</v>
      </c>
      <c r="Z52" s="7" t="n">
        <v>0.172804414224257</v>
      </c>
      <c r="AA52" s="7" t="n">
        <v>0.4690369632142727</v>
      </c>
      <c r="AB52" s="7" t="n">
        <v>0.8296842969470224</v>
      </c>
      <c r="AC52" s="7" t="n">
        <v>0.9347319591650789</v>
      </c>
      <c r="AD52" s="7" t="n">
        <v>0.2317209973994859</v>
      </c>
      <c r="AE52" s="7" t="n">
        <v>0.6446312770814151</v>
      </c>
      <c r="AF52" s="7" t="n">
        <v>0.3417995861893476</v>
      </c>
      <c r="AG52" s="7" t="n">
        <v>0.2539172247726484</v>
      </c>
      <c r="AH52" s="7" t="n">
        <v>0.2453802004248417</v>
      </c>
      <c r="AI52" s="7" t="n">
        <v>0.8470575409553689</v>
      </c>
      <c r="AJ52" s="7" t="n">
        <v>0.9934111802335693</v>
      </c>
      <c r="AK52" s="7" t="n">
        <v>-0.001106752751595858</v>
      </c>
      <c r="AL52" s="7" t="n">
        <v>0.3980645688369518</v>
      </c>
      <c r="AM52" s="7" t="n">
        <v>0.1432147031349871</v>
      </c>
      <c r="AN52" s="7" t="n">
        <v>0.3776002748456714</v>
      </c>
      <c r="AO52" s="7" t="n">
        <v>0.2566343185752721</v>
      </c>
      <c r="AP52" s="7" t="n">
        <v>0.9072165921907013</v>
      </c>
      <c r="AQ52" s="7" t="n">
        <v>-0.05338883096380832</v>
      </c>
      <c r="AR52" s="7" t="n">
        <v>0.2966850269918266</v>
      </c>
      <c r="AS52" s="7" t="n">
        <v>0.2608195682814528</v>
      </c>
      <c r="AT52" s="7" t="n">
        <v>0.1811458063394054</v>
      </c>
      <c r="AU52" s="7" t="n">
        <v>0.3613564259608213</v>
      </c>
      <c r="AV52" s="7" t="n">
        <v>0.5836014150279495</v>
      </c>
      <c r="AW52" s="7" t="n">
        <v>0.768729665441323</v>
      </c>
      <c r="AX52" s="7" t="n">
        <v>0.2383210279182656</v>
      </c>
      <c r="AY52" s="7" t="n">
        <v>0.4817261175434809</v>
      </c>
      <c r="AZ52" s="7" t="n">
        <v>0.2019754323083683</v>
      </c>
      <c r="BA52" s="7" t="n">
        <v>1</v>
      </c>
      <c r="BB52" s="7" t="n">
        <v>0.832817103123741</v>
      </c>
      <c r="BC52" s="7" t="n">
        <v>0.2616865048436965</v>
      </c>
      <c r="BD52" s="7" t="n">
        <v>0.2727490787012844</v>
      </c>
      <c r="BE52" s="7" t="n">
        <v>0.5102002656115691</v>
      </c>
      <c r="BF52" s="7" t="n">
        <v>0.3286325020105224</v>
      </c>
      <c r="BG52" s="7" t="n">
        <v>0.4422022751408555</v>
      </c>
      <c r="BH52" s="7" t="n">
        <v>0.2551654410660117</v>
      </c>
      <c r="BI52" s="7" t="n">
        <v>0.6824518772910303</v>
      </c>
      <c r="BJ52" s="7" t="n">
        <v>0.4039670015604565</v>
      </c>
      <c r="BK52" s="7" t="n">
        <v>0.4021639322730026</v>
      </c>
      <c r="BL52" s="7" t="n">
        <v>0.7369671932913952</v>
      </c>
      <c r="BM52" s="7" t="n">
        <v>0.1554748561832025</v>
      </c>
      <c r="BN52" s="7" t="n">
        <v>0.1949264612052448</v>
      </c>
      <c r="BO52" s="7" t="n">
        <v>0.6058184414679927</v>
      </c>
      <c r="BP52" s="7" t="n">
        <v>0.210577304149571</v>
      </c>
      <c r="BQ52" s="7" t="n">
        <v>0.1178814898171515</v>
      </c>
      <c r="BR52" s="7" t="n">
        <v>0.185554442157674</v>
      </c>
      <c r="BS52" s="7" t="n">
        <v>0.1293262789734825</v>
      </c>
      <c r="BT52" s="7" t="n">
        <v>0.9122707954687959</v>
      </c>
      <c r="BU52" s="7" t="n">
        <v>0.2005266943101196</v>
      </c>
      <c r="BV52" s="7" t="n">
        <v>0.3239804438404045</v>
      </c>
      <c r="BW52" s="7" t="n">
        <v>0.3824605584985346</v>
      </c>
      <c r="BX52" s="7" t="n">
        <v>0.5589691742361197</v>
      </c>
      <c r="BY52" s="7" t="n">
        <v>0.4035242306250323</v>
      </c>
      <c r="BZ52" s="7" t="n">
        <v>0.3440265740523268</v>
      </c>
      <c r="CA52" s="7" t="n">
        <v>0.2427302046550296</v>
      </c>
      <c r="CB52" s="7" t="n">
        <v>0.9495677501104742</v>
      </c>
      <c r="CC52" s="7" t="n">
        <v>0.2169134761111696</v>
      </c>
      <c r="CD52" s="7" t="n">
        <v>0.5087716959157658</v>
      </c>
      <c r="CE52" s="7" t="n">
        <v>0.5647101396328534</v>
      </c>
      <c r="CF52" s="7" t="n">
        <v>0.7442193974371107</v>
      </c>
      <c r="CG52" s="7" t="n">
        <v>0.5082566235353245</v>
      </c>
      <c r="CH52" s="7" t="n">
        <v>0.4671162457880182</v>
      </c>
      <c r="CI52" s="7" t="n">
        <v>0.2883809842691838</v>
      </c>
      <c r="CJ52" s="7" t="n">
        <v>0.4710282684859977</v>
      </c>
      <c r="CK52" s="7" t="n">
        <v>0.8585738088207</v>
      </c>
      <c r="CL52" s="7" t="n">
        <v>0.9626336123063028</v>
      </c>
      <c r="CM52" s="7" t="n">
        <v>0.05893462490718172</v>
      </c>
      <c r="CN52" s="7" t="n">
        <v>0.4774116437902778</v>
      </c>
      <c r="CO52" s="7" t="n">
        <v>0.8984912916663834</v>
      </c>
      <c r="CP52" s="7" t="n">
        <v>0.4150834879808853</v>
      </c>
      <c r="CQ52" s="7" t="n">
        <v>0.4060798007846609</v>
      </c>
      <c r="CR52" s="7" t="n">
        <v>0.7532232143195544</v>
      </c>
      <c r="CS52" s="7" t="n">
        <v>-0.05664208611291818</v>
      </c>
      <c r="CT52" s="7" t="n">
        <v>0.1563312518266584</v>
      </c>
      <c r="CU52" s="7" t="n">
        <v>0.3796200987574997</v>
      </c>
      <c r="CV52" s="7" t="n">
        <v>0.4858580447929323</v>
      </c>
      <c r="CW52" s="7" t="n">
        <v>0.247200148658867</v>
      </c>
      <c r="CX52" s="7" t="n">
        <v>0.1929418340512723</v>
      </c>
      <c r="CY52" s="7" t="n">
        <v>0.740720413021573</v>
      </c>
      <c r="CZ52" s="7" t="n">
        <v>0.1138250131534421</v>
      </c>
    </row>
    <row r="53">
      <c r="A53" s="6" t="inlineStr">
        <is>
          <t>930632.CSI</t>
        </is>
      </c>
      <c r="B53" s="6" t="inlineStr">
        <is>
          <t>中证稀有金属主题指数</t>
        </is>
      </c>
      <c r="C53" s="7" t="n">
        <v>0.6829260268602433</v>
      </c>
      <c r="D53" s="7" t="n">
        <v>0.5879085838591028</v>
      </c>
      <c r="E53" s="7" t="n">
        <v>0.3303174074779521</v>
      </c>
      <c r="F53" s="7" t="n">
        <v>0.5287721921456285</v>
      </c>
      <c r="G53" s="7" t="n">
        <v>0.2558015486586799</v>
      </c>
      <c r="H53" s="7" t="n">
        <v>0.661583490041357</v>
      </c>
      <c r="I53" s="7" t="n">
        <v>0.5376708674884388</v>
      </c>
      <c r="J53" s="7" t="n">
        <v>0.6666610699262349</v>
      </c>
      <c r="K53" s="7" t="n">
        <v>0.6513662173100302</v>
      </c>
      <c r="L53" s="7" t="n">
        <v>0.8591396558440468</v>
      </c>
      <c r="M53" s="7" t="n">
        <v>0.4430163250363848</v>
      </c>
      <c r="N53" s="7" t="n">
        <v>0.9036647162389506</v>
      </c>
      <c r="O53" s="7" t="n">
        <v>0.8364255865271538</v>
      </c>
      <c r="P53" s="7" t="n">
        <v>0.8105351076689334</v>
      </c>
      <c r="Q53" s="7" t="n">
        <v>0.7830735479455213</v>
      </c>
      <c r="R53" s="7" t="n">
        <v>0.7138878322853761</v>
      </c>
      <c r="S53" s="7" t="n">
        <v>0.3265769632741318</v>
      </c>
      <c r="T53" s="7" t="n">
        <v>0.4372012378661781</v>
      </c>
      <c r="U53" s="7" t="n">
        <v>0.3831263131016497</v>
      </c>
      <c r="V53" s="7" t="n">
        <v>0.4568073727778055</v>
      </c>
      <c r="W53" s="7" t="n">
        <v>0.300447824806222</v>
      </c>
      <c r="X53" s="7" t="n">
        <v>0.6700242916905598</v>
      </c>
      <c r="Y53" s="7" t="n">
        <v>0.8402911559586359</v>
      </c>
      <c r="Z53" s="7" t="n">
        <v>0.2785070448189959</v>
      </c>
      <c r="AA53" s="7" t="n">
        <v>0.5771055593273086</v>
      </c>
      <c r="AB53" s="7" t="n">
        <v>0.8083064523186168</v>
      </c>
      <c r="AC53" s="7" t="n">
        <v>0.8307117828653485</v>
      </c>
      <c r="AD53" s="7" t="n">
        <v>0.4115820973041857</v>
      </c>
      <c r="AE53" s="7" t="n">
        <v>0.7394861464199546</v>
      </c>
      <c r="AF53" s="7" t="n">
        <v>0.4502819698818042</v>
      </c>
      <c r="AG53" s="7" t="n">
        <v>0.4410458592157006</v>
      </c>
      <c r="AH53" s="7" t="n">
        <v>0.3258712248136719</v>
      </c>
      <c r="AI53" s="7" t="n">
        <v>0.8047766580621301</v>
      </c>
      <c r="AJ53" s="7" t="n">
        <v>0.8695625466359038</v>
      </c>
      <c r="AK53" s="7" t="n">
        <v>0.1429433709782681</v>
      </c>
      <c r="AL53" s="7" t="n">
        <v>0.4262765110635294</v>
      </c>
      <c r="AM53" s="7" t="n">
        <v>0.3037045822475204</v>
      </c>
      <c r="AN53" s="7" t="n">
        <v>0.3397019041780659</v>
      </c>
      <c r="AO53" s="7" t="n">
        <v>0.4507671672784415</v>
      </c>
      <c r="AP53" s="7" t="n">
        <v>0.8922620360950311</v>
      </c>
      <c r="AQ53" s="7" t="n">
        <v>0.1412940527160648</v>
      </c>
      <c r="AR53" s="7" t="n">
        <v>0.4005154823655834</v>
      </c>
      <c r="AS53" s="7" t="n">
        <v>0.3334237692526723</v>
      </c>
      <c r="AT53" s="7" t="n">
        <v>0.3399810464709748</v>
      </c>
      <c r="AU53" s="7" t="n">
        <v>0.4420446295207123</v>
      </c>
      <c r="AV53" s="7" t="n">
        <v>0.6800809873597061</v>
      </c>
      <c r="AW53" s="7" t="n">
        <v>0.9013033075027119</v>
      </c>
      <c r="AX53" s="7" t="n">
        <v>0.3970110594823559</v>
      </c>
      <c r="AY53" s="7" t="n">
        <v>0.6895536451015011</v>
      </c>
      <c r="AZ53" s="7" t="n">
        <v>0.3668857317305791</v>
      </c>
      <c r="BA53" s="7" t="n">
        <v>0.832817103123741</v>
      </c>
      <c r="BB53" s="7" t="n">
        <v>1</v>
      </c>
      <c r="BC53" s="7" t="n">
        <v>0.3310820636221788</v>
      </c>
      <c r="BD53" s="7" t="n">
        <v>0.4371269167976244</v>
      </c>
      <c r="BE53" s="7" t="n">
        <v>0.5828378279063032</v>
      </c>
      <c r="BF53" s="7" t="n">
        <v>0.440689649750122</v>
      </c>
      <c r="BG53" s="7" t="n">
        <v>0.5641419096993753</v>
      </c>
      <c r="BH53" s="7" t="n">
        <v>0.414384115320306</v>
      </c>
      <c r="BI53" s="7" t="n">
        <v>0.8879343327304713</v>
      </c>
      <c r="BJ53" s="7" t="n">
        <v>0.5415287299513523</v>
      </c>
      <c r="BK53" s="7" t="n">
        <v>0.5111001155598743</v>
      </c>
      <c r="BL53" s="7" t="n">
        <v>0.7399952801437982</v>
      </c>
      <c r="BM53" s="7" t="n">
        <v>0.2358252335601717</v>
      </c>
      <c r="BN53" s="7" t="n">
        <v>0.2836982761625946</v>
      </c>
      <c r="BO53" s="7" t="n">
        <v>0.6940094203177554</v>
      </c>
      <c r="BP53" s="7" t="n">
        <v>0.3662655011243449</v>
      </c>
      <c r="BQ53" s="7" t="n">
        <v>0.2608683095197503</v>
      </c>
      <c r="BR53" s="7" t="n">
        <v>0.3454133173156892</v>
      </c>
      <c r="BS53" s="7" t="n">
        <v>0.327614625252055</v>
      </c>
      <c r="BT53" s="7" t="n">
        <v>0.8947044327913766</v>
      </c>
      <c r="BU53" s="7" t="n">
        <v>0.382802264361403</v>
      </c>
      <c r="BV53" s="7" t="n">
        <v>0.5350516191648844</v>
      </c>
      <c r="BW53" s="7" t="n">
        <v>0.3522785723138946</v>
      </c>
      <c r="BX53" s="7" t="n">
        <v>0.6247442097783943</v>
      </c>
      <c r="BY53" s="7" t="n">
        <v>0.5081592491247858</v>
      </c>
      <c r="BZ53" s="7" t="n">
        <v>0.4753514558409422</v>
      </c>
      <c r="CA53" s="7" t="n">
        <v>0.3374242321464145</v>
      </c>
      <c r="CB53" s="7" t="n">
        <v>0.7277515566652826</v>
      </c>
      <c r="CC53" s="7" t="n">
        <v>0.3118889755746799</v>
      </c>
      <c r="CD53" s="7" t="n">
        <v>0.5588657997587488</v>
      </c>
      <c r="CE53" s="7" t="n">
        <v>0.6521797875600227</v>
      </c>
      <c r="CF53" s="7" t="n">
        <v>0.7492343526883705</v>
      </c>
      <c r="CG53" s="7" t="n">
        <v>0.6208229827587621</v>
      </c>
      <c r="CH53" s="7" t="n">
        <v>0.5500647690115195</v>
      </c>
      <c r="CI53" s="7" t="n">
        <v>0.3921132238454859</v>
      </c>
      <c r="CJ53" s="7" t="n">
        <v>0.5677877208956567</v>
      </c>
      <c r="CK53" s="7" t="n">
        <v>0.7849448057213007</v>
      </c>
      <c r="CL53" s="7" t="n">
        <v>0.8245271817190019</v>
      </c>
      <c r="CM53" s="7" t="n">
        <v>0.2231741782113589</v>
      </c>
      <c r="CN53" s="7" t="n">
        <v>0.5240835845942645</v>
      </c>
      <c r="CO53" s="7" t="n">
        <v>0.8680124781749755</v>
      </c>
      <c r="CP53" s="7" t="n">
        <v>0.4689881001734355</v>
      </c>
      <c r="CQ53" s="7" t="n">
        <v>0.4639890470794302</v>
      </c>
      <c r="CR53" s="7" t="n">
        <v>0.7898472197322157</v>
      </c>
      <c r="CS53" s="7" t="n">
        <v>0.1372419251241358</v>
      </c>
      <c r="CT53" s="7" t="n">
        <v>0.3751116312791565</v>
      </c>
      <c r="CU53" s="7" t="n">
        <v>0.4298599160040906</v>
      </c>
      <c r="CV53" s="7" t="n">
        <v>0.4423589114704589</v>
      </c>
      <c r="CW53" s="7" t="n">
        <v>0.398806714271757</v>
      </c>
      <c r="CX53" s="7" t="n">
        <v>0.24075623962775</v>
      </c>
      <c r="CY53" s="7" t="n">
        <v>0.7373985683766687</v>
      </c>
      <c r="CZ53" s="7" t="n">
        <v>0.2946071560206285</v>
      </c>
    </row>
    <row r="54">
      <c r="A54" s="6" t="inlineStr">
        <is>
          <t>930633.CSI</t>
        </is>
      </c>
      <c r="B54" s="6" t="inlineStr">
        <is>
          <t>中证旅游主题指数</t>
        </is>
      </c>
      <c r="C54" s="7" t="n">
        <v>0.5629322751689719</v>
      </c>
      <c r="D54" s="7" t="n">
        <v>0.5624671337849577</v>
      </c>
      <c r="E54" s="7" t="n">
        <v>0.4237203714169331</v>
      </c>
      <c r="F54" s="7" t="n">
        <v>0.56834314602346</v>
      </c>
      <c r="G54" s="7" t="n">
        <v>0.3926000062128582</v>
      </c>
      <c r="H54" s="7" t="n">
        <v>0.3017271162568679</v>
      </c>
      <c r="I54" s="7" t="n">
        <v>0.6811459581128277</v>
      </c>
      <c r="J54" s="7" t="n">
        <v>0.5653943918264779</v>
      </c>
      <c r="K54" s="7" t="n">
        <v>0.1684620861152637</v>
      </c>
      <c r="L54" s="7" t="n">
        <v>0.3779593704443044</v>
      </c>
      <c r="M54" s="7" t="n">
        <v>0.6805847990427804</v>
      </c>
      <c r="N54" s="7" t="n">
        <v>0.3182150336957957</v>
      </c>
      <c r="O54" s="7" t="n">
        <v>0.2651182239758371</v>
      </c>
      <c r="P54" s="7" t="n">
        <v>0.3388637691305946</v>
      </c>
      <c r="Q54" s="7" t="n">
        <v>0.4325581211931358</v>
      </c>
      <c r="R54" s="7" t="n">
        <v>0.5539378674902031</v>
      </c>
      <c r="S54" s="7" t="n">
        <v>0.4165453138476517</v>
      </c>
      <c r="T54" s="7" t="n">
        <v>0.4369044694748747</v>
      </c>
      <c r="U54" s="7" t="n">
        <v>0.2555126091852578</v>
      </c>
      <c r="V54" s="7" t="n">
        <v>0.6894269175487162</v>
      </c>
      <c r="W54" s="7" t="n">
        <v>0.3734135235430057</v>
      </c>
      <c r="X54" s="7" t="n">
        <v>0.5386268206807695</v>
      </c>
      <c r="Y54" s="7" t="n">
        <v>0.2739029419985807</v>
      </c>
      <c r="Z54" s="7" t="n">
        <v>0.3129371889152947</v>
      </c>
      <c r="AA54" s="7" t="n">
        <v>0.1578272604538935</v>
      </c>
      <c r="AB54" s="7" t="n">
        <v>0.4196088956256153</v>
      </c>
      <c r="AC54" s="7" t="n">
        <v>0.3256714514914636</v>
      </c>
      <c r="AD54" s="7" t="n">
        <v>0.5641361119606425</v>
      </c>
      <c r="AE54" s="7" t="n">
        <v>0.526962010234635</v>
      </c>
      <c r="AF54" s="7" t="n">
        <v>0.68959586979626</v>
      </c>
      <c r="AG54" s="7" t="n">
        <v>0.4587912245326257</v>
      </c>
      <c r="AH54" s="7" t="n">
        <v>0.4270197440593259</v>
      </c>
      <c r="AI54" s="7" t="n">
        <v>0.3972977109593607</v>
      </c>
      <c r="AJ54" s="7" t="n">
        <v>0.2700711269831294</v>
      </c>
      <c r="AK54" s="7" t="n">
        <v>0.2918881920548266</v>
      </c>
      <c r="AL54" s="7" t="n">
        <v>-0.1006342467803954</v>
      </c>
      <c r="AM54" s="7" t="n">
        <v>0.4683118387294904</v>
      </c>
      <c r="AN54" s="7" t="n">
        <v>-0.1548709331325409</v>
      </c>
      <c r="AO54" s="7" t="n">
        <v>0.4541889062100781</v>
      </c>
      <c r="AP54" s="7" t="n">
        <v>0.3163193653699889</v>
      </c>
      <c r="AQ54" s="7" t="n">
        <v>0.307779446597862</v>
      </c>
      <c r="AR54" s="7" t="n">
        <v>0.6814979031072337</v>
      </c>
      <c r="AS54" s="7" t="n">
        <v>0.3644862694367149</v>
      </c>
      <c r="AT54" s="7" t="n">
        <v>0.3184766685919728</v>
      </c>
      <c r="AU54" s="7" t="n">
        <v>0.2641129310377638</v>
      </c>
      <c r="AV54" s="7" t="n">
        <v>0.5455751143203167</v>
      </c>
      <c r="AW54" s="7" t="n">
        <v>0.3434424402295847</v>
      </c>
      <c r="AX54" s="7" t="n">
        <v>0.07539875485813621</v>
      </c>
      <c r="AY54" s="7" t="n">
        <v>0.2950998547684722</v>
      </c>
      <c r="AZ54" s="7" t="n">
        <v>0.3519888986953563</v>
      </c>
      <c r="BA54" s="7" t="n">
        <v>0.2616865048436965</v>
      </c>
      <c r="BB54" s="7" t="n">
        <v>0.3310820636221788</v>
      </c>
      <c r="BC54" s="7" t="n">
        <v>1</v>
      </c>
      <c r="BD54" s="7" t="n">
        <v>0.1129390055487184</v>
      </c>
      <c r="BE54" s="7" t="n">
        <v>0.2087872667620275</v>
      </c>
      <c r="BF54" s="7" t="n">
        <v>0.6947418587650294</v>
      </c>
      <c r="BG54" s="7" t="n">
        <v>0.4607404699400408</v>
      </c>
      <c r="BH54" s="7" t="n">
        <v>0.4318992110223834</v>
      </c>
      <c r="BI54" s="7" t="n">
        <v>0.3042603718065903</v>
      </c>
      <c r="BJ54" s="7" t="n">
        <v>0.2110496800002009</v>
      </c>
      <c r="BK54" s="7" t="n">
        <v>0.4432539744548522</v>
      </c>
      <c r="BL54" s="7" t="n">
        <v>0.2577144417738077</v>
      </c>
      <c r="BM54" s="7" t="n">
        <v>0.2653541947120041</v>
      </c>
      <c r="BN54" s="7" t="n">
        <v>0.3166006820409613</v>
      </c>
      <c r="BO54" s="7" t="n">
        <v>0.3587769697859782</v>
      </c>
      <c r="BP54" s="7" t="n">
        <v>0.05967470621869824</v>
      </c>
      <c r="BQ54" s="7" t="n">
        <v>0.2962929916816774</v>
      </c>
      <c r="BR54" s="7" t="n">
        <v>0.06614526874704071</v>
      </c>
      <c r="BS54" s="7" t="n">
        <v>0.4955505306947231</v>
      </c>
      <c r="BT54" s="7" t="n">
        <v>0.3107954073808259</v>
      </c>
      <c r="BU54" s="7" t="n">
        <v>0.4181219953561337</v>
      </c>
      <c r="BV54" s="7" t="n">
        <v>0.4207498760789152</v>
      </c>
      <c r="BW54" s="7" t="n">
        <v>-0.1060706814719778</v>
      </c>
      <c r="BX54" s="7" t="n">
        <v>0.2292614652663207</v>
      </c>
      <c r="BY54" s="7" t="n">
        <v>0.1869078828487767</v>
      </c>
      <c r="BZ54" s="7" t="n">
        <v>0.6834451365267811</v>
      </c>
      <c r="CA54" s="7" t="n">
        <v>0.3857653927651653</v>
      </c>
      <c r="CB54" s="7" t="n">
        <v>0.1967833108521101</v>
      </c>
      <c r="CC54" s="7" t="n">
        <v>0.3816998769550833</v>
      </c>
      <c r="CD54" s="7" t="n">
        <v>0.03970477931637106</v>
      </c>
      <c r="CE54" s="7" t="n">
        <v>0.2674296169224692</v>
      </c>
      <c r="CF54" s="7" t="n">
        <v>0.3389206958880989</v>
      </c>
      <c r="CG54" s="7" t="n">
        <v>0.5960374009361746</v>
      </c>
      <c r="CH54" s="7" t="n">
        <v>0.2072589745054582</v>
      </c>
      <c r="CI54" s="7" t="n">
        <v>0.4467767765996217</v>
      </c>
      <c r="CJ54" s="7" t="n">
        <v>0.23958445668247</v>
      </c>
      <c r="CK54" s="7" t="n">
        <v>0.2917743454646042</v>
      </c>
      <c r="CL54" s="7" t="n">
        <v>0.2517953040295674</v>
      </c>
      <c r="CM54" s="7" t="n">
        <v>0.3337953245951852</v>
      </c>
      <c r="CN54" s="7" t="n">
        <v>0.1771519824531099</v>
      </c>
      <c r="CO54" s="7" t="n">
        <v>0.3250677491109734</v>
      </c>
      <c r="CP54" s="7" t="n">
        <v>0.1255466601817591</v>
      </c>
      <c r="CQ54" s="7" t="n">
        <v>0.1299607912786749</v>
      </c>
      <c r="CR54" s="7" t="n">
        <v>0.3847330445804047</v>
      </c>
      <c r="CS54" s="7" t="n">
        <v>0.3066349790406651</v>
      </c>
      <c r="CT54" s="7" t="n">
        <v>0.4496969422435799</v>
      </c>
      <c r="CU54" s="7" t="n">
        <v>0.1026947129788025</v>
      </c>
      <c r="CV54" s="7" t="n">
        <v>0.132182147835113</v>
      </c>
      <c r="CW54" s="7" t="n">
        <v>0.08818563794696718</v>
      </c>
      <c r="CX54" s="7" t="n">
        <v>0.1800301613848887</v>
      </c>
      <c r="CY54" s="7" t="n">
        <v>0.27903006361065</v>
      </c>
      <c r="CZ54" s="7" t="n">
        <v>0.4280727144139521</v>
      </c>
    </row>
    <row r="55">
      <c r="A55" s="6" t="inlineStr">
        <is>
          <t>930651.CSI</t>
        </is>
      </c>
      <c r="B55" s="6" t="inlineStr">
        <is>
          <t>中证计算机主题指数</t>
        </is>
      </c>
      <c r="C55" s="7" t="n">
        <v>0.4780545607978581</v>
      </c>
      <c r="D55" s="7" t="n">
        <v>0.4108330928007715</v>
      </c>
      <c r="E55" s="7" t="n">
        <v>0.03896668069151522</v>
      </c>
      <c r="F55" s="7" t="n">
        <v>0.3753582728229959</v>
      </c>
      <c r="G55" s="7" t="n">
        <v>0.2394982317140483</v>
      </c>
      <c r="H55" s="7" t="n">
        <v>0.1252932285014483</v>
      </c>
      <c r="I55" s="7" t="n">
        <v>0.4270344496136491</v>
      </c>
      <c r="J55" s="7" t="n">
        <v>0.4704188267743234</v>
      </c>
      <c r="K55" s="7" t="n">
        <v>0.6541374162748685</v>
      </c>
      <c r="L55" s="7" t="n">
        <v>0.3441442243366803</v>
      </c>
      <c r="M55" s="7" t="n">
        <v>0.2899883471280162</v>
      </c>
      <c r="N55" s="7" t="n">
        <v>0.3710351175141869</v>
      </c>
      <c r="O55" s="7" t="n">
        <v>0.2786209240044439</v>
      </c>
      <c r="P55" s="7" t="n">
        <v>0.6502182946959744</v>
      </c>
      <c r="Q55" s="7" t="n">
        <v>0.6517379855890497</v>
      </c>
      <c r="R55" s="7" t="n">
        <v>0.5259175131490227</v>
      </c>
      <c r="S55" s="7" t="n">
        <v>0.4486736939314525</v>
      </c>
      <c r="T55" s="7" t="n">
        <v>0.1988808517592222</v>
      </c>
      <c r="U55" s="7" t="n">
        <v>-0.1253204181100523</v>
      </c>
      <c r="V55" s="7" t="n">
        <v>0.2998806061532314</v>
      </c>
      <c r="W55" s="7" t="n">
        <v>0.4884008405607644</v>
      </c>
      <c r="X55" s="7" t="n">
        <v>0.3757670168780843</v>
      </c>
      <c r="Y55" s="7" t="n">
        <v>0.2884401831275256</v>
      </c>
      <c r="Z55" s="7" t="n">
        <v>0.4854570213162261</v>
      </c>
      <c r="AA55" s="7" t="n">
        <v>0.8572340105126595</v>
      </c>
      <c r="AB55" s="7" t="n">
        <v>0.5362240746113737</v>
      </c>
      <c r="AC55" s="7" t="n">
        <v>0.4237195268883949</v>
      </c>
      <c r="AD55" s="7" t="n">
        <v>0.3424004812886352</v>
      </c>
      <c r="AE55" s="7" t="n">
        <v>0.522005689056472</v>
      </c>
      <c r="AF55" s="7" t="n">
        <v>0.2945537041572628</v>
      </c>
      <c r="AG55" s="7" t="n">
        <v>0.4473797190187812</v>
      </c>
      <c r="AH55" s="7" t="n">
        <v>0.33024111593115</v>
      </c>
      <c r="AI55" s="7" t="n">
        <v>0.4894712948444014</v>
      </c>
      <c r="AJ55" s="7" t="n">
        <v>0.3064565037354143</v>
      </c>
      <c r="AK55" s="7" t="n">
        <v>0.06953286728911279</v>
      </c>
      <c r="AL55" s="7" t="n">
        <v>0.6757309262869738</v>
      </c>
      <c r="AM55" s="7" t="n">
        <v>0.5846657859717893</v>
      </c>
      <c r="AN55" s="7" t="n">
        <v>0.5326803944316257</v>
      </c>
      <c r="AO55" s="7" t="n">
        <v>0.4801666551042484</v>
      </c>
      <c r="AP55" s="7" t="n">
        <v>0.403271070331036</v>
      </c>
      <c r="AQ55" s="7" t="n">
        <v>0.1131070036797016</v>
      </c>
      <c r="AR55" s="7" t="n">
        <v>0.2525719129113192</v>
      </c>
      <c r="AS55" s="7" t="n">
        <v>0.4717085203272703</v>
      </c>
      <c r="AT55" s="7" t="n">
        <v>0.1899645844659234</v>
      </c>
      <c r="AU55" s="7" t="n">
        <v>-0.07760575018646916</v>
      </c>
      <c r="AV55" s="7" t="n">
        <v>0.3948629095000858</v>
      </c>
      <c r="AW55" s="7" t="n">
        <v>0.4283892975056401</v>
      </c>
      <c r="AX55" s="7" t="n">
        <v>0.9783216592590297</v>
      </c>
      <c r="AY55" s="7" t="n">
        <v>0.2906565481194265</v>
      </c>
      <c r="AZ55" s="7" t="n">
        <v>0.1871213379256679</v>
      </c>
      <c r="BA55" s="7" t="n">
        <v>0.2727490787012844</v>
      </c>
      <c r="BB55" s="7" t="n">
        <v>0.4371269167976244</v>
      </c>
      <c r="BC55" s="7" t="n">
        <v>0.1129390055487184</v>
      </c>
      <c r="BD55" s="7" t="n">
        <v>1</v>
      </c>
      <c r="BE55" s="7" t="n">
        <v>0.6836537603957685</v>
      </c>
      <c r="BF55" s="7" t="n">
        <v>0.2895728872905344</v>
      </c>
      <c r="BG55" s="7" t="n">
        <v>0.3436673891913516</v>
      </c>
      <c r="BH55" s="7" t="n">
        <v>0.3403925856249229</v>
      </c>
      <c r="BI55" s="7" t="n">
        <v>0.3803492216625786</v>
      </c>
      <c r="BJ55" s="7" t="n">
        <v>0.9201416053096397</v>
      </c>
      <c r="BK55" s="7" t="n">
        <v>0.298436371750664</v>
      </c>
      <c r="BL55" s="7" t="n">
        <v>0.6288211938552787</v>
      </c>
      <c r="BM55" s="7" t="n">
        <v>0.4303695736437628</v>
      </c>
      <c r="BN55" s="7" t="n">
        <v>0.4137316111555554</v>
      </c>
      <c r="BO55" s="7" t="n">
        <v>0.6986294140827132</v>
      </c>
      <c r="BP55" s="7" t="n">
        <v>0.9664703250044523</v>
      </c>
      <c r="BQ55" s="7" t="n">
        <v>0.580559594103837</v>
      </c>
      <c r="BR55" s="7" t="n">
        <v>0.955437508690699</v>
      </c>
      <c r="BS55" s="7" t="n">
        <v>0.2723336764434788</v>
      </c>
      <c r="BT55" s="7" t="n">
        <v>0.4053124206327378</v>
      </c>
      <c r="BU55" s="7" t="n">
        <v>0.2117420908512144</v>
      </c>
      <c r="BV55" s="7" t="n">
        <v>0.3741729754865231</v>
      </c>
      <c r="BW55" s="7" t="n">
        <v>0.5679876604257068</v>
      </c>
      <c r="BX55" s="7" t="n">
        <v>0.7277040884810836</v>
      </c>
      <c r="BY55" s="7" t="n">
        <v>0.8319778500196451</v>
      </c>
      <c r="BZ55" s="7" t="n">
        <v>0.3206965989360966</v>
      </c>
      <c r="CA55" s="7" t="n">
        <v>0.5110176801594748</v>
      </c>
      <c r="CB55" s="7" t="n">
        <v>0.2009705751223765</v>
      </c>
      <c r="CC55" s="7" t="n">
        <v>0.4242229513046045</v>
      </c>
      <c r="CD55" s="7" t="n">
        <v>0.7545330678889002</v>
      </c>
      <c r="CE55" s="7" t="n">
        <v>0.8625876817864802</v>
      </c>
      <c r="CF55" s="7" t="n">
        <v>0.6959247451540469</v>
      </c>
      <c r="CG55" s="7" t="n">
        <v>0.5358307403612436</v>
      </c>
      <c r="CH55" s="7" t="n">
        <v>0.6817305225078339</v>
      </c>
      <c r="CI55" s="7" t="n">
        <v>0.4207376748338946</v>
      </c>
      <c r="CJ55" s="7" t="n">
        <v>0.8175072937017365</v>
      </c>
      <c r="CK55" s="7" t="n">
        <v>0.5631894701984338</v>
      </c>
      <c r="CL55" s="7" t="n">
        <v>0.2913708642763357</v>
      </c>
      <c r="CM55" s="7" t="n">
        <v>0.128648880032892</v>
      </c>
      <c r="CN55" s="7" t="n">
        <v>0.5992181829321473</v>
      </c>
      <c r="CO55" s="7" t="n">
        <v>0.3697346623768001</v>
      </c>
      <c r="CP55" s="7" t="n">
        <v>0.5801063583338741</v>
      </c>
      <c r="CQ55" s="7" t="n">
        <v>0.5825486908391732</v>
      </c>
      <c r="CR55" s="7" t="n">
        <v>0.4151467466770056</v>
      </c>
      <c r="CS55" s="7" t="n">
        <v>0.1089760259995813</v>
      </c>
      <c r="CT55" s="7" t="n">
        <v>0.3562036391527031</v>
      </c>
      <c r="CU55" s="7" t="n">
        <v>0.5695363693186256</v>
      </c>
      <c r="CV55" s="7" t="n">
        <v>0.1655018222778569</v>
      </c>
      <c r="CW55" s="7" t="n">
        <v>0.9720445134828711</v>
      </c>
      <c r="CX55" s="7" t="n">
        <v>0.4116930299080631</v>
      </c>
      <c r="CY55" s="7" t="n">
        <v>0.6704821914250703</v>
      </c>
      <c r="CZ55" s="7" t="n">
        <v>0.2347528535286264</v>
      </c>
    </row>
    <row r="56">
      <c r="A56" s="6" t="inlineStr">
        <is>
          <t>930652.CSI</t>
        </is>
      </c>
      <c r="B56" s="6" t="inlineStr">
        <is>
          <t>中证电子指数</t>
        </is>
      </c>
      <c r="C56" s="7" t="n">
        <v>0.6118847297840482</v>
      </c>
      <c r="D56" s="7" t="n">
        <v>0.5122116700195155</v>
      </c>
      <c r="E56" s="7" t="n">
        <v>0.1536457702237418</v>
      </c>
      <c r="F56" s="7" t="n">
        <v>0.4525336061567939</v>
      </c>
      <c r="G56" s="7" t="n">
        <v>0.2608376025159503</v>
      </c>
      <c r="H56" s="7" t="n">
        <v>0.3238421045573316</v>
      </c>
      <c r="I56" s="7" t="n">
        <v>0.4890018331136537</v>
      </c>
      <c r="J56" s="7" t="n">
        <v>0.5937733418777867</v>
      </c>
      <c r="K56" s="7" t="n">
        <v>0.8533358101460462</v>
      </c>
      <c r="L56" s="7" t="n">
        <v>0.6160020469175476</v>
      </c>
      <c r="M56" s="7" t="n">
        <v>0.3428008012556037</v>
      </c>
      <c r="N56" s="7" t="n">
        <v>0.4958871995124896</v>
      </c>
      <c r="O56" s="7" t="n">
        <v>0.5154108321956928</v>
      </c>
      <c r="P56" s="7" t="n">
        <v>0.7936723004758945</v>
      </c>
      <c r="Q56" s="7" t="n">
        <v>0.7522151602977853</v>
      </c>
      <c r="R56" s="7" t="n">
        <v>0.6481505695702122</v>
      </c>
      <c r="S56" s="7" t="n">
        <v>0.4446186257777897</v>
      </c>
      <c r="T56" s="7" t="n">
        <v>0.3004581524086252</v>
      </c>
      <c r="U56" s="7" t="n">
        <v>0.087311424037724</v>
      </c>
      <c r="V56" s="7" t="n">
        <v>0.3550450621395193</v>
      </c>
      <c r="W56" s="7" t="n">
        <v>0.4375316420976436</v>
      </c>
      <c r="X56" s="7" t="n">
        <v>0.5374329040550936</v>
      </c>
      <c r="Y56" s="7" t="n">
        <v>0.514281692061561</v>
      </c>
      <c r="Z56" s="7" t="n">
        <v>0.4253597377510286</v>
      </c>
      <c r="AA56" s="7" t="n">
        <v>0.9482582803224255</v>
      </c>
      <c r="AB56" s="7" t="n">
        <v>0.732105147749174</v>
      </c>
      <c r="AC56" s="7" t="n">
        <v>0.6746315565231862</v>
      </c>
      <c r="AD56" s="7" t="n">
        <v>0.377919717487556</v>
      </c>
      <c r="AE56" s="7" t="n">
        <v>0.6629206633414048</v>
      </c>
      <c r="AF56" s="7" t="n">
        <v>0.349679399738119</v>
      </c>
      <c r="AG56" s="7" t="n">
        <v>0.5718255908725963</v>
      </c>
      <c r="AH56" s="7" t="n">
        <v>0.3563487542682282</v>
      </c>
      <c r="AI56" s="7" t="n">
        <v>0.6982790708514757</v>
      </c>
      <c r="AJ56" s="7" t="n">
        <v>0.5239668456422826</v>
      </c>
      <c r="AK56" s="7" t="n">
        <v>0.106810317596071</v>
      </c>
      <c r="AL56" s="7" t="n">
        <v>0.6975939411441082</v>
      </c>
      <c r="AM56" s="7" t="n">
        <v>0.2844043286047978</v>
      </c>
      <c r="AN56" s="7" t="n">
        <v>0.6023065300121416</v>
      </c>
      <c r="AO56" s="7" t="n">
        <v>0.5935966784767983</v>
      </c>
      <c r="AP56" s="7" t="n">
        <v>0.5842631820785001</v>
      </c>
      <c r="AQ56" s="7" t="n">
        <v>0.1057801614747956</v>
      </c>
      <c r="AR56" s="7" t="n">
        <v>0.3008752925549092</v>
      </c>
      <c r="AS56" s="7" t="n">
        <v>0.4600586270535447</v>
      </c>
      <c r="AT56" s="7" t="n">
        <v>0.2588442759186644</v>
      </c>
      <c r="AU56" s="7" t="n">
        <v>0.1253009025864311</v>
      </c>
      <c r="AV56" s="7" t="n">
        <v>0.5288435592947089</v>
      </c>
      <c r="AW56" s="7" t="n">
        <v>0.604711522402315</v>
      </c>
      <c r="AX56" s="7" t="n">
        <v>0.5972202419583864</v>
      </c>
      <c r="AY56" s="7" t="n">
        <v>0.4032754398646112</v>
      </c>
      <c r="AZ56" s="7" t="n">
        <v>0.2809384207425107</v>
      </c>
      <c r="BA56" s="7" t="n">
        <v>0.5102002656115691</v>
      </c>
      <c r="BB56" s="7" t="n">
        <v>0.5828378279063032</v>
      </c>
      <c r="BC56" s="7" t="n">
        <v>0.2087872667620275</v>
      </c>
      <c r="BD56" s="7" t="n">
        <v>0.6836537603957685</v>
      </c>
      <c r="BE56" s="7" t="n">
        <v>1</v>
      </c>
      <c r="BF56" s="7" t="n">
        <v>0.3437970378039829</v>
      </c>
      <c r="BG56" s="7" t="n">
        <v>0.5234940923922257</v>
      </c>
      <c r="BH56" s="7" t="n">
        <v>0.365652737439837</v>
      </c>
      <c r="BI56" s="7" t="n">
        <v>0.4928670207837086</v>
      </c>
      <c r="BJ56" s="7" t="n">
        <v>0.8708092591693873</v>
      </c>
      <c r="BK56" s="7" t="n">
        <v>0.4415241110347493</v>
      </c>
      <c r="BL56" s="7" t="n">
        <v>0.8608891923673122</v>
      </c>
      <c r="BM56" s="7" t="n">
        <v>0.3753629591469592</v>
      </c>
      <c r="BN56" s="7" t="n">
        <v>0.3823858888241435</v>
      </c>
      <c r="BO56" s="7" t="n">
        <v>0.9026743534420959</v>
      </c>
      <c r="BP56" s="7" t="n">
        <v>0.5714460511295104</v>
      </c>
      <c r="BQ56" s="7" t="n">
        <v>0.2565113113339413</v>
      </c>
      <c r="BR56" s="7" t="n">
        <v>0.5535963604126066</v>
      </c>
      <c r="BS56" s="7" t="n">
        <v>0.2957409328417148</v>
      </c>
      <c r="BT56" s="7" t="n">
        <v>0.5895744205020076</v>
      </c>
      <c r="BU56" s="7" t="n">
        <v>0.3376333963210361</v>
      </c>
      <c r="BV56" s="7" t="n">
        <v>0.4187348860398745</v>
      </c>
      <c r="BW56" s="7" t="n">
        <v>0.6365500342123651</v>
      </c>
      <c r="BX56" s="7" t="n">
        <v>0.9550617854568582</v>
      </c>
      <c r="BY56" s="7" t="n">
        <v>0.922157180933442</v>
      </c>
      <c r="BZ56" s="7" t="n">
        <v>0.3908404255542453</v>
      </c>
      <c r="CA56" s="7" t="n">
        <v>0.484397359845451</v>
      </c>
      <c r="CB56" s="7" t="n">
        <v>0.4539281502709829</v>
      </c>
      <c r="CC56" s="7" t="n">
        <v>0.3969629682825905</v>
      </c>
      <c r="CD56" s="7" t="n">
        <v>0.7920094636014212</v>
      </c>
      <c r="CE56" s="7" t="n">
        <v>0.8476926425581663</v>
      </c>
      <c r="CF56" s="7" t="n">
        <v>0.8371875161956178</v>
      </c>
      <c r="CG56" s="7" t="n">
        <v>0.6345157508603955</v>
      </c>
      <c r="CH56" s="7" t="n">
        <v>0.9956009949879321</v>
      </c>
      <c r="CI56" s="7" t="n">
        <v>0.4511368143699808</v>
      </c>
      <c r="CJ56" s="7" t="n">
        <v>0.9509434641744896</v>
      </c>
      <c r="CK56" s="7" t="n">
        <v>0.7874939683129096</v>
      </c>
      <c r="CL56" s="7" t="n">
        <v>0.5405346222947685</v>
      </c>
      <c r="CM56" s="7" t="n">
        <v>0.1669518270485795</v>
      </c>
      <c r="CN56" s="7" t="n">
        <v>0.964416993251763</v>
      </c>
      <c r="CO56" s="7" t="n">
        <v>0.5631066132581656</v>
      </c>
      <c r="CP56" s="7" t="n">
        <v>0.9553431423026187</v>
      </c>
      <c r="CQ56" s="7" t="n">
        <v>0.9547255087236456</v>
      </c>
      <c r="CR56" s="7" t="n">
        <v>0.6020183136012212</v>
      </c>
      <c r="CS56" s="7" t="n">
        <v>0.1002595146174948</v>
      </c>
      <c r="CT56" s="7" t="n">
        <v>0.4122530702960249</v>
      </c>
      <c r="CU56" s="7" t="n">
        <v>0.9417685854561838</v>
      </c>
      <c r="CV56" s="7" t="n">
        <v>0.2063920852161373</v>
      </c>
      <c r="CW56" s="7" t="n">
        <v>0.6046082152906985</v>
      </c>
      <c r="CX56" s="7" t="n">
        <v>0.359642015976886</v>
      </c>
      <c r="CY56" s="7" t="n">
        <v>0.8192459314390163</v>
      </c>
      <c r="CZ56" s="7" t="n">
        <v>0.270365502921893</v>
      </c>
    </row>
    <row r="57">
      <c r="A57" s="6" t="inlineStr">
        <is>
          <t>930653.CSI</t>
        </is>
      </c>
      <c r="B57" s="6" t="inlineStr">
        <is>
          <t>中证食品饮料指数</t>
        </is>
      </c>
      <c r="C57" s="7" t="n">
        <v>0.7391010004539944</v>
      </c>
      <c r="D57" s="7" t="n">
        <v>0.8046886014367015</v>
      </c>
      <c r="E57" s="7" t="n">
        <v>0.5165322707478162</v>
      </c>
      <c r="F57" s="7" t="n">
        <v>0.8420357604158659</v>
      </c>
      <c r="G57" s="7" t="n">
        <v>0.6077390863140396</v>
      </c>
      <c r="H57" s="7" t="n">
        <v>0.4849642423932142</v>
      </c>
      <c r="I57" s="7" t="n">
        <v>0.921748585600092</v>
      </c>
      <c r="J57" s="7" t="n">
        <v>0.8325780837732063</v>
      </c>
      <c r="K57" s="7" t="n">
        <v>0.2352020393577176</v>
      </c>
      <c r="L57" s="7" t="n">
        <v>0.5828368251757857</v>
      </c>
      <c r="M57" s="7" t="n">
        <v>0.9968904392436237</v>
      </c>
      <c r="N57" s="7" t="n">
        <v>0.5412192407382173</v>
      </c>
      <c r="O57" s="7" t="n">
        <v>0.3414436253504466</v>
      </c>
      <c r="P57" s="7" t="n">
        <v>0.4408597038343995</v>
      </c>
      <c r="Q57" s="7" t="n">
        <v>0.5596505288909174</v>
      </c>
      <c r="R57" s="7" t="n">
        <v>0.7993200248080745</v>
      </c>
      <c r="S57" s="7" t="n">
        <v>0.7059412154184767</v>
      </c>
      <c r="T57" s="7" t="n">
        <v>0.5654235534273592</v>
      </c>
      <c r="U57" s="7" t="n">
        <v>0.3257618851191464</v>
      </c>
      <c r="V57" s="7" t="n">
        <v>0.9931734300613384</v>
      </c>
      <c r="W57" s="7" t="n">
        <v>0.5744936611937933</v>
      </c>
      <c r="X57" s="7" t="n">
        <v>0.733020910672383</v>
      </c>
      <c r="Y57" s="7" t="n">
        <v>0.3725938186260964</v>
      </c>
      <c r="Z57" s="7" t="n">
        <v>0.4542453409162071</v>
      </c>
      <c r="AA57" s="7" t="n">
        <v>0.2918176834050297</v>
      </c>
      <c r="AB57" s="7" t="n">
        <v>0.6310711003346432</v>
      </c>
      <c r="AC57" s="7" t="n">
        <v>0.4607254003990009</v>
      </c>
      <c r="AD57" s="7" t="n">
        <v>0.8805440422440225</v>
      </c>
      <c r="AE57" s="7" t="n">
        <v>0.8227713449171459</v>
      </c>
      <c r="AF57" s="7" t="n">
        <v>0.9976466379022274</v>
      </c>
      <c r="AG57" s="7" t="n">
        <v>0.703226619485497</v>
      </c>
      <c r="AH57" s="7" t="n">
        <v>0.6432409972933236</v>
      </c>
      <c r="AI57" s="7" t="n">
        <v>0.615677084840947</v>
      </c>
      <c r="AJ57" s="7" t="n">
        <v>0.3510477201688762</v>
      </c>
      <c r="AK57" s="7" t="n">
        <v>0.420483197538477</v>
      </c>
      <c r="AL57" s="7" t="n">
        <v>-0.1091107033064276</v>
      </c>
      <c r="AM57" s="7" t="n">
        <v>0.5802617193598592</v>
      </c>
      <c r="AN57" s="7" t="n">
        <v>-0.2236118312266925</v>
      </c>
      <c r="AO57" s="7" t="n">
        <v>0.687048362911966</v>
      </c>
      <c r="AP57" s="7" t="n">
        <v>0.427837563308219</v>
      </c>
      <c r="AQ57" s="7" t="n">
        <v>0.4844228448420363</v>
      </c>
      <c r="AR57" s="7" t="n">
        <v>0.9814723482958089</v>
      </c>
      <c r="AS57" s="7" t="n">
        <v>0.6775336351966673</v>
      </c>
      <c r="AT57" s="7" t="n">
        <v>0.36815114029287</v>
      </c>
      <c r="AU57" s="7" t="n">
        <v>0.3569087936166733</v>
      </c>
      <c r="AV57" s="7" t="n">
        <v>0.8445647778037236</v>
      </c>
      <c r="AW57" s="7" t="n">
        <v>0.4593970663214655</v>
      </c>
      <c r="AX57" s="7" t="n">
        <v>0.2237517253999181</v>
      </c>
      <c r="AY57" s="7" t="n">
        <v>0.4500900454201884</v>
      </c>
      <c r="AZ57" s="7" t="n">
        <v>0.4254489621027666</v>
      </c>
      <c r="BA57" s="7" t="n">
        <v>0.3286325020105224</v>
      </c>
      <c r="BB57" s="7" t="n">
        <v>0.440689649750122</v>
      </c>
      <c r="BC57" s="7" t="n">
        <v>0.6947418587650294</v>
      </c>
      <c r="BD57" s="7" t="n">
        <v>0.2895728872905344</v>
      </c>
      <c r="BE57" s="7" t="n">
        <v>0.3437970378039829</v>
      </c>
      <c r="BF57" s="7" t="n">
        <v>1</v>
      </c>
      <c r="BG57" s="7" t="n">
        <v>0.7799582380011716</v>
      </c>
      <c r="BH57" s="7" t="n">
        <v>0.594664242251195</v>
      </c>
      <c r="BI57" s="7" t="n">
        <v>0.5249753621952182</v>
      </c>
      <c r="BJ57" s="7" t="n">
        <v>0.3615248918689176</v>
      </c>
      <c r="BK57" s="7" t="n">
        <v>0.5207025377473852</v>
      </c>
      <c r="BL57" s="7" t="n">
        <v>0.354688143569415</v>
      </c>
      <c r="BM57" s="7" t="n">
        <v>0.4884725919356305</v>
      </c>
      <c r="BN57" s="7" t="n">
        <v>0.5432028719510751</v>
      </c>
      <c r="BO57" s="7" t="n">
        <v>0.5104536971345056</v>
      </c>
      <c r="BP57" s="7" t="n">
        <v>0.1936348013474152</v>
      </c>
      <c r="BQ57" s="7" t="n">
        <v>0.399272929513025</v>
      </c>
      <c r="BR57" s="7" t="n">
        <v>0.1845683485511654</v>
      </c>
      <c r="BS57" s="7" t="n">
        <v>0.5691702765590734</v>
      </c>
      <c r="BT57" s="7" t="n">
        <v>0.418861977124334</v>
      </c>
      <c r="BU57" s="7" t="n">
        <v>0.6517487157037676</v>
      </c>
      <c r="BV57" s="7" t="n">
        <v>0.5812523491935786</v>
      </c>
      <c r="BW57" s="7" t="n">
        <v>-0.1730096907990611</v>
      </c>
      <c r="BX57" s="7" t="n">
        <v>0.3777244565695753</v>
      </c>
      <c r="BY57" s="7" t="n">
        <v>0.4122965271988818</v>
      </c>
      <c r="BZ57" s="7" t="n">
        <v>0.9714813556745002</v>
      </c>
      <c r="CA57" s="7" t="n">
        <v>0.6094003297694224</v>
      </c>
      <c r="CB57" s="7" t="n">
        <v>0.2185808520279256</v>
      </c>
      <c r="CC57" s="7" t="n">
        <v>0.5713393037812099</v>
      </c>
      <c r="CD57" s="7" t="n">
        <v>0.1643893945635119</v>
      </c>
      <c r="CE57" s="7" t="n">
        <v>0.4542208260570286</v>
      </c>
      <c r="CF57" s="7" t="n">
        <v>0.5514861648099793</v>
      </c>
      <c r="CG57" s="7" t="n">
        <v>0.8998991796309753</v>
      </c>
      <c r="CH57" s="7" t="n">
        <v>0.3623692116628048</v>
      </c>
      <c r="CI57" s="7" t="n">
        <v>0.7397866988058709</v>
      </c>
      <c r="CJ57" s="7" t="n">
        <v>0.4109055641694974</v>
      </c>
      <c r="CK57" s="7" t="n">
        <v>0.4398697246778785</v>
      </c>
      <c r="CL57" s="7" t="n">
        <v>0.3195615046748878</v>
      </c>
      <c r="CM57" s="7" t="n">
        <v>0.4510060317680022</v>
      </c>
      <c r="CN57" s="7" t="n">
        <v>0.2676429162559228</v>
      </c>
      <c r="CO57" s="7" t="n">
        <v>0.4492204113498767</v>
      </c>
      <c r="CP57" s="7" t="n">
        <v>0.2064914952681261</v>
      </c>
      <c r="CQ57" s="7" t="n">
        <v>0.2086132248806634</v>
      </c>
      <c r="CR57" s="7" t="n">
        <v>0.4779821663172155</v>
      </c>
      <c r="CS57" s="7" t="n">
        <v>0.4846447822088674</v>
      </c>
      <c r="CT57" s="7" t="n">
        <v>0.6941214489119865</v>
      </c>
      <c r="CU57" s="7" t="n">
        <v>0.1736946279601513</v>
      </c>
      <c r="CV57" s="7" t="n">
        <v>0.1433293232891786</v>
      </c>
      <c r="CW57" s="7" t="n">
        <v>0.2031742853129302</v>
      </c>
      <c r="CX57" s="7" t="n">
        <v>0.3793085898397</v>
      </c>
      <c r="CY57" s="7" t="n">
        <v>0.3566902595640288</v>
      </c>
      <c r="CZ57" s="7" t="n">
        <v>0.5284708514867833</v>
      </c>
    </row>
    <row r="58">
      <c r="A58" s="6" t="inlineStr">
        <is>
          <t>930697.CSI</t>
        </is>
      </c>
      <c r="B58" s="6" t="inlineStr">
        <is>
          <t>中证全指家用电器指数</t>
        </is>
      </c>
      <c r="C58" s="7" t="n">
        <v>0.8530275318839643</v>
      </c>
      <c r="D58" s="7" t="n">
        <v>0.8612053779051532</v>
      </c>
      <c r="E58" s="7" t="n">
        <v>0.6815483373050479</v>
      </c>
      <c r="F58" s="7" t="n">
        <v>0.8539004007489792</v>
      </c>
      <c r="G58" s="7" t="n">
        <v>0.6867312477837809</v>
      </c>
      <c r="H58" s="7" t="n">
        <v>0.6142469493680087</v>
      </c>
      <c r="I58" s="7" t="n">
        <v>0.8293591508085565</v>
      </c>
      <c r="J58" s="7" t="n">
        <v>0.8979336167058967</v>
      </c>
      <c r="K58" s="7" t="n">
        <v>0.4302911373154507</v>
      </c>
      <c r="L58" s="7" t="n">
        <v>0.7367298007044593</v>
      </c>
      <c r="M58" s="7" t="n">
        <v>0.7819031486826188</v>
      </c>
      <c r="N58" s="7" t="n">
        <v>0.6548471259207196</v>
      </c>
      <c r="O58" s="7" t="n">
        <v>0.465433562744859</v>
      </c>
      <c r="P58" s="7" t="n">
        <v>0.6318097819432048</v>
      </c>
      <c r="Q58" s="7" t="n">
        <v>0.7239829934664769</v>
      </c>
      <c r="R58" s="7" t="n">
        <v>0.8885960723915315</v>
      </c>
      <c r="S58" s="7" t="n">
        <v>0.6955979437803104</v>
      </c>
      <c r="T58" s="7" t="n">
        <v>0.7496627753444106</v>
      </c>
      <c r="U58" s="7" t="n">
        <v>0.4273112365573077</v>
      </c>
      <c r="V58" s="7" t="n">
        <v>0.7817200309327993</v>
      </c>
      <c r="W58" s="7" t="n">
        <v>0.6057930303804819</v>
      </c>
      <c r="X58" s="7" t="n">
        <v>0.7132303780026915</v>
      </c>
      <c r="Y58" s="7" t="n">
        <v>0.4802639211591535</v>
      </c>
      <c r="Z58" s="7" t="n">
        <v>0.5205576125951198</v>
      </c>
      <c r="AA58" s="7" t="n">
        <v>0.4459120542593277</v>
      </c>
      <c r="AB58" s="7" t="n">
        <v>0.7170106181346325</v>
      </c>
      <c r="AC58" s="7" t="n">
        <v>0.5873465711769384</v>
      </c>
      <c r="AD58" s="7" t="n">
        <v>0.8808990632557876</v>
      </c>
      <c r="AE58" s="7" t="n">
        <v>0.887483152255061</v>
      </c>
      <c r="AF58" s="7" t="n">
        <v>0.7851891935294447</v>
      </c>
      <c r="AG58" s="7" t="n">
        <v>0.7431434225041096</v>
      </c>
      <c r="AH58" s="7" t="n">
        <v>0.6452847747292709</v>
      </c>
      <c r="AI58" s="7" t="n">
        <v>0.7056362175735181</v>
      </c>
      <c r="AJ58" s="7" t="n">
        <v>0.4643450847134634</v>
      </c>
      <c r="AK58" s="7" t="n">
        <v>0.6353237495829913</v>
      </c>
      <c r="AL58" s="7" t="n">
        <v>0.112554607768891</v>
      </c>
      <c r="AM58" s="7" t="n">
        <v>0.4789668674227733</v>
      </c>
      <c r="AN58" s="7" t="n">
        <v>-0.01699389541352322</v>
      </c>
      <c r="AO58" s="7" t="n">
        <v>0.7494314121196137</v>
      </c>
      <c r="AP58" s="7" t="n">
        <v>0.5217648038615875</v>
      </c>
      <c r="AQ58" s="7" t="n">
        <v>0.6023834267979676</v>
      </c>
      <c r="AR58" s="7" t="n">
        <v>0.7355884130305317</v>
      </c>
      <c r="AS58" s="7" t="n">
        <v>0.7114883005722005</v>
      </c>
      <c r="AT58" s="7" t="n">
        <v>0.5404760568408693</v>
      </c>
      <c r="AU58" s="7" t="n">
        <v>0.4390419553548812</v>
      </c>
      <c r="AV58" s="7" t="n">
        <v>0.8677637439830638</v>
      </c>
      <c r="AW58" s="7" t="n">
        <v>0.5908953125213978</v>
      </c>
      <c r="AX58" s="7" t="n">
        <v>0.2436652638222893</v>
      </c>
      <c r="AY58" s="7" t="n">
        <v>0.5977033727347207</v>
      </c>
      <c r="AZ58" s="7" t="n">
        <v>0.5974344443326053</v>
      </c>
      <c r="BA58" s="7" t="n">
        <v>0.4422022751408555</v>
      </c>
      <c r="BB58" s="7" t="n">
        <v>0.5641419096993753</v>
      </c>
      <c r="BC58" s="7" t="n">
        <v>0.4607404699400408</v>
      </c>
      <c r="BD58" s="7" t="n">
        <v>0.3436673891913516</v>
      </c>
      <c r="BE58" s="7" t="n">
        <v>0.5234940923922257</v>
      </c>
      <c r="BF58" s="7" t="n">
        <v>0.7799582380011716</v>
      </c>
      <c r="BG58" s="7" t="n">
        <v>1</v>
      </c>
      <c r="BH58" s="7" t="n">
        <v>0.5288442989794504</v>
      </c>
      <c r="BI58" s="7" t="n">
        <v>0.6451540447072037</v>
      </c>
      <c r="BJ58" s="7" t="n">
        <v>0.499323910812108</v>
      </c>
      <c r="BK58" s="7" t="n">
        <v>0.6535345740940885</v>
      </c>
      <c r="BL58" s="7" t="n">
        <v>0.5127725061255426</v>
      </c>
      <c r="BM58" s="7" t="n">
        <v>0.507025590492767</v>
      </c>
      <c r="BN58" s="7" t="n">
        <v>0.5629076430139478</v>
      </c>
      <c r="BO58" s="7" t="n">
        <v>0.6150752007159409</v>
      </c>
      <c r="BP58" s="7" t="n">
        <v>0.2448508965713753</v>
      </c>
      <c r="BQ58" s="7" t="n">
        <v>0.371148571710909</v>
      </c>
      <c r="BR58" s="7" t="n">
        <v>0.229396527995097</v>
      </c>
      <c r="BS58" s="7" t="n">
        <v>0.6718998762474635</v>
      </c>
      <c r="BT58" s="7" t="n">
        <v>0.5198567756698612</v>
      </c>
      <c r="BU58" s="7" t="n">
        <v>0.843788483130505</v>
      </c>
      <c r="BV58" s="7" t="n">
        <v>0.7457175492939272</v>
      </c>
      <c r="BW58" s="7" t="n">
        <v>0.05258157701639302</v>
      </c>
      <c r="BX58" s="7" t="n">
        <v>0.5291529049367157</v>
      </c>
      <c r="BY58" s="7" t="n">
        <v>0.5350411384494789</v>
      </c>
      <c r="BZ58" s="7" t="n">
        <v>0.8567833893993185</v>
      </c>
      <c r="CA58" s="7" t="n">
        <v>0.6372831862142488</v>
      </c>
      <c r="CB58" s="7" t="n">
        <v>0.3592111885641187</v>
      </c>
      <c r="CC58" s="7" t="n">
        <v>0.5747931695198049</v>
      </c>
      <c r="CD58" s="7" t="n">
        <v>0.4018412277263368</v>
      </c>
      <c r="CE58" s="7" t="n">
        <v>0.5738466812853945</v>
      </c>
      <c r="CF58" s="7" t="n">
        <v>0.6657893106305781</v>
      </c>
      <c r="CG58" s="7" t="n">
        <v>0.8674616076206666</v>
      </c>
      <c r="CH58" s="7" t="n">
        <v>0.5301544019515452</v>
      </c>
      <c r="CI58" s="7" t="n">
        <v>0.7342740785819614</v>
      </c>
      <c r="CJ58" s="7" t="n">
        <v>0.54772210254704</v>
      </c>
      <c r="CK58" s="7" t="n">
        <v>0.5788585627571998</v>
      </c>
      <c r="CL58" s="7" t="n">
        <v>0.432983522142478</v>
      </c>
      <c r="CM58" s="7" t="n">
        <v>0.6547181429916018</v>
      </c>
      <c r="CN58" s="7" t="n">
        <v>0.4736968430729818</v>
      </c>
      <c r="CO58" s="7" t="n">
        <v>0.5375030382207316</v>
      </c>
      <c r="CP58" s="7" t="n">
        <v>0.4179592119644248</v>
      </c>
      <c r="CQ58" s="7" t="n">
        <v>0.4205842944486823</v>
      </c>
      <c r="CR58" s="7" t="n">
        <v>0.5886352342215619</v>
      </c>
      <c r="CS58" s="7" t="n">
        <v>0.6000310190045648</v>
      </c>
      <c r="CT58" s="7" t="n">
        <v>0.7410565047354113</v>
      </c>
      <c r="CU58" s="7" t="n">
        <v>0.3866588387679507</v>
      </c>
      <c r="CV58" s="7" t="n">
        <v>0.287645839817751</v>
      </c>
      <c r="CW58" s="7" t="n">
        <v>0.233263441517395</v>
      </c>
      <c r="CX58" s="7" t="n">
        <v>0.4844990415279544</v>
      </c>
      <c r="CY58" s="7" t="n">
        <v>0.5383339667385885</v>
      </c>
      <c r="CZ58" s="7" t="n">
        <v>0.6657967053786632</v>
      </c>
    </row>
    <row r="59">
      <c r="A59" s="6" t="inlineStr">
        <is>
          <t>930707.CSI</t>
        </is>
      </c>
      <c r="B59" s="6" t="inlineStr">
        <is>
          <t>中证畜牧养殖指数</t>
        </is>
      </c>
      <c r="C59" s="7" t="n">
        <v>0.571774655173529</v>
      </c>
      <c r="D59" s="7" t="n">
        <v>0.5134495231244588</v>
      </c>
      <c r="E59" s="7" t="n">
        <v>0.3326779771385479</v>
      </c>
      <c r="F59" s="7" t="n">
        <v>0.5190957875986416</v>
      </c>
      <c r="G59" s="7" t="n">
        <v>0.3994020194960311</v>
      </c>
      <c r="H59" s="7" t="n">
        <v>0.3296002359349133</v>
      </c>
      <c r="I59" s="7" t="n">
        <v>0.6016508298465429</v>
      </c>
      <c r="J59" s="7" t="n">
        <v>0.5541403712381471</v>
      </c>
      <c r="K59" s="7" t="n">
        <v>0.2935190425751378</v>
      </c>
      <c r="L59" s="7" t="n">
        <v>0.4746106463133901</v>
      </c>
      <c r="M59" s="7" t="n">
        <v>0.5512342687800343</v>
      </c>
      <c r="N59" s="7" t="n">
        <v>0.41597074099105</v>
      </c>
      <c r="O59" s="7" t="n">
        <v>0.2709397090353222</v>
      </c>
      <c r="P59" s="7" t="n">
        <v>0.5332566511286582</v>
      </c>
      <c r="Q59" s="7" t="n">
        <v>0.5850863300883324</v>
      </c>
      <c r="R59" s="7" t="n">
        <v>0.5794676490777211</v>
      </c>
      <c r="S59" s="7" t="n">
        <v>0.526209811325667</v>
      </c>
      <c r="T59" s="7" t="n">
        <v>0.4625874477872333</v>
      </c>
      <c r="U59" s="7" t="n">
        <v>0.1072703260462869</v>
      </c>
      <c r="V59" s="7" t="n">
        <v>0.6559517775706437</v>
      </c>
      <c r="W59" s="7" t="n">
        <v>0.4892236540035286</v>
      </c>
      <c r="X59" s="7" t="n">
        <v>0.881575050200522</v>
      </c>
      <c r="Y59" s="7" t="n">
        <v>0.2817233710467861</v>
      </c>
      <c r="Z59" s="7" t="n">
        <v>0.4655838486949465</v>
      </c>
      <c r="AA59" s="7" t="n">
        <v>0.381674701201868</v>
      </c>
      <c r="AB59" s="7" t="n">
        <v>0.536760573866772</v>
      </c>
      <c r="AC59" s="7" t="n">
        <v>0.4006702625305082</v>
      </c>
      <c r="AD59" s="7" t="n">
        <v>0.5138951817111046</v>
      </c>
      <c r="AE59" s="7" t="n">
        <v>0.5601146221460281</v>
      </c>
      <c r="AF59" s="7" t="n">
        <v>0.5593225268499057</v>
      </c>
      <c r="AG59" s="7" t="n">
        <v>0.5160624809464536</v>
      </c>
      <c r="AH59" s="7" t="n">
        <v>0.4479964862674436</v>
      </c>
      <c r="AI59" s="7" t="n">
        <v>0.4889537309866252</v>
      </c>
      <c r="AJ59" s="7" t="n">
        <v>0.2742370050681055</v>
      </c>
      <c r="AK59" s="7" t="n">
        <v>0.1874245929642786</v>
      </c>
      <c r="AL59" s="7" t="n">
        <v>0.0951767898880251</v>
      </c>
      <c r="AM59" s="7" t="n">
        <v>0.5511622324002932</v>
      </c>
      <c r="AN59" s="7" t="n">
        <v>-0.009803011495111612</v>
      </c>
      <c r="AO59" s="7" t="n">
        <v>0.5250232129782401</v>
      </c>
      <c r="AP59" s="7" t="n">
        <v>0.3808873036582316</v>
      </c>
      <c r="AQ59" s="7" t="n">
        <v>0.263418496628035</v>
      </c>
      <c r="AR59" s="7" t="n">
        <v>0.4936933778211159</v>
      </c>
      <c r="AS59" s="7" t="n">
        <v>0.4937561035856725</v>
      </c>
      <c r="AT59" s="7" t="n">
        <v>0.2592016823873663</v>
      </c>
      <c r="AU59" s="7" t="n">
        <v>0.1441280327239708</v>
      </c>
      <c r="AV59" s="7" t="n">
        <v>0.5241134970032633</v>
      </c>
      <c r="AW59" s="7" t="n">
        <v>0.4800637210295077</v>
      </c>
      <c r="AX59" s="7" t="n">
        <v>0.2851344256690994</v>
      </c>
      <c r="AY59" s="7" t="n">
        <v>0.4891873533493722</v>
      </c>
      <c r="AZ59" s="7" t="n">
        <v>0.2943229382257393</v>
      </c>
      <c r="BA59" s="7" t="n">
        <v>0.2551654410660117</v>
      </c>
      <c r="BB59" s="7" t="n">
        <v>0.414384115320306</v>
      </c>
      <c r="BC59" s="7" t="n">
        <v>0.4318992110223834</v>
      </c>
      <c r="BD59" s="7" t="n">
        <v>0.3403925856249229</v>
      </c>
      <c r="BE59" s="7" t="n">
        <v>0.365652737439837</v>
      </c>
      <c r="BF59" s="7" t="n">
        <v>0.594664242251195</v>
      </c>
      <c r="BG59" s="7" t="n">
        <v>0.5288442989794504</v>
      </c>
      <c r="BH59" s="7" t="n">
        <v>1</v>
      </c>
      <c r="BI59" s="7" t="n">
        <v>0.4142517689494919</v>
      </c>
      <c r="BJ59" s="7" t="n">
        <v>0.3981603993914783</v>
      </c>
      <c r="BK59" s="7" t="n">
        <v>0.5261863923482828</v>
      </c>
      <c r="BL59" s="7" t="n">
        <v>0.3583842228762135</v>
      </c>
      <c r="BM59" s="7" t="n">
        <v>0.4293095684852688</v>
      </c>
      <c r="BN59" s="7" t="n">
        <v>0.4478167586570864</v>
      </c>
      <c r="BO59" s="7" t="n">
        <v>0.4843305505791837</v>
      </c>
      <c r="BP59" s="7" t="n">
        <v>0.2791940069266135</v>
      </c>
      <c r="BQ59" s="7" t="n">
        <v>0.5288618152354901</v>
      </c>
      <c r="BR59" s="7" t="n">
        <v>0.2900367208884211</v>
      </c>
      <c r="BS59" s="7" t="n">
        <v>0.5746329265497525</v>
      </c>
      <c r="BT59" s="7" t="n">
        <v>0.3815016842896755</v>
      </c>
      <c r="BU59" s="7" t="n">
        <v>0.4805872748634564</v>
      </c>
      <c r="BV59" s="7" t="n">
        <v>0.5780792188058244</v>
      </c>
      <c r="BW59" s="7" t="n">
        <v>0.02268411614201107</v>
      </c>
      <c r="BX59" s="7" t="n">
        <v>0.4211642171539366</v>
      </c>
      <c r="BY59" s="7" t="n">
        <v>0.4213420679929956</v>
      </c>
      <c r="BZ59" s="7" t="n">
        <v>0.5513666830467454</v>
      </c>
      <c r="CA59" s="7" t="n">
        <v>0.5030796149406686</v>
      </c>
      <c r="CB59" s="7" t="n">
        <v>0.1835192474509386</v>
      </c>
      <c r="CC59" s="7" t="n">
        <v>0.4728776679660701</v>
      </c>
      <c r="CD59" s="7" t="n">
        <v>0.2937309418175649</v>
      </c>
      <c r="CE59" s="7" t="n">
        <v>0.4235410877786693</v>
      </c>
      <c r="CF59" s="7" t="n">
        <v>0.4517592267160193</v>
      </c>
      <c r="CG59" s="7" t="n">
        <v>0.5802795149704457</v>
      </c>
      <c r="CH59" s="7" t="n">
        <v>0.366560242612604</v>
      </c>
      <c r="CI59" s="7" t="n">
        <v>0.5129466189887109</v>
      </c>
      <c r="CJ59" s="7" t="n">
        <v>0.391326170367517</v>
      </c>
      <c r="CK59" s="7" t="n">
        <v>0.402347515238282</v>
      </c>
      <c r="CL59" s="7" t="n">
        <v>0.3006134224819454</v>
      </c>
      <c r="CM59" s="7" t="n">
        <v>0.273146513055717</v>
      </c>
      <c r="CN59" s="7" t="n">
        <v>0.3046138800680762</v>
      </c>
      <c r="CO59" s="7" t="n">
        <v>0.3895422826105582</v>
      </c>
      <c r="CP59" s="7" t="n">
        <v>0.2680266210211824</v>
      </c>
      <c r="CQ59" s="7" t="n">
        <v>0.2675021148205345</v>
      </c>
      <c r="CR59" s="7" t="n">
        <v>0.4300796052636048</v>
      </c>
      <c r="CS59" s="7" t="n">
        <v>0.2615450170412024</v>
      </c>
      <c r="CT59" s="7" t="n">
        <v>0.4912673134236737</v>
      </c>
      <c r="CU59" s="7" t="n">
        <v>0.2462230575827732</v>
      </c>
      <c r="CV59" s="7" t="n">
        <v>0.2072574529684546</v>
      </c>
      <c r="CW59" s="7" t="n">
        <v>0.2913664578968312</v>
      </c>
      <c r="CX59" s="7" t="n">
        <v>0.3834570282698443</v>
      </c>
      <c r="CY59" s="7" t="n">
        <v>0.3636413631529574</v>
      </c>
      <c r="CZ59" s="7" t="n">
        <v>0.4100630536594325</v>
      </c>
    </row>
    <row r="60">
      <c r="A60" s="6" t="inlineStr">
        <is>
          <t>930708.CSI</t>
        </is>
      </c>
      <c r="B60" s="6" t="inlineStr">
        <is>
          <t>中证有色金属指数</t>
        </is>
      </c>
      <c r="C60" s="7" t="n">
        <v>0.7709072822083355</v>
      </c>
      <c r="D60" s="7" t="n">
        <v>0.7100379292667486</v>
      </c>
      <c r="E60" s="7" t="n">
        <v>0.5623522790698127</v>
      </c>
      <c r="F60" s="7" t="n">
        <v>0.6593155504848657</v>
      </c>
      <c r="G60" s="7" t="n">
        <v>0.4572794142622366</v>
      </c>
      <c r="H60" s="7" t="n">
        <v>0.8719039161584615</v>
      </c>
      <c r="I60" s="7" t="n">
        <v>0.5541453889740954</v>
      </c>
      <c r="J60" s="7" t="n">
        <v>0.7497178988897699</v>
      </c>
      <c r="K60" s="7" t="n">
        <v>0.4964774259865787</v>
      </c>
      <c r="L60" s="7" t="n">
        <v>0.827008581857397</v>
      </c>
      <c r="M60" s="7" t="n">
        <v>0.5275176271567792</v>
      </c>
      <c r="N60" s="7" t="n">
        <v>0.9963206837260152</v>
      </c>
      <c r="O60" s="7" t="n">
        <v>0.6917810533704727</v>
      </c>
      <c r="P60" s="7" t="n">
        <v>0.7386735684083935</v>
      </c>
      <c r="Q60" s="7" t="n">
        <v>0.7630157112555539</v>
      </c>
      <c r="R60" s="7" t="n">
        <v>0.7766299328719296</v>
      </c>
      <c r="S60" s="7" t="n">
        <v>0.3657523810439001</v>
      </c>
      <c r="T60" s="7" t="n">
        <v>0.6248734958337359</v>
      </c>
      <c r="U60" s="7" t="n">
        <v>0.5819229033618226</v>
      </c>
      <c r="V60" s="7" t="n">
        <v>0.5342780840769427</v>
      </c>
      <c r="W60" s="7" t="n">
        <v>0.3001965555616521</v>
      </c>
      <c r="X60" s="7" t="n">
        <v>0.6740454771059683</v>
      </c>
      <c r="Y60" s="7" t="n">
        <v>0.6987481038615728</v>
      </c>
      <c r="Z60" s="7" t="n">
        <v>0.2652514079446427</v>
      </c>
      <c r="AA60" s="7" t="n">
        <v>0.4846298948122519</v>
      </c>
      <c r="AB60" s="7" t="n">
        <v>0.7116116370256342</v>
      </c>
      <c r="AC60" s="7" t="n">
        <v>0.6959310696088925</v>
      </c>
      <c r="AD60" s="7" t="n">
        <v>0.5778472051374568</v>
      </c>
      <c r="AE60" s="7" t="n">
        <v>0.7590907593953455</v>
      </c>
      <c r="AF60" s="7" t="n">
        <v>0.5328890440997902</v>
      </c>
      <c r="AG60" s="7" t="n">
        <v>0.5598649189308835</v>
      </c>
      <c r="AH60" s="7" t="n">
        <v>0.3479550611310598</v>
      </c>
      <c r="AI60" s="7" t="n">
        <v>0.7074967421484247</v>
      </c>
      <c r="AJ60" s="7" t="n">
        <v>0.7107390325230434</v>
      </c>
      <c r="AK60" s="7" t="n">
        <v>0.345387744765452</v>
      </c>
      <c r="AL60" s="7" t="n">
        <v>0.2799683761341679</v>
      </c>
      <c r="AM60" s="7" t="n">
        <v>0.4059245685526429</v>
      </c>
      <c r="AN60" s="7" t="n">
        <v>0.1623018749112758</v>
      </c>
      <c r="AO60" s="7" t="n">
        <v>0.5581135128397855</v>
      </c>
      <c r="AP60" s="7" t="n">
        <v>0.7348173615653264</v>
      </c>
      <c r="AQ60" s="7" t="n">
        <v>0.3719335728484017</v>
      </c>
      <c r="AR60" s="7" t="n">
        <v>0.4953214283072407</v>
      </c>
      <c r="AS60" s="7" t="n">
        <v>0.3647293918931717</v>
      </c>
      <c r="AT60" s="7" t="n">
        <v>0.5202531312307732</v>
      </c>
      <c r="AU60" s="7" t="n">
        <v>0.6376866776140032</v>
      </c>
      <c r="AV60" s="7" t="n">
        <v>0.7617250479742471</v>
      </c>
      <c r="AW60" s="7" t="n">
        <v>0.8780899078274536</v>
      </c>
      <c r="AX60" s="7" t="n">
        <v>0.3459872398968689</v>
      </c>
      <c r="AY60" s="7" t="n">
        <v>0.7812211448698925</v>
      </c>
      <c r="AZ60" s="7" t="n">
        <v>0.558373156282563</v>
      </c>
      <c r="BA60" s="7" t="n">
        <v>0.6824518772910303</v>
      </c>
      <c r="BB60" s="7" t="n">
        <v>0.8879343327304713</v>
      </c>
      <c r="BC60" s="7" t="n">
        <v>0.3042603718065903</v>
      </c>
      <c r="BD60" s="7" t="n">
        <v>0.3803492216625786</v>
      </c>
      <c r="BE60" s="7" t="n">
        <v>0.4928670207837086</v>
      </c>
      <c r="BF60" s="7" t="n">
        <v>0.5249753621952182</v>
      </c>
      <c r="BG60" s="7" t="n">
        <v>0.6451540447072037</v>
      </c>
      <c r="BH60" s="7" t="n">
        <v>0.4142517689494919</v>
      </c>
      <c r="BI60" s="7" t="n">
        <v>1</v>
      </c>
      <c r="BJ60" s="7" t="n">
        <v>0.4565154608839652</v>
      </c>
      <c r="BK60" s="7" t="n">
        <v>0.6205965100737785</v>
      </c>
      <c r="BL60" s="7" t="n">
        <v>0.5905099613997715</v>
      </c>
      <c r="BM60" s="7" t="n">
        <v>0.2283871155014844</v>
      </c>
      <c r="BN60" s="7" t="n">
        <v>0.2857872526041905</v>
      </c>
      <c r="BO60" s="7" t="n">
        <v>0.6253459094234053</v>
      </c>
      <c r="BP60" s="7" t="n">
        <v>0.3184302756202245</v>
      </c>
      <c r="BQ60" s="7" t="n">
        <v>0.3021235218868664</v>
      </c>
      <c r="BR60" s="7" t="n">
        <v>0.2925609949108897</v>
      </c>
      <c r="BS60" s="7" t="n">
        <v>0.4827488611985188</v>
      </c>
      <c r="BT60" s="7" t="n">
        <v>0.7355119741534497</v>
      </c>
      <c r="BU60" s="7" t="n">
        <v>0.5524281166633839</v>
      </c>
      <c r="BV60" s="7" t="n">
        <v>0.6689284126735365</v>
      </c>
      <c r="BW60" s="7" t="n">
        <v>0.1898702052816051</v>
      </c>
      <c r="BX60" s="7" t="n">
        <v>0.5274223184329904</v>
      </c>
      <c r="BY60" s="7" t="n">
        <v>0.4394458662115907</v>
      </c>
      <c r="BZ60" s="7" t="n">
        <v>0.5627673177566693</v>
      </c>
      <c r="CA60" s="7" t="n">
        <v>0.3410246889806957</v>
      </c>
      <c r="CB60" s="7" t="n">
        <v>0.5818189061404927</v>
      </c>
      <c r="CC60" s="7" t="n">
        <v>0.3139878023008272</v>
      </c>
      <c r="CD60" s="7" t="n">
        <v>0.5019442742222746</v>
      </c>
      <c r="CE60" s="7" t="n">
        <v>0.5946264928060111</v>
      </c>
      <c r="CF60" s="7" t="n">
        <v>0.6535612763735489</v>
      </c>
      <c r="CG60" s="7" t="n">
        <v>0.639078620582992</v>
      </c>
      <c r="CH60" s="7" t="n">
        <v>0.4772337271721985</v>
      </c>
      <c r="CI60" s="7" t="n">
        <v>0.4140732414035574</v>
      </c>
      <c r="CJ60" s="7" t="n">
        <v>0.5099545405171803</v>
      </c>
      <c r="CK60" s="7" t="n">
        <v>0.6480326721373377</v>
      </c>
      <c r="CL60" s="7" t="n">
        <v>0.6460078843967024</v>
      </c>
      <c r="CM60" s="7" t="n">
        <v>0.4090794592919933</v>
      </c>
      <c r="CN60" s="7" t="n">
        <v>0.4267428845602315</v>
      </c>
      <c r="CO60" s="7" t="n">
        <v>0.7124207149811745</v>
      </c>
      <c r="CP60" s="7" t="n">
        <v>0.3741143591269467</v>
      </c>
      <c r="CQ60" s="7" t="n">
        <v>0.368790346871824</v>
      </c>
      <c r="CR60" s="7" t="n">
        <v>0.678205461931679</v>
      </c>
      <c r="CS60" s="7" t="n">
        <v>0.3680608872942665</v>
      </c>
      <c r="CT60" s="7" t="n">
        <v>0.5386279388413627</v>
      </c>
      <c r="CU60" s="7" t="n">
        <v>0.3327526111124514</v>
      </c>
      <c r="CV60" s="7" t="n">
        <v>0.4688867310629862</v>
      </c>
      <c r="CW60" s="7" t="n">
        <v>0.3473894810774243</v>
      </c>
      <c r="CX60" s="7" t="n">
        <v>0.2048003642476535</v>
      </c>
      <c r="CY60" s="7" t="n">
        <v>0.6478110011090495</v>
      </c>
      <c r="CZ60" s="7" t="n">
        <v>0.4844928238610703</v>
      </c>
    </row>
    <row r="61">
      <c r="A61" s="6" t="inlineStr">
        <is>
          <t>930713.CSI</t>
        </is>
      </c>
      <c r="B61" s="6" t="inlineStr">
        <is>
          <t>中证人工智能主题指数</t>
        </is>
      </c>
      <c r="C61" s="7" t="n">
        <v>0.6000168562904504</v>
      </c>
      <c r="D61" s="7" t="n">
        <v>0.504208770326664</v>
      </c>
      <c r="E61" s="7" t="n">
        <v>0.133342049304519</v>
      </c>
      <c r="F61" s="7" t="n">
        <v>0.4553225525030489</v>
      </c>
      <c r="G61" s="7" t="n">
        <v>0.2738908894756983</v>
      </c>
      <c r="H61" s="7" t="n">
        <v>0.2185231010381522</v>
      </c>
      <c r="I61" s="7" t="n">
        <v>0.515990728188178</v>
      </c>
      <c r="J61" s="7" t="n">
        <v>0.5779245666815971</v>
      </c>
      <c r="K61" s="7" t="n">
        <v>0.7938139150898446</v>
      </c>
      <c r="L61" s="7" t="n">
        <v>0.5128200358736492</v>
      </c>
      <c r="M61" s="7" t="n">
        <v>0.3595053166943833</v>
      </c>
      <c r="N61" s="7" t="n">
        <v>0.45403515354965</v>
      </c>
      <c r="O61" s="7" t="n">
        <v>0.415379675461515</v>
      </c>
      <c r="P61" s="7" t="n">
        <v>0.7986719164058195</v>
      </c>
      <c r="Q61" s="7" t="n">
        <v>0.7684015112208697</v>
      </c>
      <c r="R61" s="7" t="n">
        <v>0.6389809048742403</v>
      </c>
      <c r="S61" s="7" t="n">
        <v>0.4984256375606916</v>
      </c>
      <c r="T61" s="7" t="n">
        <v>0.3020217619164022</v>
      </c>
      <c r="U61" s="7" t="n">
        <v>-0.04544050271738417</v>
      </c>
      <c r="V61" s="7" t="n">
        <v>0.3706953331147502</v>
      </c>
      <c r="W61" s="7" t="n">
        <v>0.5245502354373154</v>
      </c>
      <c r="X61" s="7" t="n">
        <v>0.501501570203561</v>
      </c>
      <c r="Y61" s="7" t="n">
        <v>0.4182289053333654</v>
      </c>
      <c r="Z61" s="7" t="n">
        <v>0.5239736837033587</v>
      </c>
      <c r="AA61" s="7" t="n">
        <v>0.9609133438514132</v>
      </c>
      <c r="AB61" s="7" t="n">
        <v>0.6793048762584454</v>
      </c>
      <c r="AC61" s="7" t="n">
        <v>0.5741336194753661</v>
      </c>
      <c r="AD61" s="7" t="n">
        <v>0.4057430125684169</v>
      </c>
      <c r="AE61" s="7" t="n">
        <v>0.6386282036771885</v>
      </c>
      <c r="AF61" s="7" t="n">
        <v>0.3662029594200815</v>
      </c>
      <c r="AG61" s="7" t="n">
        <v>0.5521522418880326</v>
      </c>
      <c r="AH61" s="7" t="n">
        <v>0.3970853483874306</v>
      </c>
      <c r="AI61" s="7" t="n">
        <v>0.6315567509887414</v>
      </c>
      <c r="AJ61" s="7" t="n">
        <v>0.4330701435784429</v>
      </c>
      <c r="AK61" s="7" t="n">
        <v>0.1399559368543377</v>
      </c>
      <c r="AL61" s="7" t="n">
        <v>0.7071774503326793</v>
      </c>
      <c r="AM61" s="7" t="n">
        <v>0.5249451060931941</v>
      </c>
      <c r="AN61" s="7" t="n">
        <v>0.5710927594646977</v>
      </c>
      <c r="AO61" s="7" t="n">
        <v>0.5866242849733476</v>
      </c>
      <c r="AP61" s="7" t="n">
        <v>0.5245169462674405</v>
      </c>
      <c r="AQ61" s="7" t="n">
        <v>0.1215361259133773</v>
      </c>
      <c r="AR61" s="7" t="n">
        <v>0.3137838016505954</v>
      </c>
      <c r="AS61" s="7" t="n">
        <v>0.5243006704378007</v>
      </c>
      <c r="AT61" s="7" t="n">
        <v>0.2593586603257594</v>
      </c>
      <c r="AU61" s="7" t="n">
        <v>0.0004598267284783903</v>
      </c>
      <c r="AV61" s="7" t="n">
        <v>0.4939302508451013</v>
      </c>
      <c r="AW61" s="7" t="n">
        <v>0.5614009473610018</v>
      </c>
      <c r="AX61" s="7" t="n">
        <v>0.8623523734918841</v>
      </c>
      <c r="AY61" s="7" t="n">
        <v>0.3768024462530857</v>
      </c>
      <c r="AZ61" s="7" t="n">
        <v>0.2691632777271621</v>
      </c>
      <c r="BA61" s="7" t="n">
        <v>0.4039670015604565</v>
      </c>
      <c r="BB61" s="7" t="n">
        <v>0.5415287299513523</v>
      </c>
      <c r="BC61" s="7" t="n">
        <v>0.2110496800002009</v>
      </c>
      <c r="BD61" s="7" t="n">
        <v>0.9201416053096397</v>
      </c>
      <c r="BE61" s="7" t="n">
        <v>0.8708092591693873</v>
      </c>
      <c r="BF61" s="7" t="n">
        <v>0.3615248918689176</v>
      </c>
      <c r="BG61" s="7" t="n">
        <v>0.499323910812108</v>
      </c>
      <c r="BH61" s="7" t="n">
        <v>0.3981603993914783</v>
      </c>
      <c r="BI61" s="7" t="n">
        <v>0.4565154608839652</v>
      </c>
      <c r="BJ61" s="7" t="n">
        <v>1</v>
      </c>
      <c r="BK61" s="7" t="n">
        <v>0.4075978057939946</v>
      </c>
      <c r="BL61" s="7" t="n">
        <v>0.7917095239699125</v>
      </c>
      <c r="BM61" s="7" t="n">
        <v>0.458030343183222</v>
      </c>
      <c r="BN61" s="7" t="n">
        <v>0.4583328972847621</v>
      </c>
      <c r="BO61" s="7" t="n">
        <v>0.8587292133463172</v>
      </c>
      <c r="BP61" s="7" t="n">
        <v>0.8647541923778502</v>
      </c>
      <c r="BQ61" s="7" t="n">
        <v>0.5118589128084923</v>
      </c>
      <c r="BR61" s="7" t="n">
        <v>0.8585573606561691</v>
      </c>
      <c r="BS61" s="7" t="n">
        <v>0.3377740031005398</v>
      </c>
      <c r="BT61" s="7" t="n">
        <v>0.5287045209789889</v>
      </c>
      <c r="BU61" s="7" t="n">
        <v>0.3343449196753073</v>
      </c>
      <c r="BV61" s="7" t="n">
        <v>0.460504083513833</v>
      </c>
      <c r="BW61" s="7" t="n">
        <v>0.6159125075718653</v>
      </c>
      <c r="BX61" s="7" t="n">
        <v>0.8866849165965904</v>
      </c>
      <c r="BY61" s="7" t="n">
        <v>0.9263804273626605</v>
      </c>
      <c r="BZ61" s="7" t="n">
        <v>0.4034010410318593</v>
      </c>
      <c r="CA61" s="7" t="n">
        <v>0.5613465297486349</v>
      </c>
      <c r="CB61" s="7" t="n">
        <v>0.3317650200519736</v>
      </c>
      <c r="CC61" s="7" t="n">
        <v>0.4698190227352956</v>
      </c>
      <c r="CD61" s="7" t="n">
        <v>0.82583365057074</v>
      </c>
      <c r="CE61" s="7" t="n">
        <v>0.9157247719931217</v>
      </c>
      <c r="CF61" s="7" t="n">
        <v>0.809376182556235</v>
      </c>
      <c r="CG61" s="7" t="n">
        <v>0.6379564868887859</v>
      </c>
      <c r="CH61" s="7" t="n">
        <v>0.8618951964515135</v>
      </c>
      <c r="CI61" s="7" t="n">
        <v>0.493189111192155</v>
      </c>
      <c r="CJ61" s="7" t="n">
        <v>0.9295406702813009</v>
      </c>
      <c r="CK61" s="7" t="n">
        <v>0.7079642366023643</v>
      </c>
      <c r="CL61" s="7" t="n">
        <v>0.4419663719447515</v>
      </c>
      <c r="CM61" s="7" t="n">
        <v>0.2030910343670946</v>
      </c>
      <c r="CN61" s="7" t="n">
        <v>0.7991807166320828</v>
      </c>
      <c r="CO61" s="7" t="n">
        <v>0.4935243453974554</v>
      </c>
      <c r="CP61" s="7" t="n">
        <v>0.7833254240951623</v>
      </c>
      <c r="CQ61" s="7" t="n">
        <v>0.7853732627883407</v>
      </c>
      <c r="CR61" s="7" t="n">
        <v>0.5364237340887716</v>
      </c>
      <c r="CS61" s="7" t="n">
        <v>0.1161280577238756</v>
      </c>
      <c r="CT61" s="7" t="n">
        <v>0.4219575014758951</v>
      </c>
      <c r="CU61" s="7" t="n">
        <v>0.7683871810769639</v>
      </c>
      <c r="CV61" s="7" t="n">
        <v>0.1989226062552656</v>
      </c>
      <c r="CW61" s="7" t="n">
        <v>0.8759499242845944</v>
      </c>
      <c r="CX61" s="7" t="n">
        <v>0.4579698984220396</v>
      </c>
      <c r="CY61" s="7" t="n">
        <v>0.8117185762507027</v>
      </c>
      <c r="CZ61" s="7" t="n">
        <v>0.2902496562678812</v>
      </c>
    </row>
    <row r="62">
      <c r="A62" s="6" t="inlineStr">
        <is>
          <t>930716.CSI</t>
        </is>
      </c>
      <c r="B62" s="6" t="inlineStr">
        <is>
          <t>中证现代物流指数</t>
        </is>
      </c>
      <c r="C62" s="7" t="n">
        <v>0.7959498287578821</v>
      </c>
      <c r="D62" s="7" t="n">
        <v>0.7113726628428719</v>
      </c>
      <c r="E62" s="7" t="n">
        <v>0.6964654597725782</v>
      </c>
      <c r="F62" s="7" t="n">
        <v>0.655713888694232</v>
      </c>
      <c r="G62" s="7" t="n">
        <v>0.5888364446583274</v>
      </c>
      <c r="H62" s="7" t="n">
        <v>0.6800082424980864</v>
      </c>
      <c r="I62" s="7" t="n">
        <v>0.5510028026827892</v>
      </c>
      <c r="J62" s="7" t="n">
        <v>0.7189421914300331</v>
      </c>
      <c r="K62" s="7" t="n">
        <v>0.3595411531302675</v>
      </c>
      <c r="L62" s="7" t="n">
        <v>0.6575834751768949</v>
      </c>
      <c r="M62" s="7" t="n">
        <v>0.501121619882783</v>
      </c>
      <c r="N62" s="7" t="n">
        <v>0.6056638709457772</v>
      </c>
      <c r="O62" s="7" t="n">
        <v>0.4259493819446167</v>
      </c>
      <c r="P62" s="7" t="n">
        <v>0.6177250523411554</v>
      </c>
      <c r="Q62" s="7" t="n">
        <v>0.7042853574694461</v>
      </c>
      <c r="R62" s="7" t="n">
        <v>0.7387058946757098</v>
      </c>
      <c r="S62" s="7" t="n">
        <v>0.419532254648759</v>
      </c>
      <c r="T62" s="7" t="n">
        <v>0.7489119506313926</v>
      </c>
      <c r="U62" s="7" t="n">
        <v>0.5349615752477156</v>
      </c>
      <c r="V62" s="7" t="n">
        <v>0.5338832610199895</v>
      </c>
      <c r="W62" s="7" t="n">
        <v>0.3681558591954805</v>
      </c>
      <c r="X62" s="7" t="n">
        <v>0.7021379143857919</v>
      </c>
      <c r="Y62" s="7" t="n">
        <v>0.4240769458223776</v>
      </c>
      <c r="Z62" s="7" t="n">
        <v>0.3374904546908811</v>
      </c>
      <c r="AA62" s="7" t="n">
        <v>0.3973474284144117</v>
      </c>
      <c r="AB62" s="7" t="n">
        <v>0.5550663131366183</v>
      </c>
      <c r="AC62" s="7" t="n">
        <v>0.4761130933789996</v>
      </c>
      <c r="AD62" s="7" t="n">
        <v>0.6220674566396864</v>
      </c>
      <c r="AE62" s="7" t="n">
        <v>0.6663306136919833</v>
      </c>
      <c r="AF62" s="7" t="n">
        <v>0.5118209551954068</v>
      </c>
      <c r="AG62" s="7" t="n">
        <v>0.595994651427995</v>
      </c>
      <c r="AH62" s="7" t="n">
        <v>0.3793998026676779</v>
      </c>
      <c r="AI62" s="7" t="n">
        <v>0.5320351813528548</v>
      </c>
      <c r="AJ62" s="7" t="n">
        <v>0.4073486090242145</v>
      </c>
      <c r="AK62" s="7" t="n">
        <v>0.4716057724841921</v>
      </c>
      <c r="AL62" s="7" t="n">
        <v>0.2430821919588515</v>
      </c>
      <c r="AM62" s="7" t="n">
        <v>0.5061662733942889</v>
      </c>
      <c r="AN62" s="7" t="n">
        <v>0.1287835471431874</v>
      </c>
      <c r="AO62" s="7" t="n">
        <v>0.6165554367524206</v>
      </c>
      <c r="AP62" s="7" t="n">
        <v>0.4588520875639963</v>
      </c>
      <c r="AQ62" s="7" t="n">
        <v>0.5233516844579112</v>
      </c>
      <c r="AR62" s="7" t="n">
        <v>0.4421262913934655</v>
      </c>
      <c r="AS62" s="7" t="n">
        <v>0.3913708224801303</v>
      </c>
      <c r="AT62" s="7" t="n">
        <v>0.6580466579925699</v>
      </c>
      <c r="AU62" s="7" t="n">
        <v>0.531539294325227</v>
      </c>
      <c r="AV62" s="7" t="n">
        <v>0.6780471269442337</v>
      </c>
      <c r="AW62" s="7" t="n">
        <v>0.6194898150090288</v>
      </c>
      <c r="AX62" s="7" t="n">
        <v>0.2219192893993977</v>
      </c>
      <c r="AY62" s="7" t="n">
        <v>0.7069301956158924</v>
      </c>
      <c r="AZ62" s="7" t="n">
        <v>0.6785646710160004</v>
      </c>
      <c r="BA62" s="7" t="n">
        <v>0.4021639322730026</v>
      </c>
      <c r="BB62" s="7" t="n">
        <v>0.5111001155598743</v>
      </c>
      <c r="BC62" s="7" t="n">
        <v>0.4432539744548522</v>
      </c>
      <c r="BD62" s="7" t="n">
        <v>0.298436371750664</v>
      </c>
      <c r="BE62" s="7" t="n">
        <v>0.4415241110347493</v>
      </c>
      <c r="BF62" s="7" t="n">
        <v>0.5207025377473852</v>
      </c>
      <c r="BG62" s="7" t="n">
        <v>0.6535345740940885</v>
      </c>
      <c r="BH62" s="7" t="n">
        <v>0.5261863923482828</v>
      </c>
      <c r="BI62" s="7" t="n">
        <v>0.6205965100737785</v>
      </c>
      <c r="BJ62" s="7" t="n">
        <v>0.4075978057939946</v>
      </c>
      <c r="BK62" s="7" t="n">
        <v>1</v>
      </c>
      <c r="BL62" s="7" t="n">
        <v>0.438236063868782</v>
      </c>
      <c r="BM62" s="7" t="n">
        <v>0.2467437977599191</v>
      </c>
      <c r="BN62" s="7" t="n">
        <v>0.3037992614539373</v>
      </c>
      <c r="BO62" s="7" t="n">
        <v>0.5499568459478438</v>
      </c>
      <c r="BP62" s="7" t="n">
        <v>0.2177586400987294</v>
      </c>
      <c r="BQ62" s="7" t="n">
        <v>0.3693519861293876</v>
      </c>
      <c r="BR62" s="7" t="n">
        <v>0.1917120978911935</v>
      </c>
      <c r="BS62" s="7" t="n">
        <v>0.7807224925340374</v>
      </c>
      <c r="BT62" s="7" t="n">
        <v>0.4602398193215458</v>
      </c>
      <c r="BU62" s="7" t="n">
        <v>0.6315011709675453</v>
      </c>
      <c r="BV62" s="7" t="n">
        <v>0.7572973439318225</v>
      </c>
      <c r="BW62" s="7" t="n">
        <v>0.2093099385047518</v>
      </c>
      <c r="BX62" s="7" t="n">
        <v>0.4835965638904249</v>
      </c>
      <c r="BY62" s="7" t="n">
        <v>0.3894737162692769</v>
      </c>
      <c r="BZ62" s="7" t="n">
        <v>0.5723169951792243</v>
      </c>
      <c r="CA62" s="7" t="n">
        <v>0.3934790643053968</v>
      </c>
      <c r="CB62" s="7" t="n">
        <v>0.3153679420447359</v>
      </c>
      <c r="CC62" s="7" t="n">
        <v>0.3514826566777013</v>
      </c>
      <c r="CD62" s="7" t="n">
        <v>0.4487947218113981</v>
      </c>
      <c r="CE62" s="7" t="n">
        <v>0.4793086720386494</v>
      </c>
      <c r="CF62" s="7" t="n">
        <v>0.5132233039322175</v>
      </c>
      <c r="CG62" s="7" t="n">
        <v>0.595070030215249</v>
      </c>
      <c r="CH62" s="7" t="n">
        <v>0.4406779341014048</v>
      </c>
      <c r="CI62" s="7" t="n">
        <v>0.4239773465011768</v>
      </c>
      <c r="CJ62" s="7" t="n">
        <v>0.452343166255421</v>
      </c>
      <c r="CK62" s="7" t="n">
        <v>0.4521347692803342</v>
      </c>
      <c r="CL62" s="7" t="n">
        <v>0.3810819074972979</v>
      </c>
      <c r="CM62" s="7" t="n">
        <v>0.5223319941208174</v>
      </c>
      <c r="CN62" s="7" t="n">
        <v>0.3735752914018803</v>
      </c>
      <c r="CO62" s="7" t="n">
        <v>0.4767243524820996</v>
      </c>
      <c r="CP62" s="7" t="n">
        <v>0.3331019808060489</v>
      </c>
      <c r="CQ62" s="7" t="n">
        <v>0.3415469445959921</v>
      </c>
      <c r="CR62" s="7" t="n">
        <v>0.5305495004297478</v>
      </c>
      <c r="CS62" s="7" t="n">
        <v>0.5200026401943457</v>
      </c>
      <c r="CT62" s="7" t="n">
        <v>0.6349237614166259</v>
      </c>
      <c r="CU62" s="7" t="n">
        <v>0.3033132215314004</v>
      </c>
      <c r="CV62" s="7" t="n">
        <v>0.4690524035022208</v>
      </c>
      <c r="CW62" s="7" t="n">
        <v>0.2226073542522026</v>
      </c>
      <c r="CX62" s="7" t="n">
        <v>0.1898265334410207</v>
      </c>
      <c r="CY62" s="7" t="n">
        <v>0.5055637267735069</v>
      </c>
      <c r="CZ62" s="7" t="n">
        <v>0.7339633583989884</v>
      </c>
    </row>
    <row r="63">
      <c r="A63" s="6" t="inlineStr">
        <is>
          <t>930721.CSI</t>
        </is>
      </c>
      <c r="B63" s="6" t="inlineStr">
        <is>
          <t>中证智能汽车主题指数</t>
        </is>
      </c>
      <c r="C63" s="7" t="n">
        <v>0.6013119470493561</v>
      </c>
      <c r="D63" s="7" t="n">
        <v>0.4776100769123466</v>
      </c>
      <c r="E63" s="7" t="n">
        <v>0.1047776060016629</v>
      </c>
      <c r="F63" s="7" t="n">
        <v>0.4081177654745863</v>
      </c>
      <c r="G63" s="7" t="n">
        <v>0.1129722816729002</v>
      </c>
      <c r="H63" s="7" t="n">
        <v>0.3848501250210152</v>
      </c>
      <c r="I63" s="7" t="n">
        <v>0.5338326503730975</v>
      </c>
      <c r="J63" s="7" t="n">
        <v>0.5826223527938179</v>
      </c>
      <c r="K63" s="7" t="n">
        <v>0.8370409804500534</v>
      </c>
      <c r="L63" s="7" t="n">
        <v>0.6928291768258112</v>
      </c>
      <c r="M63" s="7" t="n">
        <v>0.3543045737004048</v>
      </c>
      <c r="N63" s="7" t="n">
        <v>0.6055529516516092</v>
      </c>
      <c r="O63" s="7" t="n">
        <v>0.7337914076566203</v>
      </c>
      <c r="P63" s="7" t="n">
        <v>0.8441605720023598</v>
      </c>
      <c r="Q63" s="7" t="n">
        <v>0.7714036084554324</v>
      </c>
      <c r="R63" s="7" t="n">
        <v>0.6432717213210246</v>
      </c>
      <c r="S63" s="7" t="n">
        <v>0.3897795589488386</v>
      </c>
      <c r="T63" s="7" t="n">
        <v>0.2473930035040877</v>
      </c>
      <c r="U63" s="7" t="n">
        <v>0.1511069427577075</v>
      </c>
      <c r="V63" s="7" t="n">
        <v>0.3662754795018798</v>
      </c>
      <c r="W63" s="7" t="n">
        <v>0.3795639019751086</v>
      </c>
      <c r="X63" s="7" t="n">
        <v>0.559308871041432</v>
      </c>
      <c r="Y63" s="7" t="n">
        <v>0.734693410839365</v>
      </c>
      <c r="Z63" s="7" t="n">
        <v>0.3664832787433104</v>
      </c>
      <c r="AA63" s="7" t="n">
        <v>0.8490504173287754</v>
      </c>
      <c r="AB63" s="7" t="n">
        <v>0.8389330606572651</v>
      </c>
      <c r="AC63" s="7" t="n">
        <v>0.8380448729878592</v>
      </c>
      <c r="AD63" s="7" t="n">
        <v>0.2960944258631513</v>
      </c>
      <c r="AE63" s="7" t="n">
        <v>0.6902275221097246</v>
      </c>
      <c r="AF63" s="7" t="n">
        <v>0.3644489538311254</v>
      </c>
      <c r="AG63" s="7" t="n">
        <v>0.4366908680394107</v>
      </c>
      <c r="AH63" s="7" t="n">
        <v>0.3324041404549833</v>
      </c>
      <c r="AI63" s="7" t="n">
        <v>0.825653454266487</v>
      </c>
      <c r="AJ63" s="7" t="n">
        <v>0.7489436101920772</v>
      </c>
      <c r="AK63" s="7" t="n">
        <v>-0.0009822486935814956</v>
      </c>
      <c r="AL63" s="7" t="n">
        <v>0.646683757763918</v>
      </c>
      <c r="AM63" s="7" t="n">
        <v>0.3391612357596683</v>
      </c>
      <c r="AN63" s="7" t="n">
        <v>0.5477705643683054</v>
      </c>
      <c r="AO63" s="7" t="n">
        <v>0.4555217995760408</v>
      </c>
      <c r="AP63" s="7" t="n">
        <v>0.8151935329372416</v>
      </c>
      <c r="AQ63" s="7" t="n">
        <v>-0.04771403730764838</v>
      </c>
      <c r="AR63" s="7" t="n">
        <v>0.3132680248502422</v>
      </c>
      <c r="AS63" s="7" t="n">
        <v>0.4065958509788161</v>
      </c>
      <c r="AT63" s="7" t="n">
        <v>0.1854870125000333</v>
      </c>
      <c r="AU63" s="7" t="n">
        <v>0.1818723441511037</v>
      </c>
      <c r="AV63" s="7" t="n">
        <v>0.5638534586693653</v>
      </c>
      <c r="AW63" s="7" t="n">
        <v>0.7118275000163911</v>
      </c>
      <c r="AX63" s="7" t="n">
        <v>0.5696097126119993</v>
      </c>
      <c r="AY63" s="7" t="n">
        <v>0.428906070449071</v>
      </c>
      <c r="AZ63" s="7" t="n">
        <v>0.2070919234020359</v>
      </c>
      <c r="BA63" s="7" t="n">
        <v>0.7369671932913952</v>
      </c>
      <c r="BB63" s="7" t="n">
        <v>0.7399952801437982</v>
      </c>
      <c r="BC63" s="7" t="n">
        <v>0.2577144417738077</v>
      </c>
      <c r="BD63" s="7" t="n">
        <v>0.6288211938552787</v>
      </c>
      <c r="BE63" s="7" t="n">
        <v>0.8608891923673122</v>
      </c>
      <c r="BF63" s="7" t="n">
        <v>0.354688143569415</v>
      </c>
      <c r="BG63" s="7" t="n">
        <v>0.5127725061255426</v>
      </c>
      <c r="BH63" s="7" t="n">
        <v>0.3583842228762135</v>
      </c>
      <c r="BI63" s="7" t="n">
        <v>0.5905099613997715</v>
      </c>
      <c r="BJ63" s="7" t="n">
        <v>0.7917095239699125</v>
      </c>
      <c r="BK63" s="7" t="n">
        <v>0.438236063868782</v>
      </c>
      <c r="BL63" s="7" t="n">
        <v>1</v>
      </c>
      <c r="BM63" s="7" t="n">
        <v>0.3184784747402027</v>
      </c>
      <c r="BN63" s="7" t="n">
        <v>0.3333967904419728</v>
      </c>
      <c r="BO63" s="7" t="n">
        <v>0.8935942277925268</v>
      </c>
      <c r="BP63" s="7" t="n">
        <v>0.5328282391767857</v>
      </c>
      <c r="BQ63" s="7" t="n">
        <v>0.3115356666882169</v>
      </c>
      <c r="BR63" s="7" t="n">
        <v>0.5233307066854374</v>
      </c>
      <c r="BS63" s="7" t="n">
        <v>0.1950401266121304</v>
      </c>
      <c r="BT63" s="7" t="n">
        <v>0.8210015035181855</v>
      </c>
      <c r="BU63" s="7" t="n">
        <v>0.2285737027504751</v>
      </c>
      <c r="BV63" s="7" t="n">
        <v>0.365069170214606</v>
      </c>
      <c r="BW63" s="7" t="n">
        <v>0.5837549765318801</v>
      </c>
      <c r="BX63" s="7" t="n">
        <v>0.9019360336701864</v>
      </c>
      <c r="BY63" s="7" t="n">
        <v>0.7902367969193487</v>
      </c>
      <c r="BZ63" s="7" t="n">
        <v>0.385851817159729</v>
      </c>
      <c r="CA63" s="7" t="n">
        <v>0.431649510333292</v>
      </c>
      <c r="CB63" s="7" t="n">
        <v>0.6430776830867047</v>
      </c>
      <c r="CC63" s="7" t="n">
        <v>0.3501284121085245</v>
      </c>
      <c r="CD63" s="7" t="n">
        <v>0.7601535076408992</v>
      </c>
      <c r="CE63" s="7" t="n">
        <v>0.8187387905205231</v>
      </c>
      <c r="CF63" s="7" t="n">
        <v>0.8478154507539181</v>
      </c>
      <c r="CG63" s="7" t="n">
        <v>0.6226617846530551</v>
      </c>
      <c r="CH63" s="7" t="n">
        <v>0.8268701578441747</v>
      </c>
      <c r="CI63" s="7" t="n">
        <v>0.4184278460998593</v>
      </c>
      <c r="CJ63" s="7" t="n">
        <v>0.8238005267809502</v>
      </c>
      <c r="CK63" s="7" t="n">
        <v>0.8749230850516496</v>
      </c>
      <c r="CL63" s="7" t="n">
        <v>0.780889090074918</v>
      </c>
      <c r="CM63" s="7" t="n">
        <v>0.07466260586732149</v>
      </c>
      <c r="CN63" s="7" t="n">
        <v>0.7825075883936236</v>
      </c>
      <c r="CO63" s="7" t="n">
        <v>0.798240429363764</v>
      </c>
      <c r="CP63" s="7" t="n">
        <v>0.7581390676347557</v>
      </c>
      <c r="CQ63" s="7" t="n">
        <v>0.7553228317899953</v>
      </c>
      <c r="CR63" s="7" t="n">
        <v>0.8434846859927653</v>
      </c>
      <c r="CS63" s="7" t="n">
        <v>-0.05180800867058653</v>
      </c>
      <c r="CT63" s="7" t="n">
        <v>0.2816312857744394</v>
      </c>
      <c r="CU63" s="7" t="n">
        <v>0.7322104558642963</v>
      </c>
      <c r="CV63" s="7" t="n">
        <v>0.2962166237421432</v>
      </c>
      <c r="CW63" s="7" t="n">
        <v>0.575164345235133</v>
      </c>
      <c r="CX63" s="7" t="n">
        <v>0.3220446513240074</v>
      </c>
      <c r="CY63" s="7" t="n">
        <v>0.889425863817773</v>
      </c>
      <c r="CZ63" s="7" t="n">
        <v>0.1603277496578346</v>
      </c>
    </row>
    <row r="64">
      <c r="A64" s="6" t="inlineStr">
        <is>
          <t>930726.CSI</t>
        </is>
      </c>
      <c r="B64" s="6" t="inlineStr">
        <is>
          <t>中证生物医药指数</t>
        </is>
      </c>
      <c r="C64" s="7" t="n">
        <v>0.4717532564388949</v>
      </c>
      <c r="D64" s="7" t="n">
        <v>0.4735387780935961</v>
      </c>
      <c r="E64" s="7" t="n">
        <v>0.2346367343001384</v>
      </c>
      <c r="F64" s="7" t="n">
        <v>0.4951625531376268</v>
      </c>
      <c r="G64" s="7" t="n">
        <v>0.311634371365039</v>
      </c>
      <c r="H64" s="7" t="n">
        <v>0.1389541970221384</v>
      </c>
      <c r="I64" s="7" t="n">
        <v>0.7004867511264655</v>
      </c>
      <c r="J64" s="7" t="n">
        <v>0.5090694517858697</v>
      </c>
      <c r="K64" s="7" t="n">
        <v>0.4212805535441941</v>
      </c>
      <c r="L64" s="7" t="n">
        <v>0.3216163937414175</v>
      </c>
      <c r="M64" s="7" t="n">
        <v>0.4814206450974328</v>
      </c>
      <c r="N64" s="7" t="n">
        <v>0.2331472778809728</v>
      </c>
      <c r="O64" s="7" t="n">
        <v>0.1780356286374156</v>
      </c>
      <c r="P64" s="7" t="n">
        <v>0.4505111906731812</v>
      </c>
      <c r="Q64" s="7" t="n">
        <v>0.5542493443350401</v>
      </c>
      <c r="R64" s="7" t="n">
        <v>0.535996132947461</v>
      </c>
      <c r="S64" s="7" t="n">
        <v>0.9163463284290128</v>
      </c>
      <c r="T64" s="7" t="n">
        <v>0.3575012938778503</v>
      </c>
      <c r="U64" s="7" t="n">
        <v>0.00633230337092763</v>
      </c>
      <c r="V64" s="7" t="n">
        <v>0.4895416332075013</v>
      </c>
      <c r="W64" s="7" t="n">
        <v>0.9606925005625565</v>
      </c>
      <c r="X64" s="7" t="n">
        <v>0.4316153447260421</v>
      </c>
      <c r="Y64" s="7" t="n">
        <v>0.1860981364503311</v>
      </c>
      <c r="Z64" s="7" t="n">
        <v>0.9271027059469016</v>
      </c>
      <c r="AA64" s="7" t="n">
        <v>0.3984972007671372</v>
      </c>
      <c r="AB64" s="7" t="n">
        <v>0.5079870804242526</v>
      </c>
      <c r="AC64" s="7" t="n">
        <v>0.2968900793322158</v>
      </c>
      <c r="AD64" s="7" t="n">
        <v>0.5110286103112356</v>
      </c>
      <c r="AE64" s="7" t="n">
        <v>0.5309776300954793</v>
      </c>
      <c r="AF64" s="7" t="n">
        <v>0.4810426661759787</v>
      </c>
      <c r="AG64" s="7" t="n">
        <v>0.4334530705845971</v>
      </c>
      <c r="AH64" s="7" t="n">
        <v>0.9243120823317577</v>
      </c>
      <c r="AI64" s="7" t="n">
        <v>0.4675873767932788</v>
      </c>
      <c r="AJ64" s="7" t="n">
        <v>0.1887504517449487</v>
      </c>
      <c r="AK64" s="7" t="n">
        <v>0.2762261169558831</v>
      </c>
      <c r="AL64" s="7" t="n">
        <v>0.08254166054506258</v>
      </c>
      <c r="AM64" s="7" t="n">
        <v>0.4374565054005214</v>
      </c>
      <c r="AN64" s="7" t="n">
        <v>-0.004310500887572224</v>
      </c>
      <c r="AO64" s="7" t="n">
        <v>0.4536926986494514</v>
      </c>
      <c r="AP64" s="7" t="n">
        <v>0.2175907787479294</v>
      </c>
      <c r="AQ64" s="7" t="n">
        <v>0.2396574708112925</v>
      </c>
      <c r="AR64" s="7" t="n">
        <v>0.4491586286630203</v>
      </c>
      <c r="AS64" s="7" t="n">
        <v>0.8619760720260221</v>
      </c>
      <c r="AT64" s="7" t="n">
        <v>0.08936405903024332</v>
      </c>
      <c r="AU64" s="7" t="n">
        <v>0.02161255761008694</v>
      </c>
      <c r="AV64" s="7" t="n">
        <v>0.4962729334844127</v>
      </c>
      <c r="AW64" s="7" t="n">
        <v>0.2657911169343657</v>
      </c>
      <c r="AX64" s="7" t="n">
        <v>0.3777682129848891</v>
      </c>
      <c r="AY64" s="7" t="n">
        <v>0.2250931705316108</v>
      </c>
      <c r="AZ64" s="7" t="n">
        <v>0.1289940666608125</v>
      </c>
      <c r="BA64" s="7" t="n">
        <v>0.1554748561832025</v>
      </c>
      <c r="BB64" s="7" t="n">
        <v>0.2358252335601717</v>
      </c>
      <c r="BC64" s="7" t="n">
        <v>0.2653541947120041</v>
      </c>
      <c r="BD64" s="7" t="n">
        <v>0.4303695736437628</v>
      </c>
      <c r="BE64" s="7" t="n">
        <v>0.3753629591469592</v>
      </c>
      <c r="BF64" s="7" t="n">
        <v>0.4884725919356305</v>
      </c>
      <c r="BG64" s="7" t="n">
        <v>0.507025590492767</v>
      </c>
      <c r="BH64" s="7" t="n">
        <v>0.4293095684852688</v>
      </c>
      <c r="BI64" s="7" t="n">
        <v>0.2283871155014844</v>
      </c>
      <c r="BJ64" s="7" t="n">
        <v>0.458030343183222</v>
      </c>
      <c r="BK64" s="7" t="n">
        <v>0.2467437977599191</v>
      </c>
      <c r="BL64" s="7" t="n">
        <v>0.3184784747402027</v>
      </c>
      <c r="BM64" s="7" t="n">
        <v>1</v>
      </c>
      <c r="BN64" s="7" t="n">
        <v>0.9858710927228747</v>
      </c>
      <c r="BO64" s="7" t="n">
        <v>0.4679644205140768</v>
      </c>
      <c r="BP64" s="7" t="n">
        <v>0.3627204753992734</v>
      </c>
      <c r="BQ64" s="7" t="n">
        <v>0.4009299708704183</v>
      </c>
      <c r="BR64" s="7" t="n">
        <v>0.3606744983738313</v>
      </c>
      <c r="BS64" s="7" t="n">
        <v>0.360326147516292</v>
      </c>
      <c r="BT64" s="7" t="n">
        <v>0.2167468660764316</v>
      </c>
      <c r="BU64" s="7" t="n">
        <v>0.401750781850099</v>
      </c>
      <c r="BV64" s="7" t="n">
        <v>0.455491845089857</v>
      </c>
      <c r="BW64" s="7" t="n">
        <v>0.02113790258573717</v>
      </c>
      <c r="BX64" s="7" t="n">
        <v>0.4025911045918723</v>
      </c>
      <c r="BY64" s="7" t="n">
        <v>0.5830601918576643</v>
      </c>
      <c r="BZ64" s="7" t="n">
        <v>0.507534990828397</v>
      </c>
      <c r="CA64" s="7" t="n">
        <v>0.9510818906867227</v>
      </c>
      <c r="CB64" s="7" t="n">
        <v>0.1422016727384002</v>
      </c>
      <c r="CC64" s="7" t="n">
        <v>0.9595688876739169</v>
      </c>
      <c r="CD64" s="7" t="n">
        <v>0.2488197127233625</v>
      </c>
      <c r="CE64" s="7" t="n">
        <v>0.5945547283381439</v>
      </c>
      <c r="CF64" s="7" t="n">
        <v>0.5830710043020738</v>
      </c>
      <c r="CG64" s="7" t="n">
        <v>0.6147036436946441</v>
      </c>
      <c r="CH64" s="7" t="n">
        <v>0.3902546122134724</v>
      </c>
      <c r="CI64" s="7" t="n">
        <v>0.8826980221711185</v>
      </c>
      <c r="CJ64" s="7" t="n">
        <v>0.4043228776566901</v>
      </c>
      <c r="CK64" s="7" t="n">
        <v>0.4724408994865592</v>
      </c>
      <c r="CL64" s="7" t="n">
        <v>0.1531681918405413</v>
      </c>
      <c r="CM64" s="7" t="n">
        <v>0.2711270975443021</v>
      </c>
      <c r="CN64" s="7" t="n">
        <v>0.3028694779060969</v>
      </c>
      <c r="CO64" s="7" t="n">
        <v>0.2173205643920585</v>
      </c>
      <c r="CP64" s="7" t="n">
        <v>0.2604531334731316</v>
      </c>
      <c r="CQ64" s="7" t="n">
        <v>0.257515298626645</v>
      </c>
      <c r="CR64" s="7" t="n">
        <v>0.2710897112606953</v>
      </c>
      <c r="CS64" s="7" t="n">
        <v>0.2369411957065627</v>
      </c>
      <c r="CT64" s="7" t="n">
        <v>0.3735757291403169</v>
      </c>
      <c r="CU64" s="7" t="n">
        <v>0.2398770205225887</v>
      </c>
      <c r="CV64" s="7" t="n">
        <v>0.115453757058178</v>
      </c>
      <c r="CW64" s="7" t="n">
        <v>0.3582377621632748</v>
      </c>
      <c r="CX64" s="7" t="n">
        <v>0.8297491854139779</v>
      </c>
      <c r="CY64" s="7" t="n">
        <v>0.367101724727133</v>
      </c>
      <c r="CZ64" s="7" t="n">
        <v>0.2520109768200658</v>
      </c>
    </row>
    <row r="65">
      <c r="A65" s="6" t="inlineStr">
        <is>
          <t>930743.CSI</t>
        </is>
      </c>
      <c r="B65" s="6" t="inlineStr">
        <is>
          <t>中证生物科技主题指数</t>
        </is>
      </c>
      <c r="C65" s="7" t="n">
        <v>0.5262801390864826</v>
      </c>
      <c r="D65" s="7" t="n">
        <v>0.5270134773086689</v>
      </c>
      <c r="E65" s="7" t="n">
        <v>0.3107531743194402</v>
      </c>
      <c r="F65" s="7" t="n">
        <v>0.5488340454724285</v>
      </c>
      <c r="G65" s="7" t="n">
        <v>0.3557332237827843</v>
      </c>
      <c r="H65" s="7" t="n">
        <v>0.2108083174018142</v>
      </c>
      <c r="I65" s="7" t="n">
        <v>0.7445167292945569</v>
      </c>
      <c r="J65" s="7" t="n">
        <v>0.5643185250841389</v>
      </c>
      <c r="K65" s="7" t="n">
        <v>0.4191558473273194</v>
      </c>
      <c r="L65" s="7" t="n">
        <v>0.3883765249888154</v>
      </c>
      <c r="M65" s="7" t="n">
        <v>0.5350729660489836</v>
      </c>
      <c r="N65" s="7" t="n">
        <v>0.2904499267833882</v>
      </c>
      <c r="O65" s="7" t="n">
        <v>0.2180028539640191</v>
      </c>
      <c r="P65" s="7" t="n">
        <v>0.482031282290336</v>
      </c>
      <c r="Q65" s="7" t="n">
        <v>0.5891487428342809</v>
      </c>
      <c r="R65" s="7" t="n">
        <v>0.5884489024808075</v>
      </c>
      <c r="S65" s="7" t="n">
        <v>0.9371678785005858</v>
      </c>
      <c r="T65" s="7" t="n">
        <v>0.4296834954445515</v>
      </c>
      <c r="U65" s="7" t="n">
        <v>0.07787106661231351</v>
      </c>
      <c r="V65" s="7" t="n">
        <v>0.5441425834393149</v>
      </c>
      <c r="W65" s="7" t="n">
        <v>0.9662414111476668</v>
      </c>
      <c r="X65" s="7" t="n">
        <v>0.4845933810232529</v>
      </c>
      <c r="Y65" s="7" t="n">
        <v>0.2276219472437505</v>
      </c>
      <c r="Z65" s="7" t="n">
        <v>0.9268735666785793</v>
      </c>
      <c r="AA65" s="7" t="n">
        <v>0.392588363241935</v>
      </c>
      <c r="AB65" s="7" t="n">
        <v>0.5487242685041561</v>
      </c>
      <c r="AC65" s="7" t="n">
        <v>0.3372440076020278</v>
      </c>
      <c r="AD65" s="7" t="n">
        <v>0.5652089946681814</v>
      </c>
      <c r="AE65" s="7" t="n">
        <v>0.5840175868977832</v>
      </c>
      <c r="AF65" s="7" t="n">
        <v>0.5357329870104536</v>
      </c>
      <c r="AG65" s="7" t="n">
        <v>0.4656224628420365</v>
      </c>
      <c r="AH65" s="7" t="n">
        <v>0.9621177361797114</v>
      </c>
      <c r="AI65" s="7" t="n">
        <v>0.5071214247086242</v>
      </c>
      <c r="AJ65" s="7" t="n">
        <v>0.225975896257599</v>
      </c>
      <c r="AK65" s="7" t="n">
        <v>0.3336215625966152</v>
      </c>
      <c r="AL65" s="7" t="n">
        <v>0.06721495137201079</v>
      </c>
      <c r="AM65" s="7" t="n">
        <v>0.4495996972785279</v>
      </c>
      <c r="AN65" s="7" t="n">
        <v>-0.01710718584916174</v>
      </c>
      <c r="AO65" s="7" t="n">
        <v>0.4864204607872443</v>
      </c>
      <c r="AP65" s="7" t="n">
        <v>0.2549339115878175</v>
      </c>
      <c r="AQ65" s="7" t="n">
        <v>0.2859109633217062</v>
      </c>
      <c r="AR65" s="7" t="n">
        <v>0.4997393012387916</v>
      </c>
      <c r="AS65" s="7" t="n">
        <v>0.8925569028910024</v>
      </c>
      <c r="AT65" s="7" t="n">
        <v>0.1256443573550002</v>
      </c>
      <c r="AU65" s="7" t="n">
        <v>0.09412569722185614</v>
      </c>
      <c r="AV65" s="7" t="n">
        <v>0.5548556539283865</v>
      </c>
      <c r="AW65" s="7" t="n">
        <v>0.3132727832595133</v>
      </c>
      <c r="AX65" s="7" t="n">
        <v>0.3553480937828122</v>
      </c>
      <c r="AY65" s="7" t="n">
        <v>0.2795766584219131</v>
      </c>
      <c r="AZ65" s="7" t="n">
        <v>0.1687810814299516</v>
      </c>
      <c r="BA65" s="7" t="n">
        <v>0.1949264612052448</v>
      </c>
      <c r="BB65" s="7" t="n">
        <v>0.2836982761625946</v>
      </c>
      <c r="BC65" s="7" t="n">
        <v>0.3166006820409613</v>
      </c>
      <c r="BD65" s="7" t="n">
        <v>0.4137316111555554</v>
      </c>
      <c r="BE65" s="7" t="n">
        <v>0.3823858888241435</v>
      </c>
      <c r="BF65" s="7" t="n">
        <v>0.5432028719510751</v>
      </c>
      <c r="BG65" s="7" t="n">
        <v>0.5629076430139478</v>
      </c>
      <c r="BH65" s="7" t="n">
        <v>0.4478167586570864</v>
      </c>
      <c r="BI65" s="7" t="n">
        <v>0.2857872526041905</v>
      </c>
      <c r="BJ65" s="7" t="n">
        <v>0.4583328972847621</v>
      </c>
      <c r="BK65" s="7" t="n">
        <v>0.3037992614539373</v>
      </c>
      <c r="BL65" s="7" t="n">
        <v>0.3333967904419728</v>
      </c>
      <c r="BM65" s="7" t="n">
        <v>0.9858710927228747</v>
      </c>
      <c r="BN65" s="7" t="n">
        <v>1</v>
      </c>
      <c r="BO65" s="7" t="n">
        <v>0.492561726581926</v>
      </c>
      <c r="BP65" s="7" t="n">
        <v>0.34329845568293</v>
      </c>
      <c r="BQ65" s="7" t="n">
        <v>0.4024398497078995</v>
      </c>
      <c r="BR65" s="7" t="n">
        <v>0.3387957201206434</v>
      </c>
      <c r="BS65" s="7" t="n">
        <v>0.3978399798365821</v>
      </c>
      <c r="BT65" s="7" t="n">
        <v>0.2533217390724342</v>
      </c>
      <c r="BU65" s="7" t="n">
        <v>0.4596440255992527</v>
      </c>
      <c r="BV65" s="7" t="n">
        <v>0.5060539979759801</v>
      </c>
      <c r="BW65" s="7" t="n">
        <v>0.01379647576402132</v>
      </c>
      <c r="BX65" s="7" t="n">
        <v>0.4125531968147079</v>
      </c>
      <c r="BY65" s="7" t="n">
        <v>0.5710061487064452</v>
      </c>
      <c r="BZ65" s="7" t="n">
        <v>0.5628889946609533</v>
      </c>
      <c r="CA65" s="7" t="n">
        <v>0.957641260091102</v>
      </c>
      <c r="CB65" s="7" t="n">
        <v>0.170657371569702</v>
      </c>
      <c r="CC65" s="7" t="n">
        <v>0.976243257536595</v>
      </c>
      <c r="CD65" s="7" t="n">
        <v>0.250446619793609</v>
      </c>
      <c r="CE65" s="7" t="n">
        <v>0.5962060336266556</v>
      </c>
      <c r="CF65" s="7" t="n">
        <v>0.6002085621863039</v>
      </c>
      <c r="CG65" s="7" t="n">
        <v>0.6585082893352181</v>
      </c>
      <c r="CH65" s="7" t="n">
        <v>0.3955948736278261</v>
      </c>
      <c r="CI65" s="7" t="n">
        <v>0.9164587041494484</v>
      </c>
      <c r="CJ65" s="7" t="n">
        <v>0.4089526230849362</v>
      </c>
      <c r="CK65" s="7" t="n">
        <v>0.4977891474760504</v>
      </c>
      <c r="CL65" s="7" t="n">
        <v>0.1871735375767778</v>
      </c>
      <c r="CM65" s="7" t="n">
        <v>0.330244849589568</v>
      </c>
      <c r="CN65" s="7" t="n">
        <v>0.3049169742479809</v>
      </c>
      <c r="CO65" s="7" t="n">
        <v>0.2554140776952687</v>
      </c>
      <c r="CP65" s="7" t="n">
        <v>0.25418825742113</v>
      </c>
      <c r="CQ65" s="7" t="n">
        <v>0.251628562731162</v>
      </c>
      <c r="CR65" s="7" t="n">
        <v>0.2993642245333805</v>
      </c>
      <c r="CS65" s="7" t="n">
        <v>0.2832381268939068</v>
      </c>
      <c r="CT65" s="7" t="n">
        <v>0.4145511568346326</v>
      </c>
      <c r="CU65" s="7" t="n">
        <v>0.2294101002908641</v>
      </c>
      <c r="CV65" s="7" t="n">
        <v>0.1395101391065186</v>
      </c>
      <c r="CW65" s="7" t="n">
        <v>0.3397068763714319</v>
      </c>
      <c r="CX65" s="7" t="n">
        <v>0.8325246016007809</v>
      </c>
      <c r="CY65" s="7" t="n">
        <v>0.3939222962825066</v>
      </c>
      <c r="CZ65" s="7" t="n">
        <v>0.2901204952056741</v>
      </c>
    </row>
    <row r="66">
      <c r="A66" s="6" t="inlineStr">
        <is>
          <t>930821.CSI</t>
        </is>
      </c>
      <c r="B66" s="6" t="inlineStr">
        <is>
          <t>中证虚拟现实主题指数</t>
        </is>
      </c>
      <c r="C66" s="7" t="n">
        <v>0.7392617526845765</v>
      </c>
      <c r="D66" s="7" t="n">
        <v>0.6456670012223051</v>
      </c>
      <c r="E66" s="7" t="n">
        <v>0.2813509483348648</v>
      </c>
      <c r="F66" s="7" t="n">
        <v>0.5979428209475411</v>
      </c>
      <c r="G66" s="7" t="n">
        <v>0.3316180095990586</v>
      </c>
      <c r="H66" s="7" t="n">
        <v>0.4580372716590602</v>
      </c>
      <c r="I66" s="7" t="n">
        <v>0.6553401896847845</v>
      </c>
      <c r="J66" s="7" t="n">
        <v>0.7204456187690874</v>
      </c>
      <c r="K66" s="7" t="n">
        <v>0.7738340106034808</v>
      </c>
      <c r="L66" s="7" t="n">
        <v>0.6949218003407693</v>
      </c>
      <c r="M66" s="7" t="n">
        <v>0.5068337546620884</v>
      </c>
      <c r="N66" s="7" t="n">
        <v>0.6361099189480843</v>
      </c>
      <c r="O66" s="7" t="n">
        <v>0.6128135843756676</v>
      </c>
      <c r="P66" s="7" t="n">
        <v>0.8494391138279039</v>
      </c>
      <c r="Q66" s="7" t="n">
        <v>0.85027115389654</v>
      </c>
      <c r="R66" s="7" t="n">
        <v>0.7724500688616817</v>
      </c>
      <c r="S66" s="7" t="n">
        <v>0.5545111440546651</v>
      </c>
      <c r="T66" s="7" t="n">
        <v>0.4338897242622493</v>
      </c>
      <c r="U66" s="7" t="n">
        <v>0.2017036658376749</v>
      </c>
      <c r="V66" s="7" t="n">
        <v>0.5219485637707594</v>
      </c>
      <c r="W66" s="7" t="n">
        <v>0.536019709559617</v>
      </c>
      <c r="X66" s="7" t="n">
        <v>0.6642885552854259</v>
      </c>
      <c r="Y66" s="7" t="n">
        <v>0.6202513105533798</v>
      </c>
      <c r="Z66" s="7" t="n">
        <v>0.5078404670245554</v>
      </c>
      <c r="AA66" s="7" t="n">
        <v>0.8916612690122351</v>
      </c>
      <c r="AB66" s="7" t="n">
        <v>0.8245347229014581</v>
      </c>
      <c r="AC66" s="7" t="n">
        <v>0.7337339796712563</v>
      </c>
      <c r="AD66" s="7" t="n">
        <v>0.4877602876078376</v>
      </c>
      <c r="AE66" s="7" t="n">
        <v>0.7725331970026569</v>
      </c>
      <c r="AF66" s="7" t="n">
        <v>0.5147368496382333</v>
      </c>
      <c r="AG66" s="7" t="n">
        <v>0.6173282117963452</v>
      </c>
      <c r="AH66" s="7" t="n">
        <v>0.4876392963939086</v>
      </c>
      <c r="AI66" s="7" t="n">
        <v>0.7959141198363601</v>
      </c>
      <c r="AJ66" s="7" t="n">
        <v>0.6232931025836113</v>
      </c>
      <c r="AK66" s="7" t="n">
        <v>0.1708795926457602</v>
      </c>
      <c r="AL66" s="7" t="n">
        <v>0.5365945241217511</v>
      </c>
      <c r="AM66" s="7" t="n">
        <v>0.5451422158262478</v>
      </c>
      <c r="AN66" s="7" t="n">
        <v>0.3927443050458505</v>
      </c>
      <c r="AO66" s="7" t="n">
        <v>0.644629698834649</v>
      </c>
      <c r="AP66" s="7" t="n">
        <v>0.6929924603439761</v>
      </c>
      <c r="AQ66" s="7" t="n">
        <v>0.161096380260428</v>
      </c>
      <c r="AR66" s="7" t="n">
        <v>0.4543046181277809</v>
      </c>
      <c r="AS66" s="7" t="n">
        <v>0.5409171085242738</v>
      </c>
      <c r="AT66" s="7" t="n">
        <v>0.3462458307482921</v>
      </c>
      <c r="AU66" s="7" t="n">
        <v>0.2286919448683409</v>
      </c>
      <c r="AV66" s="7" t="n">
        <v>0.6830143134073666</v>
      </c>
      <c r="AW66" s="7" t="n">
        <v>0.7207501983906507</v>
      </c>
      <c r="AX66" s="7" t="n">
        <v>0.6260771297523993</v>
      </c>
      <c r="AY66" s="7" t="n">
        <v>0.5268557670290259</v>
      </c>
      <c r="AZ66" s="7" t="n">
        <v>0.3712119757220136</v>
      </c>
      <c r="BA66" s="7" t="n">
        <v>0.6058184414679927</v>
      </c>
      <c r="BB66" s="7" t="n">
        <v>0.6940094203177554</v>
      </c>
      <c r="BC66" s="7" t="n">
        <v>0.3587769697859782</v>
      </c>
      <c r="BD66" s="7" t="n">
        <v>0.6986294140827132</v>
      </c>
      <c r="BE66" s="7" t="n">
        <v>0.9026743534420959</v>
      </c>
      <c r="BF66" s="7" t="n">
        <v>0.5104536971345056</v>
      </c>
      <c r="BG66" s="7" t="n">
        <v>0.6150752007159409</v>
      </c>
      <c r="BH66" s="7" t="n">
        <v>0.4843305505791837</v>
      </c>
      <c r="BI66" s="7" t="n">
        <v>0.6253459094234053</v>
      </c>
      <c r="BJ66" s="7" t="n">
        <v>0.8587292133463172</v>
      </c>
      <c r="BK66" s="7" t="n">
        <v>0.5499568459478438</v>
      </c>
      <c r="BL66" s="7" t="n">
        <v>0.8935942277925268</v>
      </c>
      <c r="BM66" s="7" t="n">
        <v>0.4679644205140768</v>
      </c>
      <c r="BN66" s="7" t="n">
        <v>0.492561726581926</v>
      </c>
      <c r="BO66" s="7" t="n">
        <v>1</v>
      </c>
      <c r="BP66" s="7" t="n">
        <v>0.6044397258291894</v>
      </c>
      <c r="BQ66" s="7" t="n">
        <v>0.5099769726955427</v>
      </c>
      <c r="BR66" s="7" t="n">
        <v>0.5912338885147442</v>
      </c>
      <c r="BS66" s="7" t="n">
        <v>0.4286857055094859</v>
      </c>
      <c r="BT66" s="7" t="n">
        <v>0.6955823652386025</v>
      </c>
      <c r="BU66" s="7" t="n">
        <v>0.4300884765307687</v>
      </c>
      <c r="BV66" s="7" t="n">
        <v>0.5477551030327815</v>
      </c>
      <c r="BW66" s="7" t="n">
        <v>0.4530060153535393</v>
      </c>
      <c r="BX66" s="7" t="n">
        <v>0.9523031462497241</v>
      </c>
      <c r="BY66" s="7" t="n">
        <v>0.8645930978640449</v>
      </c>
      <c r="BZ66" s="7" t="n">
        <v>0.5481484718652736</v>
      </c>
      <c r="CA66" s="7" t="n">
        <v>0.5848530090987325</v>
      </c>
      <c r="CB66" s="7" t="n">
        <v>0.5099764561259669</v>
      </c>
      <c r="CC66" s="7" t="n">
        <v>0.5132919807885378</v>
      </c>
      <c r="CD66" s="7" t="n">
        <v>0.7420264557539569</v>
      </c>
      <c r="CE66" s="7" t="n">
        <v>0.8955970066761386</v>
      </c>
      <c r="CF66" s="7" t="n">
        <v>0.8900120405458229</v>
      </c>
      <c r="CG66" s="7" t="n">
        <v>0.7528350426220959</v>
      </c>
      <c r="CH66" s="7" t="n">
        <v>0.8910142728202916</v>
      </c>
      <c r="CI66" s="7" t="n">
        <v>0.5727040421012067</v>
      </c>
      <c r="CJ66" s="7" t="n">
        <v>0.8642847174611188</v>
      </c>
      <c r="CK66" s="7" t="n">
        <v>0.8183550561271574</v>
      </c>
      <c r="CL66" s="7" t="n">
        <v>0.6225742219952052</v>
      </c>
      <c r="CM66" s="7" t="n">
        <v>0.2386240244480309</v>
      </c>
      <c r="CN66" s="7" t="n">
        <v>0.8047918458608944</v>
      </c>
      <c r="CO66" s="7" t="n">
        <v>0.6834461242413635</v>
      </c>
      <c r="CP66" s="7" t="n">
        <v>0.7636159224406583</v>
      </c>
      <c r="CQ66" s="7" t="n">
        <v>0.7629609603208626</v>
      </c>
      <c r="CR66" s="7" t="n">
        <v>0.7126944783845061</v>
      </c>
      <c r="CS66" s="7" t="n">
        <v>0.1558587289368105</v>
      </c>
      <c r="CT66" s="7" t="n">
        <v>0.4927503619273086</v>
      </c>
      <c r="CU66" s="7" t="n">
        <v>0.7312695580343436</v>
      </c>
      <c r="CV66" s="7" t="n">
        <v>0.3400968340983395</v>
      </c>
      <c r="CW66" s="7" t="n">
        <v>0.6343691893593942</v>
      </c>
      <c r="CX66" s="7" t="n">
        <v>0.4088375398692016</v>
      </c>
      <c r="CY66" s="7" t="n">
        <v>0.8421721541041358</v>
      </c>
      <c r="CZ66" s="7" t="n">
        <v>0.3746601812674777</v>
      </c>
    </row>
    <row r="67">
      <c r="A67" s="6" t="inlineStr">
        <is>
          <t>930851.CSI</t>
        </is>
      </c>
      <c r="B67" s="6" t="inlineStr">
        <is>
          <t>中证云计算与大数据主题指数</t>
        </is>
      </c>
      <c r="C67" s="7" t="n">
        <v>0.392965956679076</v>
      </c>
      <c r="D67" s="7" t="n">
        <v>0.3203304082020376</v>
      </c>
      <c r="E67" s="7" t="n">
        <v>-0.003504969543178241</v>
      </c>
      <c r="F67" s="7" t="n">
        <v>0.2828345351462532</v>
      </c>
      <c r="G67" s="7" t="n">
        <v>0.1770042206826979</v>
      </c>
      <c r="H67" s="7" t="n">
        <v>0.06684934145262227</v>
      </c>
      <c r="I67" s="7" t="n">
        <v>0.3207692322689401</v>
      </c>
      <c r="J67" s="7" t="n">
        <v>0.3653192510698268</v>
      </c>
      <c r="K67" s="7" t="n">
        <v>0.5836869566591149</v>
      </c>
      <c r="L67" s="7" t="n">
        <v>0.2477918887258736</v>
      </c>
      <c r="M67" s="7" t="n">
        <v>0.1937623128317077</v>
      </c>
      <c r="N67" s="7" t="n">
        <v>0.3054311630986091</v>
      </c>
      <c r="O67" s="7" t="n">
        <v>0.2164911598726271</v>
      </c>
      <c r="P67" s="7" t="n">
        <v>0.5896698602186263</v>
      </c>
      <c r="Q67" s="7" t="n">
        <v>0.5742365126097015</v>
      </c>
      <c r="R67" s="7" t="n">
        <v>0.4234085638390484</v>
      </c>
      <c r="S67" s="7" t="n">
        <v>0.3531785710487624</v>
      </c>
      <c r="T67" s="7" t="n">
        <v>0.1466566857420344</v>
      </c>
      <c r="U67" s="7" t="n">
        <v>-0.1658308426643785</v>
      </c>
      <c r="V67" s="7" t="n">
        <v>0.2039284147046124</v>
      </c>
      <c r="W67" s="7" t="n">
        <v>0.4171374706456247</v>
      </c>
      <c r="X67" s="7" t="n">
        <v>0.284390416387879</v>
      </c>
      <c r="Y67" s="7" t="n">
        <v>0.2197457139624124</v>
      </c>
      <c r="Z67" s="7" t="n">
        <v>0.4314887438358135</v>
      </c>
      <c r="AA67" s="7" t="n">
        <v>0.7844064368839492</v>
      </c>
      <c r="AB67" s="7" t="n">
        <v>0.4242086660138207</v>
      </c>
      <c r="AC67" s="7" t="n">
        <v>0.3251052689050546</v>
      </c>
      <c r="AD67" s="7" t="n">
        <v>0.2455998053554405</v>
      </c>
      <c r="AE67" s="7" t="n">
        <v>0.4047837883459786</v>
      </c>
      <c r="AF67" s="7" t="n">
        <v>0.1974203212371658</v>
      </c>
      <c r="AG67" s="7" t="n">
        <v>0.3466205414366886</v>
      </c>
      <c r="AH67" s="7" t="n">
        <v>0.2492538362614253</v>
      </c>
      <c r="AI67" s="7" t="n">
        <v>0.3740342447167108</v>
      </c>
      <c r="AJ67" s="7" t="n">
        <v>0.2394444050232208</v>
      </c>
      <c r="AK67" s="7" t="n">
        <v>0.02694380786836787</v>
      </c>
      <c r="AL67" s="7" t="n">
        <v>0.641824113081223</v>
      </c>
      <c r="AM67" s="7" t="n">
        <v>0.5694935390883675</v>
      </c>
      <c r="AN67" s="7" t="n">
        <v>0.5084785202462879</v>
      </c>
      <c r="AO67" s="7" t="n">
        <v>0.3801225546479949</v>
      </c>
      <c r="AP67" s="7" t="n">
        <v>0.3172662119409387</v>
      </c>
      <c r="AQ67" s="7" t="n">
        <v>0.07376196315905431</v>
      </c>
      <c r="AR67" s="7" t="n">
        <v>0.1625915933091707</v>
      </c>
      <c r="AS67" s="7" t="n">
        <v>0.3759379943669581</v>
      </c>
      <c r="AT67" s="7" t="n">
        <v>0.1724613151928004</v>
      </c>
      <c r="AU67" s="7" t="n">
        <v>-0.11669292221936</v>
      </c>
      <c r="AV67" s="7" t="n">
        <v>0.2901206595222179</v>
      </c>
      <c r="AW67" s="7" t="n">
        <v>0.3622089664105027</v>
      </c>
      <c r="AX67" s="7" t="n">
        <v>0.967869089087427</v>
      </c>
      <c r="AY67" s="7" t="n">
        <v>0.2343753004848376</v>
      </c>
      <c r="AZ67" s="7" t="n">
        <v>0.1583992304262811</v>
      </c>
      <c r="BA67" s="7" t="n">
        <v>0.210577304149571</v>
      </c>
      <c r="BB67" s="7" t="n">
        <v>0.3662655011243449</v>
      </c>
      <c r="BC67" s="7" t="n">
        <v>0.05967470621869824</v>
      </c>
      <c r="BD67" s="7" t="n">
        <v>0.9664703250044523</v>
      </c>
      <c r="BE67" s="7" t="n">
        <v>0.5714460511295104</v>
      </c>
      <c r="BF67" s="7" t="n">
        <v>0.1936348013474152</v>
      </c>
      <c r="BG67" s="7" t="n">
        <v>0.2448508965713753</v>
      </c>
      <c r="BH67" s="7" t="n">
        <v>0.2791940069266135</v>
      </c>
      <c r="BI67" s="7" t="n">
        <v>0.3184302756202245</v>
      </c>
      <c r="BJ67" s="7" t="n">
        <v>0.8647541923778502</v>
      </c>
      <c r="BK67" s="7" t="n">
        <v>0.2177586400987294</v>
      </c>
      <c r="BL67" s="7" t="n">
        <v>0.5328282391767857</v>
      </c>
      <c r="BM67" s="7" t="n">
        <v>0.3627204753992734</v>
      </c>
      <c r="BN67" s="7" t="n">
        <v>0.34329845568293</v>
      </c>
      <c r="BO67" s="7" t="n">
        <v>0.6044397258291894</v>
      </c>
      <c r="BP67" s="7" t="n">
        <v>1</v>
      </c>
      <c r="BQ67" s="7" t="n">
        <v>0.5777566486587535</v>
      </c>
      <c r="BR67" s="7" t="n">
        <v>0.9929440184450735</v>
      </c>
      <c r="BS67" s="7" t="n">
        <v>0.2313975318722466</v>
      </c>
      <c r="BT67" s="7" t="n">
        <v>0.321061427037408</v>
      </c>
      <c r="BU67" s="7" t="n">
        <v>0.1459749519144775</v>
      </c>
      <c r="BV67" s="7" t="n">
        <v>0.3180987761011601</v>
      </c>
      <c r="BW67" s="7" t="n">
        <v>0.5391292885840225</v>
      </c>
      <c r="BX67" s="7" t="n">
        <v>0.6343499965788371</v>
      </c>
      <c r="BY67" s="7" t="n">
        <v>0.7323193928144197</v>
      </c>
      <c r="BZ67" s="7" t="n">
        <v>0.2225152745279449</v>
      </c>
      <c r="CA67" s="7" t="n">
        <v>0.4345072112975575</v>
      </c>
      <c r="CB67" s="7" t="n">
        <v>0.1559286855458937</v>
      </c>
      <c r="CC67" s="7" t="n">
        <v>0.3604276586305273</v>
      </c>
      <c r="CD67" s="7" t="n">
        <v>0.7206162770332935</v>
      </c>
      <c r="CE67" s="7" t="n">
        <v>0.7828480889195785</v>
      </c>
      <c r="CF67" s="7" t="n">
        <v>0.5830348464685312</v>
      </c>
      <c r="CG67" s="7" t="n">
        <v>0.4179457268771943</v>
      </c>
      <c r="CH67" s="7" t="n">
        <v>0.5634392139913197</v>
      </c>
      <c r="CI67" s="7" t="n">
        <v>0.3195395854810041</v>
      </c>
      <c r="CJ67" s="7" t="n">
        <v>0.7132447602523048</v>
      </c>
      <c r="CK67" s="7" t="n">
        <v>0.4704239831230627</v>
      </c>
      <c r="CL67" s="7" t="n">
        <v>0.2228891638273497</v>
      </c>
      <c r="CM67" s="7" t="n">
        <v>0.08249532427303606</v>
      </c>
      <c r="CN67" s="7" t="n">
        <v>0.4932473906001484</v>
      </c>
      <c r="CO67" s="7" t="n">
        <v>0.2799055652184503</v>
      </c>
      <c r="CP67" s="7" t="n">
        <v>0.4763162824367758</v>
      </c>
      <c r="CQ67" s="7" t="n">
        <v>0.4779411354495922</v>
      </c>
      <c r="CR67" s="7" t="n">
        <v>0.2977751946608065</v>
      </c>
      <c r="CS67" s="7" t="n">
        <v>0.07000111983878188</v>
      </c>
      <c r="CT67" s="7" t="n">
        <v>0.2735858155461575</v>
      </c>
      <c r="CU67" s="7" t="n">
        <v>0.4663447526506072</v>
      </c>
      <c r="CV67" s="7" t="n">
        <v>0.1984803369134598</v>
      </c>
      <c r="CW67" s="7" t="n">
        <v>0.9810313234714324</v>
      </c>
      <c r="CX67" s="7" t="n">
        <v>0.3494036406460999</v>
      </c>
      <c r="CY67" s="7" t="n">
        <v>0.6033039940970432</v>
      </c>
      <c r="CZ67" s="7" t="n">
        <v>0.1984520528568094</v>
      </c>
    </row>
    <row r="68">
      <c r="A68" s="6" t="inlineStr">
        <is>
          <t>930901.CSI</t>
        </is>
      </c>
      <c r="B68" s="6" t="inlineStr">
        <is>
          <t>中证动漫游戏指数</t>
        </is>
      </c>
      <c r="C68" s="7" t="n">
        <v>0.46476176311064</v>
      </c>
      <c r="D68" s="7" t="n">
        <v>0.3978754631854747</v>
      </c>
      <c r="E68" s="7" t="n">
        <v>0.2573571442110326</v>
      </c>
      <c r="F68" s="7" t="n">
        <v>0.3923367790375248</v>
      </c>
      <c r="G68" s="7" t="n">
        <v>0.3105078492616972</v>
      </c>
      <c r="H68" s="7" t="n">
        <v>0.2024279010850943</v>
      </c>
      <c r="I68" s="7" t="n">
        <v>0.4358693375485992</v>
      </c>
      <c r="J68" s="7" t="n">
        <v>0.4097205619066184</v>
      </c>
      <c r="K68" s="7" t="n">
        <v>0.2457010529110162</v>
      </c>
      <c r="L68" s="7" t="n">
        <v>0.209130421659257</v>
      </c>
      <c r="M68" s="7" t="n">
        <v>0.3793053664374298</v>
      </c>
      <c r="N68" s="7" t="n">
        <v>0.2996871211944391</v>
      </c>
      <c r="O68" s="7" t="n">
        <v>0.1389524155857245</v>
      </c>
      <c r="P68" s="7" t="n">
        <v>0.4586392739154066</v>
      </c>
      <c r="Q68" s="7" t="n">
        <v>0.5299378254834441</v>
      </c>
      <c r="R68" s="7" t="n">
        <v>0.4496586312629464</v>
      </c>
      <c r="S68" s="7" t="n">
        <v>0.3982912564189952</v>
      </c>
      <c r="T68" s="7" t="n">
        <v>0.3816153248869971</v>
      </c>
      <c r="U68" s="7" t="n">
        <v>-0.006620877326671239</v>
      </c>
      <c r="V68" s="7" t="n">
        <v>0.4034624166510965</v>
      </c>
      <c r="W68" s="7" t="n">
        <v>0.4400660809607471</v>
      </c>
      <c r="X68" s="7" t="n">
        <v>0.433010043093773</v>
      </c>
      <c r="Y68" s="7" t="n">
        <v>0.1380375010697956</v>
      </c>
      <c r="Z68" s="7" t="n">
        <v>0.4315340889479302</v>
      </c>
      <c r="AA68" s="7" t="n">
        <v>0.4176504288282826</v>
      </c>
      <c r="AB68" s="7" t="n">
        <v>0.3472991200487929</v>
      </c>
      <c r="AC68" s="7" t="n">
        <v>0.1947826786194854</v>
      </c>
      <c r="AD68" s="7" t="n">
        <v>0.3920733698463199</v>
      </c>
      <c r="AE68" s="7" t="n">
        <v>0.3887275705451765</v>
      </c>
      <c r="AF68" s="7" t="n">
        <v>0.3852863307639208</v>
      </c>
      <c r="AG68" s="7" t="n">
        <v>0.3935350228631739</v>
      </c>
      <c r="AH68" s="7" t="n">
        <v>0.395243246972184</v>
      </c>
      <c r="AI68" s="7" t="n">
        <v>0.3108659356968746</v>
      </c>
      <c r="AJ68" s="7" t="n">
        <v>0.1401523761840001</v>
      </c>
      <c r="AK68" s="7" t="n">
        <v>0.237060604996627</v>
      </c>
      <c r="AL68" s="7" t="n">
        <v>0.06494564263650039</v>
      </c>
      <c r="AM68" s="7" t="n">
        <v>0.9226154764873358</v>
      </c>
      <c r="AN68" s="7" t="n">
        <v>-0.1102219073721712</v>
      </c>
      <c r="AO68" s="7" t="n">
        <v>0.4320733329341449</v>
      </c>
      <c r="AP68" s="7" t="n">
        <v>0.1959531372922817</v>
      </c>
      <c r="AQ68" s="7" t="n">
        <v>0.2054685555256814</v>
      </c>
      <c r="AR68" s="7" t="n">
        <v>0.3393737040838315</v>
      </c>
      <c r="AS68" s="7" t="n">
        <v>0.3975020897090268</v>
      </c>
      <c r="AT68" s="7" t="n">
        <v>0.2749987320940392</v>
      </c>
      <c r="AU68" s="7" t="n">
        <v>-0.004293216484135922</v>
      </c>
      <c r="AV68" s="7" t="n">
        <v>0.3503467019620734</v>
      </c>
      <c r="AW68" s="7" t="n">
        <v>0.3357693327977994</v>
      </c>
      <c r="AX68" s="7" t="n">
        <v>0.5638119983884468</v>
      </c>
      <c r="AY68" s="7" t="n">
        <v>0.3719078094183996</v>
      </c>
      <c r="AZ68" s="7" t="n">
        <v>0.2713288615904215</v>
      </c>
      <c r="BA68" s="7" t="n">
        <v>0.1178814898171515</v>
      </c>
      <c r="BB68" s="7" t="n">
        <v>0.2608683095197503</v>
      </c>
      <c r="BC68" s="7" t="n">
        <v>0.2962929916816774</v>
      </c>
      <c r="BD68" s="7" t="n">
        <v>0.580559594103837</v>
      </c>
      <c r="BE68" s="7" t="n">
        <v>0.2565113113339413</v>
      </c>
      <c r="BF68" s="7" t="n">
        <v>0.399272929513025</v>
      </c>
      <c r="BG68" s="7" t="n">
        <v>0.371148571710909</v>
      </c>
      <c r="BH68" s="7" t="n">
        <v>0.5288618152354901</v>
      </c>
      <c r="BI68" s="7" t="n">
        <v>0.3021235218868664</v>
      </c>
      <c r="BJ68" s="7" t="n">
        <v>0.5118589128084923</v>
      </c>
      <c r="BK68" s="7" t="n">
        <v>0.3693519861293876</v>
      </c>
      <c r="BL68" s="7" t="n">
        <v>0.3115356666882169</v>
      </c>
      <c r="BM68" s="7" t="n">
        <v>0.4009299708704183</v>
      </c>
      <c r="BN68" s="7" t="n">
        <v>0.4024398497078995</v>
      </c>
      <c r="BO68" s="7" t="n">
        <v>0.5099769726955427</v>
      </c>
      <c r="BP68" s="7" t="n">
        <v>0.5777566486587535</v>
      </c>
      <c r="BQ68" s="7" t="n">
        <v>1</v>
      </c>
      <c r="BR68" s="7" t="n">
        <v>0.5891413715910143</v>
      </c>
      <c r="BS68" s="7" t="n">
        <v>0.4815649341484685</v>
      </c>
      <c r="BT68" s="7" t="n">
        <v>0.1964084928308638</v>
      </c>
      <c r="BU68" s="7" t="n">
        <v>0.3378149096645228</v>
      </c>
      <c r="BV68" s="7" t="n">
        <v>0.5029070180647102</v>
      </c>
      <c r="BW68" s="7" t="n">
        <v>-0.04078545767566613</v>
      </c>
      <c r="BX68" s="7" t="n">
        <v>0.3907431583977142</v>
      </c>
      <c r="BY68" s="7" t="n">
        <v>0.3717881315758887</v>
      </c>
      <c r="BZ68" s="7" t="n">
        <v>0.3895462603390965</v>
      </c>
      <c r="CA68" s="7" t="n">
        <v>0.4355902298744592</v>
      </c>
      <c r="CB68" s="7" t="n">
        <v>0.06965651342008974</v>
      </c>
      <c r="CC68" s="7" t="n">
        <v>0.3962368267312232</v>
      </c>
      <c r="CD68" s="7" t="n">
        <v>0.3643009940715334</v>
      </c>
      <c r="CE68" s="7" t="n">
        <v>0.5006444616328194</v>
      </c>
      <c r="CF68" s="7" t="n">
        <v>0.3862572023165063</v>
      </c>
      <c r="CG68" s="7" t="n">
        <v>0.4224318309957427</v>
      </c>
      <c r="CH68" s="7" t="n">
        <v>0.2480641049229198</v>
      </c>
      <c r="CI68" s="7" t="n">
        <v>0.3970477060263394</v>
      </c>
      <c r="CJ68" s="7" t="n">
        <v>0.3545957781043138</v>
      </c>
      <c r="CK68" s="7" t="n">
        <v>0.2577907991943981</v>
      </c>
      <c r="CL68" s="7" t="n">
        <v>0.1213192558540563</v>
      </c>
      <c r="CM68" s="7" t="n">
        <v>0.2976044833493084</v>
      </c>
      <c r="CN68" s="7" t="n">
        <v>0.176204725538424</v>
      </c>
      <c r="CO68" s="7" t="n">
        <v>0.2022132646810725</v>
      </c>
      <c r="CP68" s="7" t="n">
        <v>0.1259885986370967</v>
      </c>
      <c r="CQ68" s="7" t="n">
        <v>0.1299335243059089</v>
      </c>
      <c r="CR68" s="7" t="n">
        <v>0.2877675005318384</v>
      </c>
      <c r="CS68" s="7" t="n">
        <v>0.2019685817748645</v>
      </c>
      <c r="CT68" s="7" t="n">
        <v>0.3990307637554135</v>
      </c>
      <c r="CU68" s="7" t="n">
        <v>0.1090599795901157</v>
      </c>
      <c r="CV68" s="7" t="n">
        <v>0.2656317615100583</v>
      </c>
      <c r="CW68" s="7" t="n">
        <v>0.5648865978569155</v>
      </c>
      <c r="CX68" s="7" t="n">
        <v>0.3879039984234223</v>
      </c>
      <c r="CY68" s="7" t="n">
        <v>0.3219290986754446</v>
      </c>
      <c r="CZ68" s="7" t="n">
        <v>0.3579890988791212</v>
      </c>
    </row>
    <row r="69">
      <c r="A69" s="6" t="inlineStr">
        <is>
          <t>930902.CSI</t>
        </is>
      </c>
      <c r="B69" s="6" t="inlineStr">
        <is>
          <t>中证大数据产业指数</t>
        </is>
      </c>
      <c r="C69" s="7" t="n">
        <v>0.3693265179902054</v>
      </c>
      <c r="D69" s="7" t="n">
        <v>0.2968440090393026</v>
      </c>
      <c r="E69" s="7" t="n">
        <v>-0.02356326992221564</v>
      </c>
      <c r="F69" s="7" t="n">
        <v>0.265618517079965</v>
      </c>
      <c r="G69" s="7" t="n">
        <v>0.1629581213241622</v>
      </c>
      <c r="H69" s="7" t="n">
        <v>0.03545352750937712</v>
      </c>
      <c r="I69" s="7" t="n">
        <v>0.3100757443551932</v>
      </c>
      <c r="J69" s="7" t="n">
        <v>0.3407049435226983</v>
      </c>
      <c r="K69" s="7" t="n">
        <v>0.5669362831195363</v>
      </c>
      <c r="L69" s="7" t="n">
        <v>0.2222228042554354</v>
      </c>
      <c r="M69" s="7" t="n">
        <v>0.1833224244847944</v>
      </c>
      <c r="N69" s="7" t="n">
        <v>0.2805684919763882</v>
      </c>
      <c r="O69" s="7" t="n">
        <v>0.1909688683690984</v>
      </c>
      <c r="P69" s="7" t="n">
        <v>0.5801243987618444</v>
      </c>
      <c r="Q69" s="7" t="n">
        <v>0.5572258090749468</v>
      </c>
      <c r="R69" s="7" t="n">
        <v>0.3997060373321003</v>
      </c>
      <c r="S69" s="7" t="n">
        <v>0.3385195416298439</v>
      </c>
      <c r="T69" s="7" t="n">
        <v>0.1296358006899078</v>
      </c>
      <c r="U69" s="7" t="n">
        <v>-0.1961965687921313</v>
      </c>
      <c r="V69" s="7" t="n">
        <v>0.1947284013191437</v>
      </c>
      <c r="W69" s="7" t="n">
        <v>0.4088337204682099</v>
      </c>
      <c r="X69" s="7" t="n">
        <v>0.2723465728970726</v>
      </c>
      <c r="Y69" s="7" t="n">
        <v>0.1940935886598093</v>
      </c>
      <c r="Z69" s="7" t="n">
        <v>0.4296913439801271</v>
      </c>
      <c r="AA69" s="7" t="n">
        <v>0.7751998620988868</v>
      </c>
      <c r="AB69" s="7" t="n">
        <v>0.4035397083984131</v>
      </c>
      <c r="AC69" s="7" t="n">
        <v>0.3011194248999052</v>
      </c>
      <c r="AD69" s="7" t="n">
        <v>0.2305482482799258</v>
      </c>
      <c r="AE69" s="7" t="n">
        <v>0.3801739496497905</v>
      </c>
      <c r="AF69" s="7" t="n">
        <v>0.1865389701048569</v>
      </c>
      <c r="AG69" s="7" t="n">
        <v>0.3328014635391266</v>
      </c>
      <c r="AH69" s="7" t="n">
        <v>0.2401239910805445</v>
      </c>
      <c r="AI69" s="7" t="n">
        <v>0.35240690007748</v>
      </c>
      <c r="AJ69" s="7" t="n">
        <v>0.2165688276445754</v>
      </c>
      <c r="AK69" s="7" t="n">
        <v>0.02902157379537611</v>
      </c>
      <c r="AL69" s="7" t="n">
        <v>0.6241987619196403</v>
      </c>
      <c r="AM69" s="7" t="n">
        <v>0.5780523753760831</v>
      </c>
      <c r="AN69" s="7" t="n">
        <v>0.4929789474289732</v>
      </c>
      <c r="AO69" s="7" t="n">
        <v>0.3683568752488768</v>
      </c>
      <c r="AP69" s="7" t="n">
        <v>0.299012604890405</v>
      </c>
      <c r="AQ69" s="7" t="n">
        <v>0.05914904645662649</v>
      </c>
      <c r="AR69" s="7" t="n">
        <v>0.1544124093350639</v>
      </c>
      <c r="AS69" s="7" t="n">
        <v>0.3648975701170197</v>
      </c>
      <c r="AT69" s="7" t="n">
        <v>0.1427264750531353</v>
      </c>
      <c r="AU69" s="7" t="n">
        <v>-0.1446406744596623</v>
      </c>
      <c r="AV69" s="7" t="n">
        <v>0.2659839332584615</v>
      </c>
      <c r="AW69" s="7" t="n">
        <v>0.3402347377982869</v>
      </c>
      <c r="AX69" s="7" t="n">
        <v>0.9618349168491823</v>
      </c>
      <c r="AY69" s="7" t="n">
        <v>0.2045216151389992</v>
      </c>
      <c r="AZ69" s="7" t="n">
        <v>0.1299794330139079</v>
      </c>
      <c r="BA69" s="7" t="n">
        <v>0.185554442157674</v>
      </c>
      <c r="BB69" s="7" t="n">
        <v>0.3454133173156892</v>
      </c>
      <c r="BC69" s="7" t="n">
        <v>0.06614526874704071</v>
      </c>
      <c r="BD69" s="7" t="n">
        <v>0.955437508690699</v>
      </c>
      <c r="BE69" s="7" t="n">
        <v>0.5535963604126066</v>
      </c>
      <c r="BF69" s="7" t="n">
        <v>0.1845683485511654</v>
      </c>
      <c r="BG69" s="7" t="n">
        <v>0.229396527995097</v>
      </c>
      <c r="BH69" s="7" t="n">
        <v>0.2900367208884211</v>
      </c>
      <c r="BI69" s="7" t="n">
        <v>0.2925609949108897</v>
      </c>
      <c r="BJ69" s="7" t="n">
        <v>0.8585573606561691</v>
      </c>
      <c r="BK69" s="7" t="n">
        <v>0.1917120978911935</v>
      </c>
      <c r="BL69" s="7" t="n">
        <v>0.5233307066854374</v>
      </c>
      <c r="BM69" s="7" t="n">
        <v>0.3606744983738313</v>
      </c>
      <c r="BN69" s="7" t="n">
        <v>0.3387957201206434</v>
      </c>
      <c r="BO69" s="7" t="n">
        <v>0.5912338885147442</v>
      </c>
      <c r="BP69" s="7" t="n">
        <v>0.9929440184450735</v>
      </c>
      <c r="BQ69" s="7" t="n">
        <v>0.5891413715910143</v>
      </c>
      <c r="BR69" s="7" t="n">
        <v>1</v>
      </c>
      <c r="BS69" s="7" t="n">
        <v>0.2128147505657524</v>
      </c>
      <c r="BT69" s="7" t="n">
        <v>0.3031045219787072</v>
      </c>
      <c r="BU69" s="7" t="n">
        <v>0.1346164237574407</v>
      </c>
      <c r="BV69" s="7" t="n">
        <v>0.3104295979121888</v>
      </c>
      <c r="BW69" s="7" t="n">
        <v>0.5236397790650875</v>
      </c>
      <c r="BX69" s="7" t="n">
        <v>0.6190137861361635</v>
      </c>
      <c r="BY69" s="7" t="n">
        <v>0.713962899109189</v>
      </c>
      <c r="BZ69" s="7" t="n">
        <v>0.2095472081303075</v>
      </c>
      <c r="CA69" s="7" t="n">
        <v>0.4237228144470629</v>
      </c>
      <c r="CB69" s="7" t="n">
        <v>0.1333109177344086</v>
      </c>
      <c r="CC69" s="7" t="n">
        <v>0.3561748342490902</v>
      </c>
      <c r="CD69" s="7" t="n">
        <v>0.7081024496031229</v>
      </c>
      <c r="CE69" s="7" t="n">
        <v>0.760558102976307</v>
      </c>
      <c r="CF69" s="7" t="n">
        <v>0.5545631274530951</v>
      </c>
      <c r="CG69" s="7" t="n">
        <v>0.3993688475804785</v>
      </c>
      <c r="CH69" s="7" t="n">
        <v>0.5429745032585935</v>
      </c>
      <c r="CI69" s="7" t="n">
        <v>0.3082274422814473</v>
      </c>
      <c r="CJ69" s="7" t="n">
        <v>0.6939319283088997</v>
      </c>
      <c r="CK69" s="7" t="n">
        <v>0.445867795776802</v>
      </c>
      <c r="CL69" s="7" t="n">
        <v>0.2055601981447277</v>
      </c>
      <c r="CM69" s="7" t="n">
        <v>0.08576968667636006</v>
      </c>
      <c r="CN69" s="7" t="n">
        <v>0.4764573272339964</v>
      </c>
      <c r="CO69" s="7" t="n">
        <v>0.2615198114340526</v>
      </c>
      <c r="CP69" s="7" t="n">
        <v>0.4648278811615882</v>
      </c>
      <c r="CQ69" s="7" t="n">
        <v>0.4666167119521653</v>
      </c>
      <c r="CR69" s="7" t="n">
        <v>0.2827255431927163</v>
      </c>
      <c r="CS69" s="7" t="n">
        <v>0.05557121901784631</v>
      </c>
      <c r="CT69" s="7" t="n">
        <v>0.2597877504496028</v>
      </c>
      <c r="CU69" s="7" t="n">
        <v>0.4561371539823794</v>
      </c>
      <c r="CV69" s="7" t="n">
        <v>0.1594215304414662</v>
      </c>
      <c r="CW69" s="7" t="n">
        <v>0.9786033310407726</v>
      </c>
      <c r="CX69" s="7" t="n">
        <v>0.3529324325702302</v>
      </c>
      <c r="CY69" s="7" t="n">
        <v>0.5874518983816064</v>
      </c>
      <c r="CZ69" s="7" t="n">
        <v>0.1700850523212648</v>
      </c>
    </row>
    <row r="70">
      <c r="A70" s="6" t="inlineStr">
        <is>
          <t>930955.CSI</t>
        </is>
      </c>
      <c r="B70" s="6" t="inlineStr">
        <is>
          <t>中证红利低波动100指数</t>
        </is>
      </c>
      <c r="C70" s="7" t="n">
        <v>0.8342337781931881</v>
      </c>
      <c r="D70" s="7" t="n">
        <v>0.8257064528730758</v>
      </c>
      <c r="E70" s="7" t="n">
        <v>0.8490430456569539</v>
      </c>
      <c r="F70" s="7" t="n">
        <v>0.8007384907647901</v>
      </c>
      <c r="G70" s="7" t="n">
        <v>0.8633574700613903</v>
      </c>
      <c r="H70" s="7" t="n">
        <v>0.6023353408110474</v>
      </c>
      <c r="I70" s="7" t="n">
        <v>0.5953741120104871</v>
      </c>
      <c r="J70" s="7" t="n">
        <v>0.7607228344509169</v>
      </c>
      <c r="K70" s="7" t="n">
        <v>0.1927085667937335</v>
      </c>
      <c r="L70" s="7" t="n">
        <v>0.4813730863077424</v>
      </c>
      <c r="M70" s="7" t="n">
        <v>0.5583855901951877</v>
      </c>
      <c r="N70" s="7" t="n">
        <v>0.470958620992856</v>
      </c>
      <c r="O70" s="7" t="n">
        <v>0.1648528786020118</v>
      </c>
      <c r="P70" s="7" t="n">
        <v>0.4605933780715926</v>
      </c>
      <c r="Q70" s="7" t="n">
        <v>0.6445462132049303</v>
      </c>
      <c r="R70" s="7" t="n">
        <v>0.7594249108035172</v>
      </c>
      <c r="S70" s="7" t="n">
        <v>0.4832925627665354</v>
      </c>
      <c r="T70" s="7" t="n">
        <v>0.8895313242259254</v>
      </c>
      <c r="U70" s="7" t="n">
        <v>0.5183234342488184</v>
      </c>
      <c r="V70" s="7" t="n">
        <v>0.5945298040854752</v>
      </c>
      <c r="W70" s="7" t="n">
        <v>0.4613597464330272</v>
      </c>
      <c r="X70" s="7" t="n">
        <v>0.6650164857068566</v>
      </c>
      <c r="Y70" s="7" t="n">
        <v>0.167032983208537</v>
      </c>
      <c r="Z70" s="7" t="n">
        <v>0.4298685506572449</v>
      </c>
      <c r="AA70" s="7" t="n">
        <v>0.2728518472131711</v>
      </c>
      <c r="AB70" s="7" t="n">
        <v>0.3771568777839446</v>
      </c>
      <c r="AC70" s="7" t="n">
        <v>0.2158609712327255</v>
      </c>
      <c r="AD70" s="7" t="n">
        <v>0.7573560606915273</v>
      </c>
      <c r="AE70" s="7" t="n">
        <v>0.6059775478194294</v>
      </c>
      <c r="AF70" s="7" t="n">
        <v>0.5621652046990943</v>
      </c>
      <c r="AG70" s="7" t="n">
        <v>0.7607665681520434</v>
      </c>
      <c r="AH70" s="7" t="n">
        <v>0.4460255558898965</v>
      </c>
      <c r="AI70" s="7" t="n">
        <v>0.3495721712609182</v>
      </c>
      <c r="AJ70" s="7" t="n">
        <v>0.1429391611063125</v>
      </c>
      <c r="AK70" s="7" t="n">
        <v>0.6580208073920089</v>
      </c>
      <c r="AL70" s="7" t="n">
        <v>0.01161309914921283</v>
      </c>
      <c r="AM70" s="7" t="n">
        <v>0.5992009296490027</v>
      </c>
      <c r="AN70" s="7" t="n">
        <v>-0.1549445151598501</v>
      </c>
      <c r="AO70" s="7" t="n">
        <v>0.7754562375236089</v>
      </c>
      <c r="AP70" s="7" t="n">
        <v>0.191313643342309</v>
      </c>
      <c r="AQ70" s="7" t="n">
        <v>0.8009378848894695</v>
      </c>
      <c r="AR70" s="7" t="n">
        <v>0.5137310740289233</v>
      </c>
      <c r="AS70" s="7" t="n">
        <v>0.4446576005206978</v>
      </c>
      <c r="AT70" s="7" t="n">
        <v>0.8198419872515871</v>
      </c>
      <c r="AU70" s="7" t="n">
        <v>0.5156867962610797</v>
      </c>
      <c r="AV70" s="7" t="n">
        <v>0.6771681295078745</v>
      </c>
      <c r="AW70" s="7" t="n">
        <v>0.4793704662946136</v>
      </c>
      <c r="AX70" s="7" t="n">
        <v>0.1955525699418063</v>
      </c>
      <c r="AY70" s="7" t="n">
        <v>0.7350402573640211</v>
      </c>
      <c r="AZ70" s="7" t="n">
        <v>0.8383788122605919</v>
      </c>
      <c r="BA70" s="7" t="n">
        <v>0.1293262789734825</v>
      </c>
      <c r="BB70" s="7" t="n">
        <v>0.327614625252055</v>
      </c>
      <c r="BC70" s="7" t="n">
        <v>0.4955505306947231</v>
      </c>
      <c r="BD70" s="7" t="n">
        <v>0.2723336764434788</v>
      </c>
      <c r="BE70" s="7" t="n">
        <v>0.2957409328417148</v>
      </c>
      <c r="BF70" s="7" t="n">
        <v>0.5691702765590734</v>
      </c>
      <c r="BG70" s="7" t="n">
        <v>0.6718998762474635</v>
      </c>
      <c r="BH70" s="7" t="n">
        <v>0.5746329265497525</v>
      </c>
      <c r="BI70" s="7" t="n">
        <v>0.4827488611985188</v>
      </c>
      <c r="BJ70" s="7" t="n">
        <v>0.3377740031005398</v>
      </c>
      <c r="BK70" s="7" t="n">
        <v>0.7807224925340374</v>
      </c>
      <c r="BL70" s="7" t="n">
        <v>0.1950401266121304</v>
      </c>
      <c r="BM70" s="7" t="n">
        <v>0.360326147516292</v>
      </c>
      <c r="BN70" s="7" t="n">
        <v>0.3978399798365821</v>
      </c>
      <c r="BO70" s="7" t="n">
        <v>0.4286857055094859</v>
      </c>
      <c r="BP70" s="7" t="n">
        <v>0.2313975318722466</v>
      </c>
      <c r="BQ70" s="7" t="n">
        <v>0.4815649341484685</v>
      </c>
      <c r="BR70" s="7" t="n">
        <v>0.2128147505657524</v>
      </c>
      <c r="BS70" s="7" t="n">
        <v>1</v>
      </c>
      <c r="BT70" s="7" t="n">
        <v>0.1902456805885187</v>
      </c>
      <c r="BU70" s="7" t="n">
        <v>0.8138018703157099</v>
      </c>
      <c r="BV70" s="7" t="n">
        <v>0.8648989054951818</v>
      </c>
      <c r="BW70" s="7" t="n">
        <v>-0.06924304177274387</v>
      </c>
      <c r="BX70" s="7" t="n">
        <v>0.3159511480720935</v>
      </c>
      <c r="BY70" s="7" t="n">
        <v>0.3271342594300283</v>
      </c>
      <c r="BZ70" s="7" t="n">
        <v>0.6505347671693099</v>
      </c>
      <c r="CA70" s="7" t="n">
        <v>0.4657285822543503</v>
      </c>
      <c r="CB70" s="7" t="n">
        <v>0.08866051844691494</v>
      </c>
      <c r="CC70" s="7" t="n">
        <v>0.4276210224439538</v>
      </c>
      <c r="CD70" s="7" t="n">
        <v>0.3011474407824864</v>
      </c>
      <c r="CE70" s="7" t="n">
        <v>0.4081692391781139</v>
      </c>
      <c r="CF70" s="7" t="n">
        <v>0.3809654662112807</v>
      </c>
      <c r="CG70" s="7" t="n">
        <v>0.596534366152067</v>
      </c>
      <c r="CH70" s="7" t="n">
        <v>0.3121586748322864</v>
      </c>
      <c r="CI70" s="7" t="n">
        <v>0.4728786803835707</v>
      </c>
      <c r="CJ70" s="7" t="n">
        <v>0.3513011063440364</v>
      </c>
      <c r="CK70" s="7" t="n">
        <v>0.2399280363449283</v>
      </c>
      <c r="CL70" s="7" t="n">
        <v>0.07269359853968554</v>
      </c>
      <c r="CM70" s="7" t="n">
        <v>0.6848344689645381</v>
      </c>
      <c r="CN70" s="7" t="n">
        <v>0.23855883521815</v>
      </c>
      <c r="CO70" s="7" t="n">
        <v>0.1941089991436199</v>
      </c>
      <c r="CP70" s="7" t="n">
        <v>0.188577832395428</v>
      </c>
      <c r="CQ70" s="7" t="n">
        <v>0.1965778273679874</v>
      </c>
      <c r="CR70" s="7" t="n">
        <v>0.3369918974693673</v>
      </c>
      <c r="CS70" s="7" t="n">
        <v>0.7977778973754004</v>
      </c>
      <c r="CT70" s="7" t="n">
        <v>0.8594725435688</v>
      </c>
      <c r="CU70" s="7" t="n">
        <v>0.1641992181324731</v>
      </c>
      <c r="CV70" s="7" t="n">
        <v>0.4872221631978463</v>
      </c>
      <c r="CW70" s="7" t="n">
        <v>0.2124068503462231</v>
      </c>
      <c r="CX70" s="7" t="n">
        <v>0.281219059061783</v>
      </c>
      <c r="CY70" s="7" t="n">
        <v>0.3006353140584634</v>
      </c>
      <c r="CZ70" s="7" t="n">
        <v>0.9469538646233362</v>
      </c>
    </row>
    <row r="71">
      <c r="A71" s="6" t="inlineStr">
        <is>
          <t>930997.CSI</t>
        </is>
      </c>
      <c r="B71" s="6" t="inlineStr">
        <is>
          <t>中证新能源汽车产业指数</t>
        </is>
      </c>
      <c r="C71" s="7" t="n">
        <v>0.5845160067504501</v>
      </c>
      <c r="D71" s="7" t="n">
        <v>0.4873227961436567</v>
      </c>
      <c r="E71" s="7" t="n">
        <v>0.1706990657369979</v>
      </c>
      <c r="F71" s="7" t="n">
        <v>0.4319918216946089</v>
      </c>
      <c r="G71" s="7" t="n">
        <v>0.1099813956368298</v>
      </c>
      <c r="H71" s="7" t="n">
        <v>0.4871257678925838</v>
      </c>
      <c r="I71" s="7" t="n">
        <v>0.5415717341812363</v>
      </c>
      <c r="J71" s="7" t="n">
        <v>0.6062420915896178</v>
      </c>
      <c r="K71" s="7" t="n">
        <v>0.6621170384997158</v>
      </c>
      <c r="L71" s="7" t="n">
        <v>0.8325394969853462</v>
      </c>
      <c r="M71" s="7" t="n">
        <v>0.4208153064431529</v>
      </c>
      <c r="N71" s="7" t="n">
        <v>0.7639726405619476</v>
      </c>
      <c r="O71" s="7" t="n">
        <v>0.907934617515892</v>
      </c>
      <c r="P71" s="7" t="n">
        <v>0.7819852068737753</v>
      </c>
      <c r="Q71" s="7" t="n">
        <v>0.7260881482725967</v>
      </c>
      <c r="R71" s="7" t="n">
        <v>0.652323468247358</v>
      </c>
      <c r="S71" s="7" t="n">
        <v>0.3164640143600934</v>
      </c>
      <c r="T71" s="7" t="n">
        <v>0.2925581898702313</v>
      </c>
      <c r="U71" s="7" t="n">
        <v>0.234289390183627</v>
      </c>
      <c r="V71" s="7" t="n">
        <v>0.4346731538479082</v>
      </c>
      <c r="W71" s="7" t="n">
        <v>0.2940491794101304</v>
      </c>
      <c r="X71" s="7" t="n">
        <v>0.6212753179432007</v>
      </c>
      <c r="Y71" s="7" t="n">
        <v>0.9249260977032726</v>
      </c>
      <c r="Z71" s="7" t="n">
        <v>0.2758047229619594</v>
      </c>
      <c r="AA71" s="7" t="n">
        <v>0.5678969212676461</v>
      </c>
      <c r="AB71" s="7" t="n">
        <v>0.8940218489382117</v>
      </c>
      <c r="AC71" s="7" t="n">
        <v>0.9403935793818966</v>
      </c>
      <c r="AD71" s="7" t="n">
        <v>0.3235869361461299</v>
      </c>
      <c r="AE71" s="7" t="n">
        <v>0.7408458748701102</v>
      </c>
      <c r="AF71" s="7" t="n">
        <v>0.4276328712208561</v>
      </c>
      <c r="AG71" s="7" t="n">
        <v>0.3448838149517335</v>
      </c>
      <c r="AH71" s="7" t="n">
        <v>0.2849750921724973</v>
      </c>
      <c r="AI71" s="7" t="n">
        <v>0.9104167403554622</v>
      </c>
      <c r="AJ71" s="7" t="n">
        <v>0.9359070733750672</v>
      </c>
      <c r="AK71" s="7" t="n">
        <v>0.04938445075763414</v>
      </c>
      <c r="AL71" s="7" t="n">
        <v>0.4385594867585554</v>
      </c>
      <c r="AM71" s="7" t="n">
        <v>0.2486575697950681</v>
      </c>
      <c r="AN71" s="7" t="n">
        <v>0.3873337215712174</v>
      </c>
      <c r="AO71" s="7" t="n">
        <v>0.3484789821020261</v>
      </c>
      <c r="AP71" s="7" t="n">
        <v>0.9995133319793825</v>
      </c>
      <c r="AQ71" s="7" t="n">
        <v>-0.01132262373584693</v>
      </c>
      <c r="AR71" s="7" t="n">
        <v>0.3779925344149324</v>
      </c>
      <c r="AS71" s="7" t="n">
        <v>0.3354876927701366</v>
      </c>
      <c r="AT71" s="7" t="n">
        <v>0.1606933142493187</v>
      </c>
      <c r="AU71" s="7" t="n">
        <v>0.287000455138922</v>
      </c>
      <c r="AV71" s="7" t="n">
        <v>0.6557906879713548</v>
      </c>
      <c r="AW71" s="7" t="n">
        <v>0.7732255719507715</v>
      </c>
      <c r="AX71" s="7" t="n">
        <v>0.3485809069852614</v>
      </c>
      <c r="AY71" s="7" t="n">
        <v>0.5067171059510218</v>
      </c>
      <c r="AZ71" s="7" t="n">
        <v>0.1924241679082341</v>
      </c>
      <c r="BA71" s="7" t="n">
        <v>0.9122707954687959</v>
      </c>
      <c r="BB71" s="7" t="n">
        <v>0.8947044327913766</v>
      </c>
      <c r="BC71" s="7" t="n">
        <v>0.3107954073808259</v>
      </c>
      <c r="BD71" s="7" t="n">
        <v>0.4053124206327378</v>
      </c>
      <c r="BE71" s="7" t="n">
        <v>0.5895744205020076</v>
      </c>
      <c r="BF71" s="7" t="n">
        <v>0.418861977124334</v>
      </c>
      <c r="BG71" s="7" t="n">
        <v>0.5198567756698612</v>
      </c>
      <c r="BH71" s="7" t="n">
        <v>0.3815016842896755</v>
      </c>
      <c r="BI71" s="7" t="n">
        <v>0.7355119741534497</v>
      </c>
      <c r="BJ71" s="7" t="n">
        <v>0.5287045209789889</v>
      </c>
      <c r="BK71" s="7" t="n">
        <v>0.4602398193215458</v>
      </c>
      <c r="BL71" s="7" t="n">
        <v>0.8210015035181855</v>
      </c>
      <c r="BM71" s="7" t="n">
        <v>0.2167468660764316</v>
      </c>
      <c r="BN71" s="7" t="n">
        <v>0.2533217390724342</v>
      </c>
      <c r="BO71" s="7" t="n">
        <v>0.6955823652386025</v>
      </c>
      <c r="BP71" s="7" t="n">
        <v>0.321061427037408</v>
      </c>
      <c r="BQ71" s="7" t="n">
        <v>0.1964084928308638</v>
      </c>
      <c r="BR71" s="7" t="n">
        <v>0.3031045219787072</v>
      </c>
      <c r="BS71" s="7" t="n">
        <v>0.1902456805885187</v>
      </c>
      <c r="BT71" s="7" t="n">
        <v>1</v>
      </c>
      <c r="BU71" s="7" t="n">
        <v>0.2658124168295292</v>
      </c>
      <c r="BV71" s="7" t="n">
        <v>0.4096221766360508</v>
      </c>
      <c r="BW71" s="7" t="n">
        <v>0.3966897431330738</v>
      </c>
      <c r="BX71" s="7" t="n">
        <v>0.6557931509257484</v>
      </c>
      <c r="BY71" s="7" t="n">
        <v>0.5168307729626933</v>
      </c>
      <c r="BZ71" s="7" t="n">
        <v>0.4367901162034917</v>
      </c>
      <c r="CA71" s="7" t="n">
        <v>0.3346887330886448</v>
      </c>
      <c r="CB71" s="7" t="n">
        <v>0.7645427634472535</v>
      </c>
      <c r="CC71" s="7" t="n">
        <v>0.2822138743794953</v>
      </c>
      <c r="CD71" s="7" t="n">
        <v>0.5672918157785248</v>
      </c>
      <c r="CE71" s="7" t="n">
        <v>0.6553145655940692</v>
      </c>
      <c r="CF71" s="7" t="n">
        <v>0.7877888865028785</v>
      </c>
      <c r="CG71" s="7" t="n">
        <v>0.6254501674664059</v>
      </c>
      <c r="CH71" s="7" t="n">
        <v>0.5526234453784578</v>
      </c>
      <c r="CI71" s="7" t="n">
        <v>0.3680892111597015</v>
      </c>
      <c r="CJ71" s="7" t="n">
        <v>0.571836073037895</v>
      </c>
      <c r="CK71" s="7" t="n">
        <v>0.8720168165852433</v>
      </c>
      <c r="CL71" s="7" t="n">
        <v>0.9589600217550662</v>
      </c>
      <c r="CM71" s="7" t="n">
        <v>0.1304217693085543</v>
      </c>
      <c r="CN71" s="7" t="n">
        <v>0.5064954891826521</v>
      </c>
      <c r="CO71" s="7" t="n">
        <v>0.992848031409465</v>
      </c>
      <c r="CP71" s="7" t="n">
        <v>0.4597472521766595</v>
      </c>
      <c r="CQ71" s="7" t="n">
        <v>0.4528878825335729</v>
      </c>
      <c r="CR71" s="7" t="n">
        <v>0.8653498371155145</v>
      </c>
      <c r="CS71" s="7" t="n">
        <v>-0.01460656370734074</v>
      </c>
      <c r="CT71" s="7" t="n">
        <v>0.2478518622100827</v>
      </c>
      <c r="CU71" s="7" t="n">
        <v>0.4218583310110707</v>
      </c>
      <c r="CV71" s="7" t="n">
        <v>0.3519481535128899</v>
      </c>
      <c r="CW71" s="7" t="n">
        <v>0.3536487336815325</v>
      </c>
      <c r="CX71" s="7" t="n">
        <v>0.2592991791581666</v>
      </c>
      <c r="CY71" s="7" t="n">
        <v>0.7977721157427653</v>
      </c>
      <c r="CZ71" s="7" t="n">
        <v>0.1450155882890433</v>
      </c>
    </row>
    <row r="72">
      <c r="A72" s="6" t="inlineStr">
        <is>
          <t>931009.CSI</t>
        </is>
      </c>
      <c r="B72" s="6" t="inlineStr">
        <is>
          <t>中证全指建筑材料指数</t>
        </is>
      </c>
      <c r="C72" s="7" t="n">
        <v>0.8127570374223084</v>
      </c>
      <c r="D72" s="7" t="n">
        <v>0.8517907158377584</v>
      </c>
      <c r="E72" s="7" t="n">
        <v>0.8478571185680759</v>
      </c>
      <c r="F72" s="7" t="n">
        <v>0.8586471509239071</v>
      </c>
      <c r="G72" s="7" t="n">
        <v>0.8509876078970183</v>
      </c>
      <c r="H72" s="7" t="n">
        <v>0.5943235430307509</v>
      </c>
      <c r="I72" s="7" t="n">
        <v>0.6612901723702771</v>
      </c>
      <c r="J72" s="7" t="n">
        <v>0.8194831779072225</v>
      </c>
      <c r="K72" s="7" t="n">
        <v>0.2121332098620997</v>
      </c>
      <c r="L72" s="7" t="n">
        <v>0.5995170201162831</v>
      </c>
      <c r="M72" s="7" t="n">
        <v>0.6503192827494723</v>
      </c>
      <c r="N72" s="7" t="n">
        <v>0.5512175791727365</v>
      </c>
      <c r="O72" s="7" t="n">
        <v>0.2304233605307283</v>
      </c>
      <c r="P72" s="7" t="n">
        <v>0.4723283815061787</v>
      </c>
      <c r="Q72" s="7" t="n">
        <v>0.6177418389778596</v>
      </c>
      <c r="R72" s="7" t="n">
        <v>0.8011798015226496</v>
      </c>
      <c r="S72" s="7" t="n">
        <v>0.5409619627252047</v>
      </c>
      <c r="T72" s="7" t="n">
        <v>0.8965895699930739</v>
      </c>
      <c r="U72" s="7" t="n">
        <v>0.4455161035356244</v>
      </c>
      <c r="V72" s="7" t="n">
        <v>0.6536320254450416</v>
      </c>
      <c r="W72" s="7" t="n">
        <v>0.4978066652428661</v>
      </c>
      <c r="X72" s="7" t="n">
        <v>0.6174301873780866</v>
      </c>
      <c r="Y72" s="7" t="n">
        <v>0.2416457522039318</v>
      </c>
      <c r="Z72" s="7" t="n">
        <v>0.4591791474263657</v>
      </c>
      <c r="AA72" s="7" t="n">
        <v>0.2688894877220295</v>
      </c>
      <c r="AB72" s="7" t="n">
        <v>0.4594185665987796</v>
      </c>
      <c r="AC72" s="7" t="n">
        <v>0.3032524657272437</v>
      </c>
      <c r="AD72" s="7" t="n">
        <v>0.8598987500774875</v>
      </c>
      <c r="AE72" s="7" t="n">
        <v>0.7120602163298463</v>
      </c>
      <c r="AF72" s="7" t="n">
        <v>0.6518076736267278</v>
      </c>
      <c r="AG72" s="7" t="n">
        <v>0.7280197870004089</v>
      </c>
      <c r="AH72" s="7" t="n">
        <v>0.5161925844721268</v>
      </c>
      <c r="AI72" s="7" t="n">
        <v>0.4413527577328468</v>
      </c>
      <c r="AJ72" s="7" t="n">
        <v>0.2171230651284763</v>
      </c>
      <c r="AK72" s="7" t="n">
        <v>0.8310296971372209</v>
      </c>
      <c r="AL72" s="7" t="n">
        <v>-0.03715392460485269</v>
      </c>
      <c r="AM72" s="7" t="n">
        <v>0.4495886254793624</v>
      </c>
      <c r="AN72" s="7" t="n">
        <v>-0.1682491378103843</v>
      </c>
      <c r="AO72" s="7" t="n">
        <v>0.7332935844432528</v>
      </c>
      <c r="AP72" s="7" t="n">
        <v>0.2696709212460623</v>
      </c>
      <c r="AQ72" s="7" t="n">
        <v>0.8239502026625826</v>
      </c>
      <c r="AR72" s="7" t="n">
        <v>0.6088752030496457</v>
      </c>
      <c r="AS72" s="7" t="n">
        <v>0.5365106865226884</v>
      </c>
      <c r="AT72" s="7" t="n">
        <v>0.687187852022761</v>
      </c>
      <c r="AU72" s="7" t="n">
        <v>0.4690436971339422</v>
      </c>
      <c r="AV72" s="7" t="n">
        <v>0.7683077123259834</v>
      </c>
      <c r="AW72" s="7" t="n">
        <v>0.4729600016151065</v>
      </c>
      <c r="AX72" s="7" t="n">
        <v>0.1122268931462547</v>
      </c>
      <c r="AY72" s="7" t="n">
        <v>0.6736845338550912</v>
      </c>
      <c r="AZ72" s="7" t="n">
        <v>0.738348661164318</v>
      </c>
      <c r="BA72" s="7" t="n">
        <v>0.2005266943101196</v>
      </c>
      <c r="BB72" s="7" t="n">
        <v>0.382802264361403</v>
      </c>
      <c r="BC72" s="7" t="n">
        <v>0.4181219953561337</v>
      </c>
      <c r="BD72" s="7" t="n">
        <v>0.2117420908512144</v>
      </c>
      <c r="BE72" s="7" t="n">
        <v>0.3376333963210361</v>
      </c>
      <c r="BF72" s="7" t="n">
        <v>0.6517487157037676</v>
      </c>
      <c r="BG72" s="7" t="n">
        <v>0.843788483130505</v>
      </c>
      <c r="BH72" s="7" t="n">
        <v>0.4805872748634564</v>
      </c>
      <c r="BI72" s="7" t="n">
        <v>0.5524281166633839</v>
      </c>
      <c r="BJ72" s="7" t="n">
        <v>0.3343449196753073</v>
      </c>
      <c r="BK72" s="7" t="n">
        <v>0.6315011709675453</v>
      </c>
      <c r="BL72" s="7" t="n">
        <v>0.2285737027504751</v>
      </c>
      <c r="BM72" s="7" t="n">
        <v>0.401750781850099</v>
      </c>
      <c r="BN72" s="7" t="n">
        <v>0.4596440255992527</v>
      </c>
      <c r="BO72" s="7" t="n">
        <v>0.4300884765307687</v>
      </c>
      <c r="BP72" s="7" t="n">
        <v>0.1459749519144775</v>
      </c>
      <c r="BQ72" s="7" t="n">
        <v>0.3378149096645228</v>
      </c>
      <c r="BR72" s="7" t="n">
        <v>0.1346164237574407</v>
      </c>
      <c r="BS72" s="7" t="n">
        <v>0.8138018703157099</v>
      </c>
      <c r="BT72" s="7" t="n">
        <v>0.2658124168295292</v>
      </c>
      <c r="BU72" s="7" t="n">
        <v>1</v>
      </c>
      <c r="BV72" s="7" t="n">
        <v>0.8569057178409545</v>
      </c>
      <c r="BW72" s="7" t="n">
        <v>-0.09784372710155947</v>
      </c>
      <c r="BX72" s="7" t="n">
        <v>0.3261535137636248</v>
      </c>
      <c r="BY72" s="7" t="n">
        <v>0.3326411170615259</v>
      </c>
      <c r="BZ72" s="7" t="n">
        <v>0.7494106365044183</v>
      </c>
      <c r="CA72" s="7" t="n">
        <v>0.5076308409346065</v>
      </c>
      <c r="CB72" s="7" t="n">
        <v>0.1486528187356891</v>
      </c>
      <c r="CC72" s="7" t="n">
        <v>0.4717788895950903</v>
      </c>
      <c r="CD72" s="7" t="n">
        <v>0.256011192079551</v>
      </c>
      <c r="CE72" s="7" t="n">
        <v>0.3978989431339381</v>
      </c>
      <c r="CF72" s="7" t="n">
        <v>0.4271826520400728</v>
      </c>
      <c r="CG72" s="7" t="n">
        <v>0.6867280932306135</v>
      </c>
      <c r="CH72" s="7" t="n">
        <v>0.3539302897253255</v>
      </c>
      <c r="CI72" s="7" t="n">
        <v>0.5666575686281188</v>
      </c>
      <c r="CJ72" s="7" t="n">
        <v>0.3662969511973239</v>
      </c>
      <c r="CK72" s="7" t="n">
        <v>0.3182534984467082</v>
      </c>
      <c r="CL72" s="7" t="n">
        <v>0.155438842524084</v>
      </c>
      <c r="CM72" s="7" t="n">
        <v>0.8370152284787289</v>
      </c>
      <c r="CN72" s="7" t="n">
        <v>0.2789314948909218</v>
      </c>
      <c r="CO72" s="7" t="n">
        <v>0.2785636543623681</v>
      </c>
      <c r="CP72" s="7" t="n">
        <v>0.2364489380749783</v>
      </c>
      <c r="CQ72" s="7" t="n">
        <v>0.2384344950005342</v>
      </c>
      <c r="CR72" s="7" t="n">
        <v>0.3643211769245305</v>
      </c>
      <c r="CS72" s="7" t="n">
        <v>0.8221486063328138</v>
      </c>
      <c r="CT72" s="7" t="n">
        <v>0.8234496780944012</v>
      </c>
      <c r="CU72" s="7" t="n">
        <v>0.2140490934480334</v>
      </c>
      <c r="CV72" s="7" t="n">
        <v>0.3555856958062246</v>
      </c>
      <c r="CW72" s="7" t="n">
        <v>0.123208558744468</v>
      </c>
      <c r="CX72" s="7" t="n">
        <v>0.3932233717615738</v>
      </c>
      <c r="CY72" s="7" t="n">
        <v>0.3291092282561568</v>
      </c>
      <c r="CZ72" s="7" t="n">
        <v>0.8239579827290511</v>
      </c>
    </row>
    <row r="73">
      <c r="A73" s="6" t="inlineStr">
        <is>
          <t>931052.CSI</t>
        </is>
      </c>
      <c r="B73" s="6" t="inlineStr">
        <is>
          <t>中证国信价值指数</t>
        </is>
      </c>
      <c r="C73" s="7" t="n">
        <v>0.8683682017726089</v>
      </c>
      <c r="D73" s="7" t="n">
        <v>0.8316383671769976</v>
      </c>
      <c r="E73" s="7" t="n">
        <v>0.8218383314287554</v>
      </c>
      <c r="F73" s="7" t="n">
        <v>0.8067418705094566</v>
      </c>
      <c r="G73" s="7" t="n">
        <v>0.7944033504204707</v>
      </c>
      <c r="H73" s="7" t="n">
        <v>0.6780203408240898</v>
      </c>
      <c r="I73" s="7" t="n">
        <v>0.6417134597563515</v>
      </c>
      <c r="J73" s="7" t="n">
        <v>0.8085360775906784</v>
      </c>
      <c r="K73" s="7" t="n">
        <v>0.3740290991825244</v>
      </c>
      <c r="L73" s="7" t="n">
        <v>0.6727342910168547</v>
      </c>
      <c r="M73" s="7" t="n">
        <v>0.5699179318438915</v>
      </c>
      <c r="N73" s="7" t="n">
        <v>0.6647339840526111</v>
      </c>
      <c r="O73" s="7" t="n">
        <v>0.3614434512987129</v>
      </c>
      <c r="P73" s="7" t="n">
        <v>0.6712551037482196</v>
      </c>
      <c r="Q73" s="7" t="n">
        <v>0.7970734016706644</v>
      </c>
      <c r="R73" s="7" t="n">
        <v>0.832036044871053</v>
      </c>
      <c r="S73" s="7" t="n">
        <v>0.5193365141816217</v>
      </c>
      <c r="T73" s="7" t="n">
        <v>0.9277658216604289</v>
      </c>
      <c r="U73" s="7" t="n">
        <v>0.4868058618820127</v>
      </c>
      <c r="V73" s="7" t="n">
        <v>0.5926628676952282</v>
      </c>
      <c r="W73" s="7" t="n">
        <v>0.5462301448070263</v>
      </c>
      <c r="X73" s="7" t="n">
        <v>0.7213509493993261</v>
      </c>
      <c r="Y73" s="7" t="n">
        <v>0.3624061908209105</v>
      </c>
      <c r="Z73" s="7" t="n">
        <v>0.5469162883445685</v>
      </c>
      <c r="AA73" s="7" t="n">
        <v>0.4184067607380996</v>
      </c>
      <c r="AB73" s="7" t="n">
        <v>0.5531392111746009</v>
      </c>
      <c r="AC73" s="7" t="n">
        <v>0.4078058322248801</v>
      </c>
      <c r="AD73" s="7" t="n">
        <v>0.7693013289854872</v>
      </c>
      <c r="AE73" s="7" t="n">
        <v>0.7204895576799836</v>
      </c>
      <c r="AF73" s="7" t="n">
        <v>0.5735270853371889</v>
      </c>
      <c r="AG73" s="7" t="n">
        <v>0.7246974683182907</v>
      </c>
      <c r="AH73" s="7" t="n">
        <v>0.536787446329417</v>
      </c>
      <c r="AI73" s="7" t="n">
        <v>0.5270737575853061</v>
      </c>
      <c r="AJ73" s="7" t="n">
        <v>0.3525587360331923</v>
      </c>
      <c r="AK73" s="7" t="n">
        <v>0.7159868400574294</v>
      </c>
      <c r="AL73" s="7" t="n">
        <v>0.1091999600416076</v>
      </c>
      <c r="AM73" s="7" t="n">
        <v>0.5998663870226416</v>
      </c>
      <c r="AN73" s="7" t="n">
        <v>-0.0423916868578894</v>
      </c>
      <c r="AO73" s="7" t="n">
        <v>0.7440364811997884</v>
      </c>
      <c r="AP73" s="7" t="n">
        <v>0.40838554785623</v>
      </c>
      <c r="AQ73" s="7" t="n">
        <v>0.7301693482165347</v>
      </c>
      <c r="AR73" s="7" t="n">
        <v>0.522029800984812</v>
      </c>
      <c r="AS73" s="7" t="n">
        <v>0.524184142948348</v>
      </c>
      <c r="AT73" s="7" t="n">
        <v>0.6843028250919551</v>
      </c>
      <c r="AU73" s="7" t="n">
        <v>0.5541194611550794</v>
      </c>
      <c r="AV73" s="7" t="n">
        <v>0.7548006415238063</v>
      </c>
      <c r="AW73" s="7" t="n">
        <v>0.6545110087775683</v>
      </c>
      <c r="AX73" s="7" t="n">
        <v>0.2827766998036138</v>
      </c>
      <c r="AY73" s="7" t="n">
        <v>0.7904531133188545</v>
      </c>
      <c r="AZ73" s="7" t="n">
        <v>0.714423021837119</v>
      </c>
      <c r="BA73" s="7" t="n">
        <v>0.3239804438404045</v>
      </c>
      <c r="BB73" s="7" t="n">
        <v>0.5350516191648844</v>
      </c>
      <c r="BC73" s="7" t="n">
        <v>0.4207498760789152</v>
      </c>
      <c r="BD73" s="7" t="n">
        <v>0.3741729754865231</v>
      </c>
      <c r="BE73" s="7" t="n">
        <v>0.4187348860398745</v>
      </c>
      <c r="BF73" s="7" t="n">
        <v>0.5812523491935786</v>
      </c>
      <c r="BG73" s="7" t="n">
        <v>0.7457175492939272</v>
      </c>
      <c r="BH73" s="7" t="n">
        <v>0.5780792188058244</v>
      </c>
      <c r="BI73" s="7" t="n">
        <v>0.6689284126735365</v>
      </c>
      <c r="BJ73" s="7" t="n">
        <v>0.460504083513833</v>
      </c>
      <c r="BK73" s="7" t="n">
        <v>0.7572973439318225</v>
      </c>
      <c r="BL73" s="7" t="n">
        <v>0.365069170214606</v>
      </c>
      <c r="BM73" s="7" t="n">
        <v>0.455491845089857</v>
      </c>
      <c r="BN73" s="7" t="n">
        <v>0.5060539979759801</v>
      </c>
      <c r="BO73" s="7" t="n">
        <v>0.5477551030327815</v>
      </c>
      <c r="BP73" s="7" t="n">
        <v>0.3180987761011601</v>
      </c>
      <c r="BQ73" s="7" t="n">
        <v>0.5029070180647102</v>
      </c>
      <c r="BR73" s="7" t="n">
        <v>0.3104295979121888</v>
      </c>
      <c r="BS73" s="7" t="n">
        <v>0.8648989054951818</v>
      </c>
      <c r="BT73" s="7" t="n">
        <v>0.4096221766360508</v>
      </c>
      <c r="BU73" s="7" t="n">
        <v>0.8569057178409545</v>
      </c>
      <c r="BV73" s="7" t="n">
        <v>1</v>
      </c>
      <c r="BW73" s="7" t="n">
        <v>0.02154622830262612</v>
      </c>
      <c r="BX73" s="7" t="n">
        <v>0.4528671606470129</v>
      </c>
      <c r="BY73" s="7" t="n">
        <v>0.433337158683372</v>
      </c>
      <c r="BZ73" s="7" t="n">
        <v>0.6513974264866998</v>
      </c>
      <c r="CA73" s="7" t="n">
        <v>0.5408160448722877</v>
      </c>
      <c r="CB73" s="7" t="n">
        <v>0.2657860716000013</v>
      </c>
      <c r="CC73" s="7" t="n">
        <v>0.5100910376272347</v>
      </c>
      <c r="CD73" s="7" t="n">
        <v>0.468930189537075</v>
      </c>
      <c r="CE73" s="7" t="n">
        <v>0.5456063659505744</v>
      </c>
      <c r="CF73" s="7" t="n">
        <v>0.5312872181862082</v>
      </c>
      <c r="CG73" s="7" t="n">
        <v>0.6649101204704442</v>
      </c>
      <c r="CH73" s="7" t="n">
        <v>0.4236632888416765</v>
      </c>
      <c r="CI73" s="7" t="n">
        <v>0.5419300560549141</v>
      </c>
      <c r="CJ73" s="7" t="n">
        <v>0.4552144017218816</v>
      </c>
      <c r="CK73" s="7" t="n">
        <v>0.4354256241033401</v>
      </c>
      <c r="CL73" s="7" t="n">
        <v>0.2989858664027276</v>
      </c>
      <c r="CM73" s="7" t="n">
        <v>0.7680057808086385</v>
      </c>
      <c r="CN73" s="7" t="n">
        <v>0.3364654081953043</v>
      </c>
      <c r="CO73" s="7" t="n">
        <v>0.4030321388193404</v>
      </c>
      <c r="CP73" s="7" t="n">
        <v>0.2912044702160148</v>
      </c>
      <c r="CQ73" s="7" t="n">
        <v>0.2933045956737306</v>
      </c>
      <c r="CR73" s="7" t="n">
        <v>0.4811340202385573</v>
      </c>
      <c r="CS73" s="7" t="n">
        <v>0.7265440674577002</v>
      </c>
      <c r="CT73" s="7" t="n">
        <v>0.8075458520876579</v>
      </c>
      <c r="CU73" s="7" t="n">
        <v>0.2655632386113818</v>
      </c>
      <c r="CV73" s="7" t="n">
        <v>0.4855020886334833</v>
      </c>
      <c r="CW73" s="7" t="n">
        <v>0.3081121230284924</v>
      </c>
      <c r="CX73" s="7" t="n">
        <v>0.4690222937192702</v>
      </c>
      <c r="CY73" s="7" t="n">
        <v>0.4745505781081276</v>
      </c>
      <c r="CZ73" s="7" t="n">
        <v>0.7883089644905154</v>
      </c>
    </row>
    <row r="74">
      <c r="A74" s="6" t="inlineStr">
        <is>
          <t>931066.CSI</t>
        </is>
      </c>
      <c r="B74" s="6" t="inlineStr">
        <is>
          <t>中证军工龙头指数</t>
        </is>
      </c>
      <c r="C74" s="7" t="n">
        <v>0.1663022574144761</v>
      </c>
      <c r="D74" s="7" t="n">
        <v>0.01946059465924869</v>
      </c>
      <c r="E74" s="7" t="n">
        <v>-0.1560176975409776</v>
      </c>
      <c r="F74" s="7" t="n">
        <v>-0.06648516612304665</v>
      </c>
      <c r="G74" s="7" t="n">
        <v>-0.1509868752376433</v>
      </c>
      <c r="H74" s="7" t="n">
        <v>0.01663804371935667</v>
      </c>
      <c r="I74" s="7" t="n">
        <v>-0.02467744437001397</v>
      </c>
      <c r="J74" s="7" t="n">
        <v>0.09886568819505422</v>
      </c>
      <c r="K74" s="7" t="n">
        <v>0.6928312815453141</v>
      </c>
      <c r="L74" s="7" t="n">
        <v>0.297070172718265</v>
      </c>
      <c r="M74" s="7" t="n">
        <v>-0.1800534651013205</v>
      </c>
      <c r="N74" s="7" t="n">
        <v>0.1736400179700172</v>
      </c>
      <c r="O74" s="7" t="n">
        <v>0.3714507383627363</v>
      </c>
      <c r="P74" s="7" t="n">
        <v>0.5307717784728921</v>
      </c>
      <c r="Q74" s="7" t="n">
        <v>0.411030574103262</v>
      </c>
      <c r="R74" s="7" t="n">
        <v>0.1709362450940542</v>
      </c>
      <c r="S74" s="7" t="n">
        <v>0.008658991450567245</v>
      </c>
      <c r="T74" s="7" t="n">
        <v>-0.05578540243061088</v>
      </c>
      <c r="U74" s="7" t="n">
        <v>-0.09997330124028725</v>
      </c>
      <c r="V74" s="7" t="n">
        <v>-0.1592614663372334</v>
      </c>
      <c r="W74" s="7" t="n">
        <v>0.03445829708032452</v>
      </c>
      <c r="X74" s="7" t="n">
        <v>0.135892275533461</v>
      </c>
      <c r="Y74" s="7" t="n">
        <v>0.3503630012371507</v>
      </c>
      <c r="Z74" s="7" t="n">
        <v>0.06309101361233763</v>
      </c>
      <c r="AA74" s="7" t="n">
        <v>0.6754934176621049</v>
      </c>
      <c r="AB74" s="7" t="n">
        <v>0.38091983968057</v>
      </c>
      <c r="AC74" s="7" t="n">
        <v>0.4536474678255975</v>
      </c>
      <c r="AD74" s="7" t="n">
        <v>-0.1250754485681329</v>
      </c>
      <c r="AE74" s="7" t="n">
        <v>0.2027237907629148</v>
      </c>
      <c r="AF74" s="7" t="n">
        <v>-0.169780758565914</v>
      </c>
      <c r="AG74" s="7" t="n">
        <v>0.04309609239037914</v>
      </c>
      <c r="AH74" s="7" t="n">
        <v>-0.04508931479688157</v>
      </c>
      <c r="AI74" s="7" t="n">
        <v>0.3524537291284018</v>
      </c>
      <c r="AJ74" s="7" t="n">
        <v>0.3733496976420607</v>
      </c>
      <c r="AK74" s="7" t="n">
        <v>-0.1989297664043512</v>
      </c>
      <c r="AL74" s="7" t="n">
        <v>0.9729652593191005</v>
      </c>
      <c r="AM74" s="7" t="n">
        <v>-0.05231648598168724</v>
      </c>
      <c r="AN74" s="7" t="n">
        <v>0.9859855103342539</v>
      </c>
      <c r="AO74" s="7" t="n">
        <v>0.07591701782893912</v>
      </c>
      <c r="AP74" s="7" t="n">
        <v>0.3847231923271547</v>
      </c>
      <c r="AQ74" s="7" t="n">
        <v>-0.1869443674428211</v>
      </c>
      <c r="AR74" s="7" t="n">
        <v>-0.2080524084897174</v>
      </c>
      <c r="AS74" s="7" t="n">
        <v>0.0279087075240282</v>
      </c>
      <c r="AT74" s="7" t="n">
        <v>0.02130552180654277</v>
      </c>
      <c r="AU74" s="7" t="n">
        <v>-0.07496249044367234</v>
      </c>
      <c r="AV74" s="7" t="n">
        <v>0.0383453373758306</v>
      </c>
      <c r="AW74" s="7" t="n">
        <v>0.3043865629082723</v>
      </c>
      <c r="AX74" s="7" t="n">
        <v>0.531121713721332</v>
      </c>
      <c r="AY74" s="7" t="n">
        <v>0.1326210203099344</v>
      </c>
      <c r="AZ74" s="7" t="n">
        <v>0.002189698187094639</v>
      </c>
      <c r="BA74" s="7" t="n">
        <v>0.3824605584985346</v>
      </c>
      <c r="BB74" s="7" t="n">
        <v>0.3522785723138946</v>
      </c>
      <c r="BC74" s="7" t="n">
        <v>-0.1060706814719778</v>
      </c>
      <c r="BD74" s="7" t="n">
        <v>0.5679876604257068</v>
      </c>
      <c r="BE74" s="7" t="n">
        <v>0.6365500342123651</v>
      </c>
      <c r="BF74" s="7" t="n">
        <v>-0.1730096907990611</v>
      </c>
      <c r="BG74" s="7" t="n">
        <v>0.05258157701639302</v>
      </c>
      <c r="BH74" s="7" t="n">
        <v>0.02268411614201107</v>
      </c>
      <c r="BI74" s="7" t="n">
        <v>0.1898702052816051</v>
      </c>
      <c r="BJ74" s="7" t="n">
        <v>0.6159125075718653</v>
      </c>
      <c r="BK74" s="7" t="n">
        <v>0.2093099385047518</v>
      </c>
      <c r="BL74" s="7" t="n">
        <v>0.5837549765318801</v>
      </c>
      <c r="BM74" s="7" t="n">
        <v>0.02113790258573717</v>
      </c>
      <c r="BN74" s="7" t="n">
        <v>0.01379647576402132</v>
      </c>
      <c r="BO74" s="7" t="n">
        <v>0.4530060153535393</v>
      </c>
      <c r="BP74" s="7" t="n">
        <v>0.5391292885840225</v>
      </c>
      <c r="BQ74" s="7" t="n">
        <v>-0.04078545767566613</v>
      </c>
      <c r="BR74" s="7" t="n">
        <v>0.5236397790650875</v>
      </c>
      <c r="BS74" s="7" t="n">
        <v>-0.06924304177274387</v>
      </c>
      <c r="BT74" s="7" t="n">
        <v>0.3966897431330738</v>
      </c>
      <c r="BU74" s="7" t="n">
        <v>-0.09784372710155947</v>
      </c>
      <c r="BV74" s="7" t="n">
        <v>0.02154622830262612</v>
      </c>
      <c r="BW74" s="7" t="n">
        <v>1</v>
      </c>
      <c r="BX74" s="7" t="n">
        <v>0.6030867495801157</v>
      </c>
      <c r="BY74" s="7" t="n">
        <v>0.5864220802171966</v>
      </c>
      <c r="BZ74" s="7" t="n">
        <v>-0.1350721169254812</v>
      </c>
      <c r="CA74" s="7" t="n">
        <v>0.06483117861134442</v>
      </c>
      <c r="CB74" s="7" t="n">
        <v>0.3774696503869175</v>
      </c>
      <c r="CC74" s="7" t="n">
        <v>0.04347488655219902</v>
      </c>
      <c r="CD74" s="7" t="n">
        <v>0.7111459668583942</v>
      </c>
      <c r="CE74" s="7" t="n">
        <v>0.5424626326195154</v>
      </c>
      <c r="CF74" s="7" t="n">
        <v>0.4653991444226815</v>
      </c>
      <c r="CG74" s="7" t="n">
        <v>0.1207920659887066</v>
      </c>
      <c r="CH74" s="7" t="n">
        <v>0.6115050494047847</v>
      </c>
      <c r="CI74" s="7" t="n">
        <v>-0.01762492713986616</v>
      </c>
      <c r="CJ74" s="7" t="n">
        <v>0.6269679522258883</v>
      </c>
      <c r="CK74" s="7" t="n">
        <v>0.5399632735703818</v>
      </c>
      <c r="CL74" s="7" t="n">
        <v>0.4114742717821225</v>
      </c>
      <c r="CM74" s="7" t="n">
        <v>-0.1471606632048172</v>
      </c>
      <c r="CN74" s="7" t="n">
        <v>0.6343969640814471</v>
      </c>
      <c r="CO74" s="7" t="n">
        <v>0.3526967030728933</v>
      </c>
      <c r="CP74" s="7" t="n">
        <v>0.6581595398962008</v>
      </c>
      <c r="CQ74" s="7" t="n">
        <v>0.6561669900165605</v>
      </c>
      <c r="CR74" s="7" t="n">
        <v>0.3316621463089849</v>
      </c>
      <c r="CS74" s="7" t="n">
        <v>-0.1918486781199495</v>
      </c>
      <c r="CT74" s="7" t="n">
        <v>-0.08388289421224494</v>
      </c>
      <c r="CU74" s="7" t="n">
        <v>0.6593102028949732</v>
      </c>
      <c r="CV74" s="7" t="n">
        <v>0.2410320319515325</v>
      </c>
      <c r="CW74" s="7" t="n">
        <v>0.5470568214293283</v>
      </c>
      <c r="CX74" s="7" t="n">
        <v>0.007167195408405594</v>
      </c>
      <c r="CY74" s="7" t="n">
        <v>0.6046007572908406</v>
      </c>
      <c r="CZ74" s="7" t="n">
        <v>-0.05782395309160676</v>
      </c>
    </row>
    <row r="75">
      <c r="A75" s="6" t="inlineStr">
        <is>
          <t>931079.CSI</t>
        </is>
      </c>
      <c r="B75" s="6" t="inlineStr">
        <is>
          <t>中证5G通信主题指数</t>
        </is>
      </c>
      <c r="C75" s="7" t="n">
        <v>0.6377723213451066</v>
      </c>
      <c r="D75" s="7" t="n">
        <v>0.5294757970403167</v>
      </c>
      <c r="E75" s="7" t="n">
        <v>0.1542796889667992</v>
      </c>
      <c r="F75" s="7" t="n">
        <v>0.4719920752878282</v>
      </c>
      <c r="G75" s="7" t="n">
        <v>0.2413399253465524</v>
      </c>
      <c r="H75" s="7" t="n">
        <v>0.3418154974264239</v>
      </c>
      <c r="I75" s="7" t="n">
        <v>0.5316290117058943</v>
      </c>
      <c r="J75" s="7" t="n">
        <v>0.613939984835674</v>
      </c>
      <c r="K75" s="7" t="n">
        <v>0.8265443699080753</v>
      </c>
      <c r="L75" s="7" t="n">
        <v>0.6203207246359996</v>
      </c>
      <c r="M75" s="7" t="n">
        <v>0.3727170827447248</v>
      </c>
      <c r="N75" s="7" t="n">
        <v>0.5332910232692746</v>
      </c>
      <c r="O75" s="7" t="n">
        <v>0.5633565676650835</v>
      </c>
      <c r="P75" s="7" t="n">
        <v>0.8259572909800303</v>
      </c>
      <c r="Q75" s="7" t="n">
        <v>0.7894481613122984</v>
      </c>
      <c r="R75" s="7" t="n">
        <v>0.6727194859504005</v>
      </c>
      <c r="S75" s="7" t="n">
        <v>0.4680423661018981</v>
      </c>
      <c r="T75" s="7" t="n">
        <v>0.3159258171699646</v>
      </c>
      <c r="U75" s="7" t="n">
        <v>0.08748694235943764</v>
      </c>
      <c r="V75" s="7" t="n">
        <v>0.3902512129628021</v>
      </c>
      <c r="W75" s="7" t="n">
        <v>0.4663639571351409</v>
      </c>
      <c r="X75" s="7" t="n">
        <v>0.5714625885958583</v>
      </c>
      <c r="Y75" s="7" t="n">
        <v>0.5659269160012372</v>
      </c>
      <c r="Z75" s="7" t="n">
        <v>0.4577420275953129</v>
      </c>
      <c r="AA75" s="7" t="n">
        <v>0.9412063193099405</v>
      </c>
      <c r="AB75" s="7" t="n">
        <v>0.7682134372453184</v>
      </c>
      <c r="AC75" s="7" t="n">
        <v>0.7058361616806077</v>
      </c>
      <c r="AD75" s="7" t="n">
        <v>0.3742449375652145</v>
      </c>
      <c r="AE75" s="7" t="n">
        <v>0.6868783072622288</v>
      </c>
      <c r="AF75" s="7" t="n">
        <v>0.3808606583949535</v>
      </c>
      <c r="AG75" s="7" t="n">
        <v>0.5267484780325291</v>
      </c>
      <c r="AH75" s="7" t="n">
        <v>0.383308117635746</v>
      </c>
      <c r="AI75" s="7" t="n">
        <v>0.7396076340302511</v>
      </c>
      <c r="AJ75" s="7" t="n">
        <v>0.5734172660764252</v>
      </c>
      <c r="AK75" s="7" t="n">
        <v>0.07776159569135739</v>
      </c>
      <c r="AL75" s="7" t="n">
        <v>0.678949938012525</v>
      </c>
      <c r="AM75" s="7" t="n">
        <v>0.4203030245894259</v>
      </c>
      <c r="AN75" s="7" t="n">
        <v>0.5568875489411556</v>
      </c>
      <c r="AO75" s="7" t="n">
        <v>0.5524235497961343</v>
      </c>
      <c r="AP75" s="7" t="n">
        <v>0.6507750766237176</v>
      </c>
      <c r="AQ75" s="7" t="n">
        <v>0.0822229548881475</v>
      </c>
      <c r="AR75" s="7" t="n">
        <v>0.3251301601171718</v>
      </c>
      <c r="AS75" s="7" t="n">
        <v>0.4659255754500996</v>
      </c>
      <c r="AT75" s="7" t="n">
        <v>0.2553349481251529</v>
      </c>
      <c r="AU75" s="7" t="n">
        <v>0.1215855585936603</v>
      </c>
      <c r="AV75" s="7" t="n">
        <v>0.5643841047610912</v>
      </c>
      <c r="AW75" s="7" t="n">
        <v>0.6457032409105036</v>
      </c>
      <c r="AX75" s="7" t="n">
        <v>0.645341410888698</v>
      </c>
      <c r="AY75" s="7" t="n">
        <v>0.4241072185256965</v>
      </c>
      <c r="AZ75" s="7" t="n">
        <v>0.2739037912047901</v>
      </c>
      <c r="BA75" s="7" t="n">
        <v>0.5589691742361197</v>
      </c>
      <c r="BB75" s="7" t="n">
        <v>0.6247442097783943</v>
      </c>
      <c r="BC75" s="7" t="n">
        <v>0.2292614652663207</v>
      </c>
      <c r="BD75" s="7" t="n">
        <v>0.7277040884810836</v>
      </c>
      <c r="BE75" s="7" t="n">
        <v>0.9550617854568582</v>
      </c>
      <c r="BF75" s="7" t="n">
        <v>0.3777244565695753</v>
      </c>
      <c r="BG75" s="7" t="n">
        <v>0.5291529049367157</v>
      </c>
      <c r="BH75" s="7" t="n">
        <v>0.4211642171539366</v>
      </c>
      <c r="BI75" s="7" t="n">
        <v>0.5274223184329904</v>
      </c>
      <c r="BJ75" s="7" t="n">
        <v>0.8866849165965904</v>
      </c>
      <c r="BK75" s="7" t="n">
        <v>0.4835965638904249</v>
      </c>
      <c r="BL75" s="7" t="n">
        <v>0.9019360336701864</v>
      </c>
      <c r="BM75" s="7" t="n">
        <v>0.4025911045918723</v>
      </c>
      <c r="BN75" s="7" t="n">
        <v>0.4125531968147079</v>
      </c>
      <c r="BO75" s="7" t="n">
        <v>0.9523031462497241</v>
      </c>
      <c r="BP75" s="7" t="n">
        <v>0.6343499965788371</v>
      </c>
      <c r="BQ75" s="7" t="n">
        <v>0.3907431583977142</v>
      </c>
      <c r="BR75" s="7" t="n">
        <v>0.6190137861361635</v>
      </c>
      <c r="BS75" s="7" t="n">
        <v>0.3159511480720935</v>
      </c>
      <c r="BT75" s="7" t="n">
        <v>0.6557931509257484</v>
      </c>
      <c r="BU75" s="7" t="n">
        <v>0.3261535137636248</v>
      </c>
      <c r="BV75" s="7" t="n">
        <v>0.4528671606470129</v>
      </c>
      <c r="BW75" s="7" t="n">
        <v>0.6030867495801157</v>
      </c>
      <c r="BX75" s="7" t="n">
        <v>1</v>
      </c>
      <c r="BY75" s="7" t="n">
        <v>0.9130148974820685</v>
      </c>
      <c r="BZ75" s="7" t="n">
        <v>0.4149495684151955</v>
      </c>
      <c r="CA75" s="7" t="n">
        <v>0.5153223208970831</v>
      </c>
      <c r="CB75" s="7" t="n">
        <v>0.4760572630029314</v>
      </c>
      <c r="CC75" s="7" t="n">
        <v>0.4256332367150587</v>
      </c>
      <c r="CD75" s="7" t="n">
        <v>0.8352063558240514</v>
      </c>
      <c r="CE75" s="7" t="n">
        <v>0.8790545545055631</v>
      </c>
      <c r="CF75" s="7" t="n">
        <v>0.8545770177914419</v>
      </c>
      <c r="CG75" s="7" t="n">
        <v>0.6573510750584699</v>
      </c>
      <c r="CH75" s="7" t="n">
        <v>0.9435136154619576</v>
      </c>
      <c r="CI75" s="7" t="n">
        <v>0.4698761672486829</v>
      </c>
      <c r="CJ75" s="7" t="n">
        <v>0.9132540834030116</v>
      </c>
      <c r="CK75" s="7" t="n">
        <v>0.8120915746272435</v>
      </c>
      <c r="CL75" s="7" t="n">
        <v>0.5963988136935565</v>
      </c>
      <c r="CM75" s="7" t="n">
        <v>0.151177230192953</v>
      </c>
      <c r="CN75" s="7" t="n">
        <v>0.8835444751489585</v>
      </c>
      <c r="CO75" s="7" t="n">
        <v>0.6363309695871218</v>
      </c>
      <c r="CP75" s="7" t="n">
        <v>0.8615010325427778</v>
      </c>
      <c r="CQ75" s="7" t="n">
        <v>0.8608549964810668</v>
      </c>
      <c r="CR75" s="7" t="n">
        <v>0.6589366031940911</v>
      </c>
      <c r="CS75" s="7" t="n">
        <v>0.07733140935499225</v>
      </c>
      <c r="CT75" s="7" t="n">
        <v>0.395625942306359</v>
      </c>
      <c r="CU75" s="7" t="n">
        <v>0.8406817521981506</v>
      </c>
      <c r="CV75" s="7" t="n">
        <v>0.2780052356784488</v>
      </c>
      <c r="CW75" s="7" t="n">
        <v>0.6526163616304248</v>
      </c>
      <c r="CX75" s="7" t="n">
        <v>0.3671363910610555</v>
      </c>
      <c r="CY75" s="7" t="n">
        <v>0.8401107027288165</v>
      </c>
      <c r="CZ75" s="7" t="n">
        <v>0.2747148808513773</v>
      </c>
    </row>
    <row r="76">
      <c r="A76" s="6" t="inlineStr">
        <is>
          <t>931087.CSI</t>
        </is>
      </c>
      <c r="B76" s="6" t="inlineStr">
        <is>
          <t>中证科技龙头指数</t>
        </is>
      </c>
      <c r="C76" s="7" t="n">
        <v>0.6027673538257027</v>
      </c>
      <c r="D76" s="7" t="n">
        <v>0.5384082792152175</v>
      </c>
      <c r="E76" s="7" t="n">
        <v>0.1279288903688628</v>
      </c>
      <c r="F76" s="7" t="n">
        <v>0.5002158060671635</v>
      </c>
      <c r="G76" s="7" t="n">
        <v>0.3011544971273616</v>
      </c>
      <c r="H76" s="7" t="n">
        <v>0.2357468215904635</v>
      </c>
      <c r="I76" s="7" t="n">
        <v>0.5885259010594424</v>
      </c>
      <c r="J76" s="7" t="n">
        <v>0.6183500432336069</v>
      </c>
      <c r="K76" s="7" t="n">
        <v>0.8087797691898829</v>
      </c>
      <c r="L76" s="7" t="n">
        <v>0.5277712432769395</v>
      </c>
      <c r="M76" s="7" t="n">
        <v>0.4119270382046609</v>
      </c>
      <c r="N76" s="7" t="n">
        <v>0.4397927046531653</v>
      </c>
      <c r="O76" s="7" t="n">
        <v>0.4118557859187139</v>
      </c>
      <c r="P76" s="7" t="n">
        <v>0.7452698704043856</v>
      </c>
      <c r="Q76" s="7" t="n">
        <v>0.7461094407278854</v>
      </c>
      <c r="R76" s="7" t="n">
        <v>0.6669419243960366</v>
      </c>
      <c r="S76" s="7" t="n">
        <v>0.6297129393760468</v>
      </c>
      <c r="T76" s="7" t="n">
        <v>0.2905518708406954</v>
      </c>
      <c r="U76" s="7" t="n">
        <v>-0.008411472563018932</v>
      </c>
      <c r="V76" s="7" t="n">
        <v>0.4274732934465634</v>
      </c>
      <c r="W76" s="7" t="n">
        <v>0.6243163529075942</v>
      </c>
      <c r="X76" s="7" t="n">
        <v>0.5317654542199239</v>
      </c>
      <c r="Y76" s="7" t="n">
        <v>0.4214791945105242</v>
      </c>
      <c r="Z76" s="7" t="n">
        <v>0.5946652742060159</v>
      </c>
      <c r="AA76" s="7" t="n">
        <v>0.9387242448316021</v>
      </c>
      <c r="AB76" s="7" t="n">
        <v>0.7242215781296991</v>
      </c>
      <c r="AC76" s="7" t="n">
        <v>0.6034381670774757</v>
      </c>
      <c r="AD76" s="7" t="n">
        <v>0.4532695770561463</v>
      </c>
      <c r="AE76" s="7" t="n">
        <v>0.6879330822555445</v>
      </c>
      <c r="AF76" s="7" t="n">
        <v>0.4172182356333392</v>
      </c>
      <c r="AG76" s="7" t="n">
        <v>0.6020794545000823</v>
      </c>
      <c r="AH76" s="7" t="n">
        <v>0.5040423326256745</v>
      </c>
      <c r="AI76" s="7" t="n">
        <v>0.6844781470840998</v>
      </c>
      <c r="AJ76" s="7" t="n">
        <v>0.4293515211887031</v>
      </c>
      <c r="AK76" s="7" t="n">
        <v>0.1296095565043698</v>
      </c>
      <c r="AL76" s="7" t="n">
        <v>0.6747547240382857</v>
      </c>
      <c r="AM76" s="7" t="n">
        <v>0.4101340074480167</v>
      </c>
      <c r="AN76" s="7" t="n">
        <v>0.5509257092377335</v>
      </c>
      <c r="AO76" s="7" t="n">
        <v>0.6233753182621199</v>
      </c>
      <c r="AP76" s="7" t="n">
        <v>0.5139395935051513</v>
      </c>
      <c r="AQ76" s="7" t="n">
        <v>0.1448064820197362</v>
      </c>
      <c r="AR76" s="7" t="n">
        <v>0.3695866857554131</v>
      </c>
      <c r="AS76" s="7" t="n">
        <v>0.631167580404048</v>
      </c>
      <c r="AT76" s="7" t="n">
        <v>0.2142246359772601</v>
      </c>
      <c r="AU76" s="7" t="n">
        <v>0.03602724861854541</v>
      </c>
      <c r="AV76" s="7" t="n">
        <v>0.556241420197998</v>
      </c>
      <c r="AW76" s="7" t="n">
        <v>0.5167151032032054</v>
      </c>
      <c r="AX76" s="7" t="n">
        <v>0.7636496210930567</v>
      </c>
      <c r="AY76" s="7" t="n">
        <v>0.3494624236604969</v>
      </c>
      <c r="AZ76" s="7" t="n">
        <v>0.2335420724775548</v>
      </c>
      <c r="BA76" s="7" t="n">
        <v>0.4035242306250323</v>
      </c>
      <c r="BB76" s="7" t="n">
        <v>0.5081592491247858</v>
      </c>
      <c r="BC76" s="7" t="n">
        <v>0.1869078828487767</v>
      </c>
      <c r="BD76" s="7" t="n">
        <v>0.8319778500196451</v>
      </c>
      <c r="BE76" s="7" t="n">
        <v>0.922157180933442</v>
      </c>
      <c r="BF76" s="7" t="n">
        <v>0.4122965271988818</v>
      </c>
      <c r="BG76" s="7" t="n">
        <v>0.5350411384494789</v>
      </c>
      <c r="BH76" s="7" t="n">
        <v>0.4213420679929956</v>
      </c>
      <c r="BI76" s="7" t="n">
        <v>0.4394458662115907</v>
      </c>
      <c r="BJ76" s="7" t="n">
        <v>0.9263804273626605</v>
      </c>
      <c r="BK76" s="7" t="n">
        <v>0.3894737162692769</v>
      </c>
      <c r="BL76" s="7" t="n">
        <v>0.7902367969193487</v>
      </c>
      <c r="BM76" s="7" t="n">
        <v>0.5830601918576643</v>
      </c>
      <c r="BN76" s="7" t="n">
        <v>0.5710061487064452</v>
      </c>
      <c r="BO76" s="7" t="n">
        <v>0.8645930978640449</v>
      </c>
      <c r="BP76" s="7" t="n">
        <v>0.7323193928144197</v>
      </c>
      <c r="BQ76" s="7" t="n">
        <v>0.3717881315758887</v>
      </c>
      <c r="BR76" s="7" t="n">
        <v>0.713962899109189</v>
      </c>
      <c r="BS76" s="7" t="n">
        <v>0.3271342594300283</v>
      </c>
      <c r="BT76" s="7" t="n">
        <v>0.5168307729626933</v>
      </c>
      <c r="BU76" s="7" t="n">
        <v>0.3326411170615259</v>
      </c>
      <c r="BV76" s="7" t="n">
        <v>0.433337158683372</v>
      </c>
      <c r="BW76" s="7" t="n">
        <v>0.5864220802171966</v>
      </c>
      <c r="BX76" s="7" t="n">
        <v>0.9130148974820685</v>
      </c>
      <c r="BY76" s="7" t="n">
        <v>1</v>
      </c>
      <c r="BZ76" s="7" t="n">
        <v>0.4550756197459664</v>
      </c>
      <c r="CA76" s="7" t="n">
        <v>0.6651963796210598</v>
      </c>
      <c r="CB76" s="7" t="n">
        <v>0.3376115235365421</v>
      </c>
      <c r="CC76" s="7" t="n">
        <v>0.5751322860994559</v>
      </c>
      <c r="CD76" s="7" t="n">
        <v>0.7717087034011938</v>
      </c>
      <c r="CE76" s="7" t="n">
        <v>0.9145671500680793</v>
      </c>
      <c r="CF76" s="7" t="n">
        <v>0.8634853252031922</v>
      </c>
      <c r="CG76" s="7" t="n">
        <v>0.7030045646279086</v>
      </c>
      <c r="CH76" s="7" t="n">
        <v>0.930484335350775</v>
      </c>
      <c r="CI76" s="7" t="n">
        <v>0.604422744325245</v>
      </c>
      <c r="CJ76" s="7" t="n">
        <v>0.9496221003483654</v>
      </c>
      <c r="CK76" s="7" t="n">
        <v>0.7614831968675665</v>
      </c>
      <c r="CL76" s="7" t="n">
        <v>0.4348519548595466</v>
      </c>
      <c r="CM76" s="7" t="n">
        <v>0.184004552681017</v>
      </c>
      <c r="CN76" s="7" t="n">
        <v>0.8579551937665079</v>
      </c>
      <c r="CO76" s="7" t="n">
        <v>0.4905762038336141</v>
      </c>
      <c r="CP76" s="7" t="n">
        <v>0.8414199616417132</v>
      </c>
      <c r="CQ76" s="7" t="n">
        <v>0.8410312004807682</v>
      </c>
      <c r="CR76" s="7" t="n">
        <v>0.5398477899889279</v>
      </c>
      <c r="CS76" s="7" t="n">
        <v>0.1395639620085267</v>
      </c>
      <c r="CT76" s="7" t="n">
        <v>0.4483739130950711</v>
      </c>
      <c r="CU76" s="7" t="n">
        <v>0.8260191025030366</v>
      </c>
      <c r="CV76" s="7" t="n">
        <v>0.166714650457278</v>
      </c>
      <c r="CW76" s="7" t="n">
        <v>0.7586241316279458</v>
      </c>
      <c r="CX76" s="7" t="n">
        <v>0.5110497733569273</v>
      </c>
      <c r="CY76" s="7" t="n">
        <v>0.7693251044211851</v>
      </c>
      <c r="CZ76" s="7" t="n">
        <v>0.2807747332016693</v>
      </c>
    </row>
    <row r="77">
      <c r="A77" s="6" t="inlineStr">
        <is>
          <t>931139.CSI</t>
        </is>
      </c>
      <c r="B77" s="6" t="inlineStr">
        <is>
          <t>中证消费50指数</t>
        </is>
      </c>
      <c r="C77" s="7" t="n">
        <v>0.8069844047506862</v>
      </c>
      <c r="D77" s="7" t="n">
        <v>0.8825332809755547</v>
      </c>
      <c r="E77" s="7" t="n">
        <v>0.6079428307039911</v>
      </c>
      <c r="F77" s="7" t="n">
        <v>0.9151960953591234</v>
      </c>
      <c r="G77" s="7" t="n">
        <v>0.6996632228112248</v>
      </c>
      <c r="H77" s="7" t="n">
        <v>0.5293507556995726</v>
      </c>
      <c r="I77" s="7" t="n">
        <v>0.9396233263005052</v>
      </c>
      <c r="J77" s="7" t="n">
        <v>0.9023993443718841</v>
      </c>
      <c r="K77" s="7" t="n">
        <v>0.2611746795183451</v>
      </c>
      <c r="L77" s="7" t="n">
        <v>0.6190191491639472</v>
      </c>
      <c r="M77" s="7" t="n">
        <v>0.9773793588488732</v>
      </c>
      <c r="N77" s="7" t="n">
        <v>0.5770071991523653</v>
      </c>
      <c r="O77" s="7" t="n">
        <v>0.3610192576195524</v>
      </c>
      <c r="P77" s="7" t="n">
        <v>0.4693610824572948</v>
      </c>
      <c r="Q77" s="7" t="n">
        <v>0.6072579515425992</v>
      </c>
      <c r="R77" s="7" t="n">
        <v>0.8662938676125652</v>
      </c>
      <c r="S77" s="7" t="n">
        <v>0.7291319725435785</v>
      </c>
      <c r="T77" s="7" t="n">
        <v>0.6558553582051614</v>
      </c>
      <c r="U77" s="7" t="n">
        <v>0.3733833476863855</v>
      </c>
      <c r="V77" s="7" t="n">
        <v>0.9676147080501183</v>
      </c>
      <c r="W77" s="7" t="n">
        <v>0.6067082159025824</v>
      </c>
      <c r="X77" s="7" t="n">
        <v>0.7140587737690574</v>
      </c>
      <c r="Y77" s="7" t="n">
        <v>0.3938902701008684</v>
      </c>
      <c r="Z77" s="7" t="n">
        <v>0.490052968797527</v>
      </c>
      <c r="AA77" s="7" t="n">
        <v>0.3286362870151019</v>
      </c>
      <c r="AB77" s="7" t="n">
        <v>0.6556077190719591</v>
      </c>
      <c r="AC77" s="7" t="n">
        <v>0.4821081215046006</v>
      </c>
      <c r="AD77" s="7" t="n">
        <v>0.9393323577676168</v>
      </c>
      <c r="AE77" s="7" t="n">
        <v>0.8750984611463524</v>
      </c>
      <c r="AF77" s="7" t="n">
        <v>0.9780954403277898</v>
      </c>
      <c r="AG77" s="7" t="n">
        <v>0.7591679597881337</v>
      </c>
      <c r="AH77" s="7" t="n">
        <v>0.6613120093096967</v>
      </c>
      <c r="AI77" s="7" t="n">
        <v>0.644203608679802</v>
      </c>
      <c r="AJ77" s="7" t="n">
        <v>0.3704304761150767</v>
      </c>
      <c r="AK77" s="7" t="n">
        <v>0.5448907169300553</v>
      </c>
      <c r="AL77" s="7" t="n">
        <v>-0.07232733370292177</v>
      </c>
      <c r="AM77" s="7" t="n">
        <v>0.5685243429218632</v>
      </c>
      <c r="AN77" s="7" t="n">
        <v>-0.1955666178203385</v>
      </c>
      <c r="AO77" s="7" t="n">
        <v>0.7475417518106449</v>
      </c>
      <c r="AP77" s="7" t="n">
        <v>0.4454919694458205</v>
      </c>
      <c r="AQ77" s="7" t="n">
        <v>0.5897791236827385</v>
      </c>
      <c r="AR77" s="7" t="n">
        <v>0.9523268102228182</v>
      </c>
      <c r="AS77" s="7" t="n">
        <v>0.704499238737769</v>
      </c>
      <c r="AT77" s="7" t="n">
        <v>0.4715020332682902</v>
      </c>
      <c r="AU77" s="7" t="n">
        <v>0.3976664675177338</v>
      </c>
      <c r="AV77" s="7" t="n">
        <v>0.9051889711031471</v>
      </c>
      <c r="AW77" s="7" t="n">
        <v>0.4787735396923902</v>
      </c>
      <c r="AX77" s="7" t="n">
        <v>0.2479379444125097</v>
      </c>
      <c r="AY77" s="7" t="n">
        <v>0.4956075364715539</v>
      </c>
      <c r="AZ77" s="7" t="n">
        <v>0.5286534296512811</v>
      </c>
      <c r="BA77" s="7" t="n">
        <v>0.3440265740523268</v>
      </c>
      <c r="BB77" s="7" t="n">
        <v>0.4753514558409422</v>
      </c>
      <c r="BC77" s="7" t="n">
        <v>0.6834451365267811</v>
      </c>
      <c r="BD77" s="7" t="n">
        <v>0.3206965989360966</v>
      </c>
      <c r="BE77" s="7" t="n">
        <v>0.3908404255542453</v>
      </c>
      <c r="BF77" s="7" t="n">
        <v>0.9714813556745002</v>
      </c>
      <c r="BG77" s="7" t="n">
        <v>0.8567833893993185</v>
      </c>
      <c r="BH77" s="7" t="n">
        <v>0.5513666830467454</v>
      </c>
      <c r="BI77" s="7" t="n">
        <v>0.5627673177566693</v>
      </c>
      <c r="BJ77" s="7" t="n">
        <v>0.4034010410318593</v>
      </c>
      <c r="BK77" s="7" t="n">
        <v>0.5723169951792243</v>
      </c>
      <c r="BL77" s="7" t="n">
        <v>0.385851817159729</v>
      </c>
      <c r="BM77" s="7" t="n">
        <v>0.507534990828397</v>
      </c>
      <c r="BN77" s="7" t="n">
        <v>0.5628889946609533</v>
      </c>
      <c r="BO77" s="7" t="n">
        <v>0.5481484718652736</v>
      </c>
      <c r="BP77" s="7" t="n">
        <v>0.2225152745279449</v>
      </c>
      <c r="BQ77" s="7" t="n">
        <v>0.3895462603390965</v>
      </c>
      <c r="BR77" s="7" t="n">
        <v>0.2095472081303075</v>
      </c>
      <c r="BS77" s="7" t="n">
        <v>0.6505347671693099</v>
      </c>
      <c r="BT77" s="7" t="n">
        <v>0.4367901162034917</v>
      </c>
      <c r="BU77" s="7" t="n">
        <v>0.7494106365044183</v>
      </c>
      <c r="BV77" s="7" t="n">
        <v>0.6513974264866998</v>
      </c>
      <c r="BW77" s="7" t="n">
        <v>-0.1350721169254812</v>
      </c>
      <c r="BX77" s="7" t="n">
        <v>0.4149495684151955</v>
      </c>
      <c r="BY77" s="7" t="n">
        <v>0.4550756197459664</v>
      </c>
      <c r="BZ77" s="7" t="n">
        <v>1</v>
      </c>
      <c r="CA77" s="7" t="n">
        <v>0.6425723480739829</v>
      </c>
      <c r="CB77" s="7" t="n">
        <v>0.2322986374798713</v>
      </c>
      <c r="CC77" s="7" t="n">
        <v>0.592332613193147</v>
      </c>
      <c r="CD77" s="7" t="n">
        <v>0.2112878634981198</v>
      </c>
      <c r="CE77" s="7" t="n">
        <v>0.5065049187734106</v>
      </c>
      <c r="CF77" s="7" t="n">
        <v>0.5970353927723441</v>
      </c>
      <c r="CG77" s="7" t="n">
        <v>0.9355201854855656</v>
      </c>
      <c r="CH77" s="7" t="n">
        <v>0.4107742035539412</v>
      </c>
      <c r="CI77" s="7" t="n">
        <v>0.7653502319299059</v>
      </c>
      <c r="CJ77" s="7" t="n">
        <v>0.4562015191744719</v>
      </c>
      <c r="CK77" s="7" t="n">
        <v>0.4666472819374916</v>
      </c>
      <c r="CL77" s="7" t="n">
        <v>0.3234328402571047</v>
      </c>
      <c r="CM77" s="7" t="n">
        <v>0.566314614917008</v>
      </c>
      <c r="CN77" s="7" t="n">
        <v>0.3142117761356598</v>
      </c>
      <c r="CO77" s="7" t="n">
        <v>0.4670059876472371</v>
      </c>
      <c r="CP77" s="7" t="n">
        <v>0.2494919256422663</v>
      </c>
      <c r="CQ77" s="7" t="n">
        <v>0.2525483077540593</v>
      </c>
      <c r="CR77" s="7" t="n">
        <v>0.5193034924445536</v>
      </c>
      <c r="CS77" s="7" t="n">
        <v>0.5893411627573827</v>
      </c>
      <c r="CT77" s="7" t="n">
        <v>0.7669612916913939</v>
      </c>
      <c r="CU77" s="7" t="n">
        <v>0.2164807051413664</v>
      </c>
      <c r="CV77" s="7" t="n">
        <v>0.1981409905217164</v>
      </c>
      <c r="CW77" s="7" t="n">
        <v>0.2302955968151415</v>
      </c>
      <c r="CX77" s="7" t="n">
        <v>0.399455659238705</v>
      </c>
      <c r="CY77" s="7" t="n">
        <v>0.3897612521173657</v>
      </c>
      <c r="CZ77" s="7" t="n">
        <v>0.6346055447657107</v>
      </c>
    </row>
    <row r="78">
      <c r="A78" s="6" t="inlineStr">
        <is>
          <t>931140.CSI</t>
        </is>
      </c>
      <c r="B78" s="6" t="inlineStr">
        <is>
          <t>中证医药50指数</t>
        </is>
      </c>
      <c r="C78" s="7" t="n">
        <v>0.6093903862696524</v>
      </c>
      <c r="D78" s="7" t="n">
        <v>0.6034733753909558</v>
      </c>
      <c r="E78" s="7" t="n">
        <v>0.3164120290248665</v>
      </c>
      <c r="F78" s="7" t="n">
        <v>0.6191941208849422</v>
      </c>
      <c r="G78" s="7" t="n">
        <v>0.4061593169728561</v>
      </c>
      <c r="H78" s="7" t="n">
        <v>0.2306551323876616</v>
      </c>
      <c r="I78" s="7" t="n">
        <v>0.8168091895979733</v>
      </c>
      <c r="J78" s="7" t="n">
        <v>0.6478298349319865</v>
      </c>
      <c r="K78" s="7" t="n">
        <v>0.46634178191197</v>
      </c>
      <c r="L78" s="7" t="n">
        <v>0.4469003638745171</v>
      </c>
      <c r="M78" s="7" t="n">
        <v>0.6015619600769101</v>
      </c>
      <c r="N78" s="7" t="n">
        <v>0.3459389152558066</v>
      </c>
      <c r="O78" s="7" t="n">
        <v>0.2634983782756695</v>
      </c>
      <c r="P78" s="7" t="n">
        <v>0.5602940264115241</v>
      </c>
      <c r="Q78" s="7" t="n">
        <v>0.6647868672763569</v>
      </c>
      <c r="R78" s="7" t="n">
        <v>0.672955079488234</v>
      </c>
      <c r="S78" s="7" t="n">
        <v>0.960271256818453</v>
      </c>
      <c r="T78" s="7" t="n">
        <v>0.4527558278148073</v>
      </c>
      <c r="U78" s="7" t="n">
        <v>0.05895968107243264</v>
      </c>
      <c r="V78" s="7" t="n">
        <v>0.6099358908232935</v>
      </c>
      <c r="W78" s="7" t="n">
        <v>0.9917960055325378</v>
      </c>
      <c r="X78" s="7" t="n">
        <v>0.5549263010947326</v>
      </c>
      <c r="Y78" s="7" t="n">
        <v>0.2770487945145248</v>
      </c>
      <c r="Z78" s="7" t="n">
        <v>0.9496434262139043</v>
      </c>
      <c r="AA78" s="7" t="n">
        <v>0.498077283946356</v>
      </c>
      <c r="AB78" s="7" t="n">
        <v>0.6227157124805297</v>
      </c>
      <c r="AC78" s="7" t="n">
        <v>0.4193124488943511</v>
      </c>
      <c r="AD78" s="7" t="n">
        <v>0.6225752557241604</v>
      </c>
      <c r="AE78" s="7" t="n">
        <v>0.6677936650385805</v>
      </c>
      <c r="AF78" s="7" t="n">
        <v>0.6035012266974912</v>
      </c>
      <c r="AG78" s="7" t="n">
        <v>0.5370931013740481</v>
      </c>
      <c r="AH78" s="7" t="n">
        <v>0.9166038621538974</v>
      </c>
      <c r="AI78" s="7" t="n">
        <v>0.5825671972265117</v>
      </c>
      <c r="AJ78" s="7" t="n">
        <v>0.2727427896516038</v>
      </c>
      <c r="AK78" s="7" t="n">
        <v>0.3336120958831887</v>
      </c>
      <c r="AL78" s="7" t="n">
        <v>0.134045507280043</v>
      </c>
      <c r="AM78" s="7" t="n">
        <v>0.5179884556777616</v>
      </c>
      <c r="AN78" s="7" t="n">
        <v>0.02411792052179983</v>
      </c>
      <c r="AO78" s="7" t="n">
        <v>0.5566780073330652</v>
      </c>
      <c r="AP78" s="7" t="n">
        <v>0.3369045193717953</v>
      </c>
      <c r="AQ78" s="7" t="n">
        <v>0.3057018679210975</v>
      </c>
      <c r="AR78" s="7" t="n">
        <v>0.5502911563563125</v>
      </c>
      <c r="AS78" s="7" t="n">
        <v>0.9316299574175838</v>
      </c>
      <c r="AT78" s="7" t="n">
        <v>0.1884942597290384</v>
      </c>
      <c r="AU78" s="7" t="n">
        <v>0.07725737359370073</v>
      </c>
      <c r="AV78" s="7" t="n">
        <v>0.6268203878830461</v>
      </c>
      <c r="AW78" s="7" t="n">
        <v>0.3683595126386827</v>
      </c>
      <c r="AX78" s="7" t="n">
        <v>0.4469917156504169</v>
      </c>
      <c r="AY78" s="7" t="n">
        <v>0.3206280247742708</v>
      </c>
      <c r="AZ78" s="7" t="n">
        <v>0.2368999664421776</v>
      </c>
      <c r="BA78" s="7" t="n">
        <v>0.2427302046550296</v>
      </c>
      <c r="BB78" s="7" t="n">
        <v>0.3374242321464145</v>
      </c>
      <c r="BC78" s="7" t="n">
        <v>0.3857653927651653</v>
      </c>
      <c r="BD78" s="7" t="n">
        <v>0.5110176801594748</v>
      </c>
      <c r="BE78" s="7" t="n">
        <v>0.484397359845451</v>
      </c>
      <c r="BF78" s="7" t="n">
        <v>0.6094003297694224</v>
      </c>
      <c r="BG78" s="7" t="n">
        <v>0.6372831862142488</v>
      </c>
      <c r="BH78" s="7" t="n">
        <v>0.5030796149406686</v>
      </c>
      <c r="BI78" s="7" t="n">
        <v>0.3410246889806957</v>
      </c>
      <c r="BJ78" s="7" t="n">
        <v>0.5613465297486349</v>
      </c>
      <c r="BK78" s="7" t="n">
        <v>0.3934790643053968</v>
      </c>
      <c r="BL78" s="7" t="n">
        <v>0.431649510333292</v>
      </c>
      <c r="BM78" s="7" t="n">
        <v>0.9510818906867227</v>
      </c>
      <c r="BN78" s="7" t="n">
        <v>0.957641260091102</v>
      </c>
      <c r="BO78" s="7" t="n">
        <v>0.5848530090987325</v>
      </c>
      <c r="BP78" s="7" t="n">
        <v>0.4345072112975575</v>
      </c>
      <c r="BQ78" s="7" t="n">
        <v>0.4355902298744592</v>
      </c>
      <c r="BR78" s="7" t="n">
        <v>0.4237228144470629</v>
      </c>
      <c r="BS78" s="7" t="n">
        <v>0.4657285822543503</v>
      </c>
      <c r="BT78" s="7" t="n">
        <v>0.3346887330886448</v>
      </c>
      <c r="BU78" s="7" t="n">
        <v>0.5076308409346065</v>
      </c>
      <c r="BV78" s="7" t="n">
        <v>0.5408160448722877</v>
      </c>
      <c r="BW78" s="7" t="n">
        <v>0.06483117861134442</v>
      </c>
      <c r="BX78" s="7" t="n">
        <v>0.5153223208970831</v>
      </c>
      <c r="BY78" s="7" t="n">
        <v>0.6651963796210598</v>
      </c>
      <c r="BZ78" s="7" t="n">
        <v>0.6425723480739829</v>
      </c>
      <c r="CA78" s="7" t="n">
        <v>1</v>
      </c>
      <c r="CB78" s="7" t="n">
        <v>0.1893879719972316</v>
      </c>
      <c r="CC78" s="7" t="n">
        <v>0.9621511835739197</v>
      </c>
      <c r="CD78" s="7" t="n">
        <v>0.3436243512785783</v>
      </c>
      <c r="CE78" s="7" t="n">
        <v>0.6855248925437835</v>
      </c>
      <c r="CF78" s="7" t="n">
        <v>0.6758919290971965</v>
      </c>
      <c r="CG78" s="7" t="n">
        <v>0.748173888194709</v>
      </c>
      <c r="CH78" s="7" t="n">
        <v>0.4983504389180447</v>
      </c>
      <c r="CI78" s="7" t="n">
        <v>0.932405419532377</v>
      </c>
      <c r="CJ78" s="7" t="n">
        <v>0.5225107267299285</v>
      </c>
      <c r="CK78" s="7" t="n">
        <v>0.5618298791947746</v>
      </c>
      <c r="CL78" s="7" t="n">
        <v>0.2532177446805087</v>
      </c>
      <c r="CM78" s="7" t="n">
        <v>0.3420062073807341</v>
      </c>
      <c r="CN78" s="7" t="n">
        <v>0.4062581195076658</v>
      </c>
      <c r="CO78" s="7" t="n">
        <v>0.3395325667007461</v>
      </c>
      <c r="CP78" s="7" t="n">
        <v>0.3548469321726214</v>
      </c>
      <c r="CQ78" s="7" t="n">
        <v>0.3543460835417522</v>
      </c>
      <c r="CR78" s="7" t="n">
        <v>0.3840934829194038</v>
      </c>
      <c r="CS78" s="7" t="n">
        <v>0.3028507118840688</v>
      </c>
      <c r="CT78" s="7" t="n">
        <v>0.4849759956873291</v>
      </c>
      <c r="CU78" s="7" t="n">
        <v>0.32648017382881</v>
      </c>
      <c r="CV78" s="7" t="n">
        <v>0.1611258719989682</v>
      </c>
      <c r="CW78" s="7" t="n">
        <v>0.424767330570049</v>
      </c>
      <c r="CX78" s="7" t="n">
        <v>0.8302362744816413</v>
      </c>
      <c r="CY78" s="7" t="n">
        <v>0.4844545752538696</v>
      </c>
      <c r="CZ78" s="7" t="n">
        <v>0.3694876581587822</v>
      </c>
    </row>
    <row r="79">
      <c r="A79" s="6" t="inlineStr">
        <is>
          <t>931151.CSI</t>
        </is>
      </c>
      <c r="B79" s="6" t="inlineStr">
        <is>
          <t>中证光伏产业指数</t>
        </is>
      </c>
      <c r="C79" s="7" t="n">
        <v>0.4708629905244474</v>
      </c>
      <c r="D79" s="7" t="n">
        <v>0.3606235105571549</v>
      </c>
      <c r="E79" s="7" t="n">
        <v>0.1498254845419215</v>
      </c>
      <c r="F79" s="7" t="n">
        <v>0.2855382257674456</v>
      </c>
      <c r="G79" s="7" t="n">
        <v>-0.001912090934837383</v>
      </c>
      <c r="H79" s="7" t="n">
        <v>0.4564678114984519</v>
      </c>
      <c r="I79" s="7" t="n">
        <v>0.3354233988053077</v>
      </c>
      <c r="J79" s="7" t="n">
        <v>0.4297430654644941</v>
      </c>
      <c r="K79" s="7" t="n">
        <v>0.699039907231506</v>
      </c>
      <c r="L79" s="7" t="n">
        <v>0.7016373384693736</v>
      </c>
      <c r="M79" s="7" t="n">
        <v>0.2209240458429384</v>
      </c>
      <c r="N79" s="7" t="n">
        <v>0.60973668128134</v>
      </c>
      <c r="O79" s="7" t="n">
        <v>0.9522422305456441</v>
      </c>
      <c r="P79" s="7" t="n">
        <v>0.6757595257506082</v>
      </c>
      <c r="Q79" s="7" t="n">
        <v>0.6007186813613882</v>
      </c>
      <c r="R79" s="7" t="n">
        <v>0.4811183507414284</v>
      </c>
      <c r="S79" s="7" t="n">
        <v>0.1895500716866398</v>
      </c>
      <c r="T79" s="7" t="n">
        <v>0.210689727443752</v>
      </c>
      <c r="U79" s="7" t="n">
        <v>0.3241202424761523</v>
      </c>
      <c r="V79" s="7" t="n">
        <v>0.2339152061516259</v>
      </c>
      <c r="W79" s="7" t="n">
        <v>0.1670590940829275</v>
      </c>
      <c r="X79" s="7" t="n">
        <v>0.4305701816599657</v>
      </c>
      <c r="Y79" s="7" t="n">
        <v>0.9283729816527488</v>
      </c>
      <c r="Z79" s="7" t="n">
        <v>0.1257284219796288</v>
      </c>
      <c r="AA79" s="7" t="n">
        <v>0.4132554295282924</v>
      </c>
      <c r="AB79" s="7" t="n">
        <v>0.7184646806822924</v>
      </c>
      <c r="AC79" s="7" t="n">
        <v>0.8422532868043185</v>
      </c>
      <c r="AD79" s="7" t="n">
        <v>0.1422377376669415</v>
      </c>
      <c r="AE79" s="7" t="n">
        <v>0.517595848313143</v>
      </c>
      <c r="AF79" s="7" t="n">
        <v>0.2314980273628197</v>
      </c>
      <c r="AG79" s="7" t="n">
        <v>0.1898346341333338</v>
      </c>
      <c r="AH79" s="7" t="n">
        <v>0.2171520405934495</v>
      </c>
      <c r="AI79" s="7" t="n">
        <v>0.7276281583683291</v>
      </c>
      <c r="AJ79" s="7" t="n">
        <v>0.9326546211898702</v>
      </c>
      <c r="AK79" s="7" t="n">
        <v>-0.04196882729229494</v>
      </c>
      <c r="AL79" s="7" t="n">
        <v>0.3894122130335295</v>
      </c>
      <c r="AM79" s="7" t="n">
        <v>0.06463657491729528</v>
      </c>
      <c r="AN79" s="7" t="n">
        <v>0.3799255494157623</v>
      </c>
      <c r="AO79" s="7" t="n">
        <v>0.1938052418149901</v>
      </c>
      <c r="AP79" s="7" t="n">
        <v>0.7534729893440729</v>
      </c>
      <c r="AQ79" s="7" t="n">
        <v>-0.0666490109943179</v>
      </c>
      <c r="AR79" s="7" t="n">
        <v>0.1934566338751362</v>
      </c>
      <c r="AS79" s="7" t="n">
        <v>0.2100512634201403</v>
      </c>
      <c r="AT79" s="7" t="n">
        <v>0.1830145976320029</v>
      </c>
      <c r="AU79" s="7" t="n">
        <v>0.3471520723322053</v>
      </c>
      <c r="AV79" s="7" t="n">
        <v>0.4649051922496804</v>
      </c>
      <c r="AW79" s="7" t="n">
        <v>0.7283573460064714</v>
      </c>
      <c r="AX79" s="7" t="n">
        <v>0.177699468114296</v>
      </c>
      <c r="AY79" s="7" t="n">
        <v>0.4339256525869373</v>
      </c>
      <c r="AZ79" s="7" t="n">
        <v>0.1944922326004887</v>
      </c>
      <c r="BA79" s="7" t="n">
        <v>0.9495677501104742</v>
      </c>
      <c r="BB79" s="7" t="n">
        <v>0.7277515566652826</v>
      </c>
      <c r="BC79" s="7" t="n">
        <v>0.1967833108521101</v>
      </c>
      <c r="BD79" s="7" t="n">
        <v>0.2009705751223765</v>
      </c>
      <c r="BE79" s="7" t="n">
        <v>0.4539281502709829</v>
      </c>
      <c r="BF79" s="7" t="n">
        <v>0.2185808520279256</v>
      </c>
      <c r="BG79" s="7" t="n">
        <v>0.3592111885641187</v>
      </c>
      <c r="BH79" s="7" t="n">
        <v>0.1835192474509386</v>
      </c>
      <c r="BI79" s="7" t="n">
        <v>0.5818189061404927</v>
      </c>
      <c r="BJ79" s="7" t="n">
        <v>0.3317650200519736</v>
      </c>
      <c r="BK79" s="7" t="n">
        <v>0.3153679420447359</v>
      </c>
      <c r="BL79" s="7" t="n">
        <v>0.6430776830867047</v>
      </c>
      <c r="BM79" s="7" t="n">
        <v>0.1422016727384002</v>
      </c>
      <c r="BN79" s="7" t="n">
        <v>0.170657371569702</v>
      </c>
      <c r="BO79" s="7" t="n">
        <v>0.5099764561259669</v>
      </c>
      <c r="BP79" s="7" t="n">
        <v>0.1559286855458937</v>
      </c>
      <c r="BQ79" s="7" t="n">
        <v>0.06965651342008974</v>
      </c>
      <c r="BR79" s="7" t="n">
        <v>0.1333109177344086</v>
      </c>
      <c r="BS79" s="7" t="n">
        <v>0.08866051844691494</v>
      </c>
      <c r="BT79" s="7" t="n">
        <v>0.7645427634472535</v>
      </c>
      <c r="BU79" s="7" t="n">
        <v>0.1486528187356891</v>
      </c>
      <c r="BV79" s="7" t="n">
        <v>0.2657860716000013</v>
      </c>
      <c r="BW79" s="7" t="n">
        <v>0.3774696503869175</v>
      </c>
      <c r="BX79" s="7" t="n">
        <v>0.4760572630029314</v>
      </c>
      <c r="BY79" s="7" t="n">
        <v>0.3376115235365421</v>
      </c>
      <c r="BZ79" s="7" t="n">
        <v>0.2322986374798713</v>
      </c>
      <c r="CA79" s="7" t="n">
        <v>0.1893879719972316</v>
      </c>
      <c r="CB79" s="7" t="n">
        <v>1</v>
      </c>
      <c r="CC79" s="7" t="n">
        <v>0.181739661193282</v>
      </c>
      <c r="CD79" s="7" t="n">
        <v>0.4827500835575889</v>
      </c>
      <c r="CE79" s="7" t="n">
        <v>0.4863431887437611</v>
      </c>
      <c r="CF79" s="7" t="n">
        <v>0.6618564320385218</v>
      </c>
      <c r="CG79" s="7" t="n">
        <v>0.3791428103584495</v>
      </c>
      <c r="CH79" s="7" t="n">
        <v>0.4081895424229627</v>
      </c>
      <c r="CI79" s="7" t="n">
        <v>0.2289522092165366</v>
      </c>
      <c r="CJ79" s="7" t="n">
        <v>0.3990371348444178</v>
      </c>
      <c r="CK79" s="7" t="n">
        <v>0.7873293491999794</v>
      </c>
      <c r="CL79" s="7" t="n">
        <v>0.8663391018452824</v>
      </c>
      <c r="CM79" s="7" t="n">
        <v>0.004205208405908963</v>
      </c>
      <c r="CN79" s="7" t="n">
        <v>0.4632023812486333</v>
      </c>
      <c r="CO79" s="7" t="n">
        <v>0.7377238912392491</v>
      </c>
      <c r="CP79" s="7" t="n">
        <v>0.4042313602680127</v>
      </c>
      <c r="CQ79" s="7" t="n">
        <v>0.3931733510726073</v>
      </c>
      <c r="CR79" s="7" t="n">
        <v>0.6318384624211786</v>
      </c>
      <c r="CS79" s="7" t="n">
        <v>-0.06973374961954364</v>
      </c>
      <c r="CT79" s="7" t="n">
        <v>0.09769452481009167</v>
      </c>
      <c r="CU79" s="7" t="n">
        <v>0.3738357006448664</v>
      </c>
      <c r="CV79" s="7" t="n">
        <v>0.5248952778773845</v>
      </c>
      <c r="CW79" s="7" t="n">
        <v>0.1883518917840527</v>
      </c>
      <c r="CX79" s="7" t="n">
        <v>0.1772323261843552</v>
      </c>
      <c r="CY79" s="7" t="n">
        <v>0.6686539996120413</v>
      </c>
      <c r="CZ79" s="7" t="n">
        <v>0.07695951807909809</v>
      </c>
    </row>
    <row r="80">
      <c r="A80" s="6" t="inlineStr">
        <is>
          <t>931152.CSI</t>
        </is>
      </c>
      <c r="B80" s="6" t="inlineStr">
        <is>
          <t>中证创新药产业指数</t>
        </is>
      </c>
      <c r="C80" s="7" t="n">
        <v>0.5566829308808534</v>
      </c>
      <c r="D80" s="7" t="n">
        <v>0.5548935925530873</v>
      </c>
      <c r="E80" s="7" t="n">
        <v>0.3070296530406113</v>
      </c>
      <c r="F80" s="7" t="n">
        <v>0.5755208276222001</v>
      </c>
      <c r="G80" s="7" t="n">
        <v>0.382772464093296</v>
      </c>
      <c r="H80" s="7" t="n">
        <v>0.2245004980533191</v>
      </c>
      <c r="I80" s="7" t="n">
        <v>0.7688988327312444</v>
      </c>
      <c r="J80" s="7" t="n">
        <v>0.5915236602688667</v>
      </c>
      <c r="K80" s="7" t="n">
        <v>0.4276775743622154</v>
      </c>
      <c r="L80" s="7" t="n">
        <v>0.4210633719221538</v>
      </c>
      <c r="M80" s="7" t="n">
        <v>0.5597406286250528</v>
      </c>
      <c r="N80" s="7" t="n">
        <v>0.3159244806509822</v>
      </c>
      <c r="O80" s="7" t="n">
        <v>0.2348863792616394</v>
      </c>
      <c r="P80" s="7" t="n">
        <v>0.5050518969848496</v>
      </c>
      <c r="Q80" s="7" t="n">
        <v>0.6139616412191584</v>
      </c>
      <c r="R80" s="7" t="n">
        <v>0.6158841477386652</v>
      </c>
      <c r="S80" s="7" t="n">
        <v>0.9403085867147358</v>
      </c>
      <c r="T80" s="7" t="n">
        <v>0.4322793971115738</v>
      </c>
      <c r="U80" s="7" t="n">
        <v>0.07270564044826755</v>
      </c>
      <c r="V80" s="7" t="n">
        <v>0.570714636670629</v>
      </c>
      <c r="W80" s="7" t="n">
        <v>0.9681833377921468</v>
      </c>
      <c r="X80" s="7" t="n">
        <v>0.5103023666014855</v>
      </c>
      <c r="Y80" s="7" t="n">
        <v>0.2452760892293835</v>
      </c>
      <c r="Z80" s="7" t="n">
        <v>0.9271876663108529</v>
      </c>
      <c r="AA80" s="7" t="n">
        <v>0.4092679128961859</v>
      </c>
      <c r="AB80" s="7" t="n">
        <v>0.5657283684776395</v>
      </c>
      <c r="AC80" s="7" t="n">
        <v>0.3519417847633496</v>
      </c>
      <c r="AD80" s="7" t="n">
        <v>0.5788530091900332</v>
      </c>
      <c r="AE80" s="7" t="n">
        <v>0.607596876986625</v>
      </c>
      <c r="AF80" s="7" t="n">
        <v>0.5618794073832708</v>
      </c>
      <c r="AG80" s="7" t="n">
        <v>0.4942950526117061</v>
      </c>
      <c r="AH80" s="7" t="n">
        <v>0.9574926297101335</v>
      </c>
      <c r="AI80" s="7" t="n">
        <v>0.5231869407830251</v>
      </c>
      <c r="AJ80" s="7" t="n">
        <v>0.2454009285861154</v>
      </c>
      <c r="AK80" s="7" t="n">
        <v>0.3204701253096385</v>
      </c>
      <c r="AL80" s="7" t="n">
        <v>0.09515979238528381</v>
      </c>
      <c r="AM80" s="7" t="n">
        <v>0.4638028443462763</v>
      </c>
      <c r="AN80" s="7" t="n">
        <v>0.006657225381016174</v>
      </c>
      <c r="AO80" s="7" t="n">
        <v>0.5135209951781272</v>
      </c>
      <c r="AP80" s="7" t="n">
        <v>0.2839531620721454</v>
      </c>
      <c r="AQ80" s="7" t="n">
        <v>0.3002271026499145</v>
      </c>
      <c r="AR80" s="7" t="n">
        <v>0.5237905623968125</v>
      </c>
      <c r="AS80" s="7" t="n">
        <v>0.89076443978502</v>
      </c>
      <c r="AT80" s="7" t="n">
        <v>0.156406341437144</v>
      </c>
      <c r="AU80" s="7" t="n">
        <v>0.09108703098865725</v>
      </c>
      <c r="AV80" s="7" t="n">
        <v>0.5827236754796694</v>
      </c>
      <c r="AW80" s="7" t="n">
        <v>0.3369489899226259</v>
      </c>
      <c r="AX80" s="7" t="n">
        <v>0.3736944253053891</v>
      </c>
      <c r="AY80" s="7" t="n">
        <v>0.3063556399293331</v>
      </c>
      <c r="AZ80" s="7" t="n">
        <v>0.2006919067861683</v>
      </c>
      <c r="BA80" s="7" t="n">
        <v>0.2169134761111696</v>
      </c>
      <c r="BB80" s="7" t="n">
        <v>0.3118889755746799</v>
      </c>
      <c r="BC80" s="7" t="n">
        <v>0.3816998769550833</v>
      </c>
      <c r="BD80" s="7" t="n">
        <v>0.4242229513046045</v>
      </c>
      <c r="BE80" s="7" t="n">
        <v>0.3969629682825905</v>
      </c>
      <c r="BF80" s="7" t="n">
        <v>0.5713393037812099</v>
      </c>
      <c r="BG80" s="7" t="n">
        <v>0.5747931695198049</v>
      </c>
      <c r="BH80" s="7" t="n">
        <v>0.4728776679660701</v>
      </c>
      <c r="BI80" s="7" t="n">
        <v>0.3139878023008272</v>
      </c>
      <c r="BJ80" s="7" t="n">
        <v>0.4698190227352956</v>
      </c>
      <c r="BK80" s="7" t="n">
        <v>0.3514826566777013</v>
      </c>
      <c r="BL80" s="7" t="n">
        <v>0.3501284121085245</v>
      </c>
      <c r="BM80" s="7" t="n">
        <v>0.9595688876739169</v>
      </c>
      <c r="BN80" s="7" t="n">
        <v>0.976243257536595</v>
      </c>
      <c r="BO80" s="7" t="n">
        <v>0.5132919807885378</v>
      </c>
      <c r="BP80" s="7" t="n">
        <v>0.3604276586305273</v>
      </c>
      <c r="BQ80" s="7" t="n">
        <v>0.3962368267312232</v>
      </c>
      <c r="BR80" s="7" t="n">
        <v>0.3561748342490902</v>
      </c>
      <c r="BS80" s="7" t="n">
        <v>0.4276210224439538</v>
      </c>
      <c r="BT80" s="7" t="n">
        <v>0.2822138743794953</v>
      </c>
      <c r="BU80" s="7" t="n">
        <v>0.4717788895950903</v>
      </c>
      <c r="BV80" s="7" t="n">
        <v>0.5100910376272347</v>
      </c>
      <c r="BW80" s="7" t="n">
        <v>0.04347488655219902</v>
      </c>
      <c r="BX80" s="7" t="n">
        <v>0.4256332367150587</v>
      </c>
      <c r="BY80" s="7" t="n">
        <v>0.5751322860994559</v>
      </c>
      <c r="BZ80" s="7" t="n">
        <v>0.592332613193147</v>
      </c>
      <c r="CA80" s="7" t="n">
        <v>0.9621511835739197</v>
      </c>
      <c r="CB80" s="7" t="n">
        <v>0.181739661193282</v>
      </c>
      <c r="CC80" s="7" t="n">
        <v>1</v>
      </c>
      <c r="CD80" s="7" t="n">
        <v>0.2592066314969308</v>
      </c>
      <c r="CE80" s="7" t="n">
        <v>0.6076216834115834</v>
      </c>
      <c r="CF80" s="7" t="n">
        <v>0.6045609210989574</v>
      </c>
      <c r="CG80" s="7" t="n">
        <v>0.6835338397379902</v>
      </c>
      <c r="CH80" s="7" t="n">
        <v>0.4090355144842301</v>
      </c>
      <c r="CI80" s="7" t="n">
        <v>0.9210437841257865</v>
      </c>
      <c r="CJ80" s="7" t="n">
        <v>0.4256477946995014</v>
      </c>
      <c r="CK80" s="7" t="n">
        <v>0.5137501518200798</v>
      </c>
      <c r="CL80" s="7" t="n">
        <v>0.2073832328985132</v>
      </c>
      <c r="CM80" s="7" t="n">
        <v>0.3137657633503089</v>
      </c>
      <c r="CN80" s="7" t="n">
        <v>0.3215476753814897</v>
      </c>
      <c r="CO80" s="7" t="n">
        <v>0.2862981650039153</v>
      </c>
      <c r="CP80" s="7" t="n">
        <v>0.2688219018605948</v>
      </c>
      <c r="CQ80" s="7" t="n">
        <v>0.266719117562653</v>
      </c>
      <c r="CR80" s="7" t="n">
        <v>0.3067423520464453</v>
      </c>
      <c r="CS80" s="7" t="n">
        <v>0.2979043465343346</v>
      </c>
      <c r="CT80" s="7" t="n">
        <v>0.4471654016359982</v>
      </c>
      <c r="CU80" s="7" t="n">
        <v>0.2425272093495957</v>
      </c>
      <c r="CV80" s="7" t="n">
        <v>0.1536322282053496</v>
      </c>
      <c r="CW80" s="7" t="n">
        <v>0.3544725199921274</v>
      </c>
      <c r="CX80" s="7" t="n">
        <v>0.7694459235371552</v>
      </c>
      <c r="CY80" s="7" t="n">
        <v>0.426365434931199</v>
      </c>
      <c r="CZ80" s="7" t="n">
        <v>0.3166953828823712</v>
      </c>
    </row>
    <row r="81">
      <c r="A81" s="6" t="inlineStr">
        <is>
          <t>931160.CSI</t>
        </is>
      </c>
      <c r="B81" s="6" t="inlineStr">
        <is>
          <t>中证全指通信设备指数</t>
        </is>
      </c>
      <c r="C81" s="7" t="n">
        <v>0.5685540020606115</v>
      </c>
      <c r="D81" s="7" t="n">
        <v>0.4380911524326717</v>
      </c>
      <c r="E81" s="7" t="n">
        <v>0.1504912330510749</v>
      </c>
      <c r="F81" s="7" t="n">
        <v>0.3555426666016339</v>
      </c>
      <c r="G81" s="7" t="n">
        <v>0.2506942485054835</v>
      </c>
      <c r="H81" s="7" t="n">
        <v>0.3300065796190346</v>
      </c>
      <c r="I81" s="7" t="n">
        <v>0.3169446957622777</v>
      </c>
      <c r="J81" s="7" t="n">
        <v>0.4887465041188717</v>
      </c>
      <c r="K81" s="7" t="n">
        <v>0.8036704247057808</v>
      </c>
      <c r="L81" s="7" t="n">
        <v>0.536245915784567</v>
      </c>
      <c r="M81" s="7" t="n">
        <v>0.1607436287836406</v>
      </c>
      <c r="N81" s="7" t="n">
        <v>0.4962785637891189</v>
      </c>
      <c r="O81" s="7" t="n">
        <v>0.5240845103380144</v>
      </c>
      <c r="P81" s="7" t="n">
        <v>0.8097131255563604</v>
      </c>
      <c r="Q81" s="7" t="n">
        <v>0.7458299196271672</v>
      </c>
      <c r="R81" s="7" t="n">
        <v>0.561279163879889</v>
      </c>
      <c r="S81" s="7" t="n">
        <v>0.2721123349330405</v>
      </c>
      <c r="T81" s="7" t="n">
        <v>0.3029153469347224</v>
      </c>
      <c r="U81" s="7" t="n">
        <v>0.1003648744195385</v>
      </c>
      <c r="V81" s="7" t="n">
        <v>0.1769008193069211</v>
      </c>
      <c r="W81" s="7" t="n">
        <v>0.3123448997908567</v>
      </c>
      <c r="X81" s="7" t="n">
        <v>0.4251981322621601</v>
      </c>
      <c r="Y81" s="7" t="n">
        <v>0.5069021545257665</v>
      </c>
      <c r="Z81" s="7" t="n">
        <v>0.3314080883969781</v>
      </c>
      <c r="AA81" s="7" t="n">
        <v>0.8658604050566789</v>
      </c>
      <c r="AB81" s="7" t="n">
        <v>0.6207845131958665</v>
      </c>
      <c r="AC81" s="7" t="n">
        <v>0.605827785037534</v>
      </c>
      <c r="AD81" s="7" t="n">
        <v>0.2488746531653357</v>
      </c>
      <c r="AE81" s="7" t="n">
        <v>0.53317139920223</v>
      </c>
      <c r="AF81" s="7" t="n">
        <v>0.166911902974486</v>
      </c>
      <c r="AG81" s="7" t="n">
        <v>0.4406806754150918</v>
      </c>
      <c r="AH81" s="7" t="n">
        <v>0.2096155922435816</v>
      </c>
      <c r="AI81" s="7" t="n">
        <v>0.5925472359346485</v>
      </c>
      <c r="AJ81" s="7" t="n">
        <v>0.5233299383978924</v>
      </c>
      <c r="AK81" s="7" t="n">
        <v>0.05481853512103346</v>
      </c>
      <c r="AL81" s="7" t="n">
        <v>0.7911115747713106</v>
      </c>
      <c r="AM81" s="7" t="n">
        <v>0.3902308206009104</v>
      </c>
      <c r="AN81" s="7" t="n">
        <v>0.6642528313807596</v>
      </c>
      <c r="AO81" s="7" t="n">
        <v>0.4698286659460633</v>
      </c>
      <c r="AP81" s="7" t="n">
        <v>0.555416796789738</v>
      </c>
      <c r="AQ81" s="7" t="n">
        <v>0.1365449007145415</v>
      </c>
      <c r="AR81" s="7" t="n">
        <v>0.1219580192647956</v>
      </c>
      <c r="AS81" s="7" t="n">
        <v>0.3033202835136318</v>
      </c>
      <c r="AT81" s="7" t="n">
        <v>0.3146601265339644</v>
      </c>
      <c r="AU81" s="7" t="n">
        <v>0.1446760732282306</v>
      </c>
      <c r="AV81" s="7" t="n">
        <v>0.4147784223739267</v>
      </c>
      <c r="AW81" s="7" t="n">
        <v>0.6302766332862036</v>
      </c>
      <c r="AX81" s="7" t="n">
        <v>0.6889571065272895</v>
      </c>
      <c r="AY81" s="7" t="n">
        <v>0.4346366022500769</v>
      </c>
      <c r="AZ81" s="7" t="n">
        <v>0.315042729290795</v>
      </c>
      <c r="BA81" s="7" t="n">
        <v>0.5087716959157658</v>
      </c>
      <c r="BB81" s="7" t="n">
        <v>0.5588657997587488</v>
      </c>
      <c r="BC81" s="7" t="n">
        <v>0.03970477931637106</v>
      </c>
      <c r="BD81" s="7" t="n">
        <v>0.7545330678889002</v>
      </c>
      <c r="BE81" s="7" t="n">
        <v>0.7920094636014212</v>
      </c>
      <c r="BF81" s="7" t="n">
        <v>0.1643893945635119</v>
      </c>
      <c r="BG81" s="7" t="n">
        <v>0.4018412277263368</v>
      </c>
      <c r="BH81" s="7" t="n">
        <v>0.2937309418175649</v>
      </c>
      <c r="BI81" s="7" t="n">
        <v>0.5019442742222746</v>
      </c>
      <c r="BJ81" s="7" t="n">
        <v>0.82583365057074</v>
      </c>
      <c r="BK81" s="7" t="n">
        <v>0.4487947218113981</v>
      </c>
      <c r="BL81" s="7" t="n">
        <v>0.7601535076408992</v>
      </c>
      <c r="BM81" s="7" t="n">
        <v>0.2488197127233625</v>
      </c>
      <c r="BN81" s="7" t="n">
        <v>0.250446619793609</v>
      </c>
      <c r="BO81" s="7" t="n">
        <v>0.7420264557539569</v>
      </c>
      <c r="BP81" s="7" t="n">
        <v>0.7206162770332935</v>
      </c>
      <c r="BQ81" s="7" t="n">
        <v>0.3643009940715334</v>
      </c>
      <c r="BR81" s="7" t="n">
        <v>0.7081024496031229</v>
      </c>
      <c r="BS81" s="7" t="n">
        <v>0.3011474407824864</v>
      </c>
      <c r="BT81" s="7" t="n">
        <v>0.5672918157785248</v>
      </c>
      <c r="BU81" s="7" t="n">
        <v>0.256011192079551</v>
      </c>
      <c r="BV81" s="7" t="n">
        <v>0.468930189537075</v>
      </c>
      <c r="BW81" s="7" t="n">
        <v>0.7111459668583942</v>
      </c>
      <c r="BX81" s="7" t="n">
        <v>0.8352063558240514</v>
      </c>
      <c r="BY81" s="7" t="n">
        <v>0.7717087034011938</v>
      </c>
      <c r="BZ81" s="7" t="n">
        <v>0.2112878634981198</v>
      </c>
      <c r="CA81" s="7" t="n">
        <v>0.3436243512785783</v>
      </c>
      <c r="CB81" s="7" t="n">
        <v>0.4827500835575889</v>
      </c>
      <c r="CC81" s="7" t="n">
        <v>0.2592066314969308</v>
      </c>
      <c r="CD81" s="7" t="n">
        <v>1</v>
      </c>
      <c r="CE81" s="7" t="n">
        <v>0.8026933037035587</v>
      </c>
      <c r="CF81" s="7" t="n">
        <v>0.7079064469704461</v>
      </c>
      <c r="CG81" s="7" t="n">
        <v>0.4499925177898306</v>
      </c>
      <c r="CH81" s="7" t="n">
        <v>0.7704205117553574</v>
      </c>
      <c r="CI81" s="7" t="n">
        <v>0.2690065970422412</v>
      </c>
      <c r="CJ81" s="7" t="n">
        <v>0.8153318514410298</v>
      </c>
      <c r="CK81" s="7" t="n">
        <v>0.6973180803196698</v>
      </c>
      <c r="CL81" s="7" t="n">
        <v>0.5214592783824771</v>
      </c>
      <c r="CM81" s="7" t="n">
        <v>0.1210036632368328</v>
      </c>
      <c r="CN81" s="7" t="n">
        <v>0.7595072615045571</v>
      </c>
      <c r="CO81" s="7" t="n">
        <v>0.523332577809458</v>
      </c>
      <c r="CP81" s="7" t="n">
        <v>0.7469983755769243</v>
      </c>
      <c r="CQ81" s="7" t="n">
        <v>0.7446780151739172</v>
      </c>
      <c r="CR81" s="7" t="n">
        <v>0.5465414017865186</v>
      </c>
      <c r="CS81" s="7" t="n">
        <v>0.1313263328258843</v>
      </c>
      <c r="CT81" s="7" t="n">
        <v>0.3623514692154014</v>
      </c>
      <c r="CU81" s="7" t="n">
        <v>0.7319734495246472</v>
      </c>
      <c r="CV81" s="7" t="n">
        <v>0.371234317803435</v>
      </c>
      <c r="CW81" s="7" t="n">
        <v>0.7148568414571167</v>
      </c>
      <c r="CX81" s="7" t="n">
        <v>0.2647495340289589</v>
      </c>
      <c r="CY81" s="7" t="n">
        <v>0.7968775985925386</v>
      </c>
      <c r="CZ81" s="7" t="n">
        <v>0.2734098590186541</v>
      </c>
    </row>
    <row r="82">
      <c r="A82" s="6" t="inlineStr">
        <is>
          <t>931186.CSI</t>
        </is>
      </c>
      <c r="B82" s="6" t="inlineStr">
        <is>
          <t>中证科技50策略指数</t>
        </is>
      </c>
      <c r="C82" s="7" t="n">
        <v>0.7081671249283862</v>
      </c>
      <c r="D82" s="7" t="n">
        <v>0.6295656007025167</v>
      </c>
      <c r="E82" s="7" t="n">
        <v>0.2313084004896848</v>
      </c>
      <c r="F82" s="7" t="n">
        <v>0.578052365788525</v>
      </c>
      <c r="G82" s="7" t="n">
        <v>0.3374526650827637</v>
      </c>
      <c r="H82" s="7" t="n">
        <v>0.3801307434691974</v>
      </c>
      <c r="I82" s="7" t="n">
        <v>0.6453025273058763</v>
      </c>
      <c r="J82" s="7" t="n">
        <v>0.7025762083059146</v>
      </c>
      <c r="K82" s="7" t="n">
        <v>0.8239674236580805</v>
      </c>
      <c r="L82" s="7" t="n">
        <v>0.6325273183686096</v>
      </c>
      <c r="M82" s="7" t="n">
        <v>0.4579577399843823</v>
      </c>
      <c r="N82" s="7" t="n">
        <v>0.5980630358701776</v>
      </c>
      <c r="O82" s="7" t="n">
        <v>0.5779111475435811</v>
      </c>
      <c r="P82" s="7" t="n">
        <v>0.8444444038593232</v>
      </c>
      <c r="Q82" s="7" t="n">
        <v>0.8684127656204337</v>
      </c>
      <c r="R82" s="7" t="n">
        <v>0.7620273823086585</v>
      </c>
      <c r="S82" s="7" t="n">
        <v>0.6309478657462745</v>
      </c>
      <c r="T82" s="7" t="n">
        <v>0.3944478881387812</v>
      </c>
      <c r="U82" s="7" t="n">
        <v>0.1146796547028465</v>
      </c>
      <c r="V82" s="7" t="n">
        <v>0.4659275305461181</v>
      </c>
      <c r="W82" s="7" t="n">
        <v>0.6548281547346725</v>
      </c>
      <c r="X82" s="7" t="n">
        <v>0.5777731205821464</v>
      </c>
      <c r="Y82" s="7" t="n">
        <v>0.587561239735745</v>
      </c>
      <c r="Z82" s="7" t="n">
        <v>0.6380451497231884</v>
      </c>
      <c r="AA82" s="7" t="n">
        <v>0.9111901202051245</v>
      </c>
      <c r="AB82" s="7" t="n">
        <v>0.8094941957086698</v>
      </c>
      <c r="AC82" s="7" t="n">
        <v>0.7021135703903513</v>
      </c>
      <c r="AD82" s="7" t="n">
        <v>0.4905491512998342</v>
      </c>
      <c r="AE82" s="7" t="n">
        <v>0.7615930807098499</v>
      </c>
      <c r="AF82" s="7" t="n">
        <v>0.4634749610211097</v>
      </c>
      <c r="AG82" s="7" t="n">
        <v>0.6027927804485507</v>
      </c>
      <c r="AH82" s="7" t="n">
        <v>0.5490400452892277</v>
      </c>
      <c r="AI82" s="7" t="n">
        <v>0.7767884659430611</v>
      </c>
      <c r="AJ82" s="7" t="n">
        <v>0.5928387901926386</v>
      </c>
      <c r="AK82" s="7" t="n">
        <v>0.1635126958051693</v>
      </c>
      <c r="AL82" s="7" t="n">
        <v>0.6400441297323228</v>
      </c>
      <c r="AM82" s="7" t="n">
        <v>0.5484841797865797</v>
      </c>
      <c r="AN82" s="7" t="n">
        <v>0.5012462184419897</v>
      </c>
      <c r="AO82" s="7" t="n">
        <v>0.6327362535919133</v>
      </c>
      <c r="AP82" s="7" t="n">
        <v>0.6522964255742902</v>
      </c>
      <c r="AQ82" s="7" t="n">
        <v>0.1884780740537426</v>
      </c>
      <c r="AR82" s="7" t="n">
        <v>0.408945950487636</v>
      </c>
      <c r="AS82" s="7" t="n">
        <v>0.6226909240998133</v>
      </c>
      <c r="AT82" s="7" t="n">
        <v>0.3202106349421173</v>
      </c>
      <c r="AU82" s="7" t="n">
        <v>0.1619957422487735</v>
      </c>
      <c r="AV82" s="7" t="n">
        <v>0.6568185845148498</v>
      </c>
      <c r="AW82" s="7" t="n">
        <v>0.6703607333706386</v>
      </c>
      <c r="AX82" s="7" t="n">
        <v>0.8061456322534862</v>
      </c>
      <c r="AY82" s="7" t="n">
        <v>0.4924182857657822</v>
      </c>
      <c r="AZ82" s="7" t="n">
        <v>0.3393341474564556</v>
      </c>
      <c r="BA82" s="7" t="n">
        <v>0.5647101396328534</v>
      </c>
      <c r="BB82" s="7" t="n">
        <v>0.6521797875600227</v>
      </c>
      <c r="BC82" s="7" t="n">
        <v>0.2674296169224692</v>
      </c>
      <c r="BD82" s="7" t="n">
        <v>0.8625876817864802</v>
      </c>
      <c r="BE82" s="7" t="n">
        <v>0.8476926425581663</v>
      </c>
      <c r="BF82" s="7" t="n">
        <v>0.4542208260570286</v>
      </c>
      <c r="BG82" s="7" t="n">
        <v>0.5738466812853945</v>
      </c>
      <c r="BH82" s="7" t="n">
        <v>0.4235410877786693</v>
      </c>
      <c r="BI82" s="7" t="n">
        <v>0.5946264928060111</v>
      </c>
      <c r="BJ82" s="7" t="n">
        <v>0.9157247719931217</v>
      </c>
      <c r="BK82" s="7" t="n">
        <v>0.4793086720386494</v>
      </c>
      <c r="BL82" s="7" t="n">
        <v>0.8187387905205231</v>
      </c>
      <c r="BM82" s="7" t="n">
        <v>0.5945547283381439</v>
      </c>
      <c r="BN82" s="7" t="n">
        <v>0.5962060336266556</v>
      </c>
      <c r="BO82" s="7" t="n">
        <v>0.8955970066761386</v>
      </c>
      <c r="BP82" s="7" t="n">
        <v>0.7828480889195785</v>
      </c>
      <c r="BQ82" s="7" t="n">
        <v>0.5006444616328194</v>
      </c>
      <c r="BR82" s="7" t="n">
        <v>0.760558102976307</v>
      </c>
      <c r="BS82" s="7" t="n">
        <v>0.4081692391781139</v>
      </c>
      <c r="BT82" s="7" t="n">
        <v>0.6553145655940692</v>
      </c>
      <c r="BU82" s="7" t="n">
        <v>0.3978989431339381</v>
      </c>
      <c r="BV82" s="7" t="n">
        <v>0.5456063659505744</v>
      </c>
      <c r="BW82" s="7" t="n">
        <v>0.5424626326195154</v>
      </c>
      <c r="BX82" s="7" t="n">
        <v>0.8790545545055631</v>
      </c>
      <c r="BY82" s="7" t="n">
        <v>0.9145671500680793</v>
      </c>
      <c r="BZ82" s="7" t="n">
        <v>0.5065049187734106</v>
      </c>
      <c r="CA82" s="7" t="n">
        <v>0.6855248925437835</v>
      </c>
      <c r="CB82" s="7" t="n">
        <v>0.4863431887437611</v>
      </c>
      <c r="CC82" s="7" t="n">
        <v>0.6076216834115834</v>
      </c>
      <c r="CD82" s="7" t="n">
        <v>0.8026933037035587</v>
      </c>
      <c r="CE82" s="7" t="n">
        <v>1</v>
      </c>
      <c r="CF82" s="7" t="n">
        <v>0.9257233707085891</v>
      </c>
      <c r="CG82" s="7" t="n">
        <v>0.74576027720791</v>
      </c>
      <c r="CH82" s="7" t="n">
        <v>0.8409942528553563</v>
      </c>
      <c r="CI82" s="7" t="n">
        <v>0.6173214979661035</v>
      </c>
      <c r="CJ82" s="7" t="n">
        <v>0.8940537958087416</v>
      </c>
      <c r="CK82" s="7" t="n">
        <v>0.8282936586132766</v>
      </c>
      <c r="CL82" s="7" t="n">
        <v>0.5662485128326625</v>
      </c>
      <c r="CM82" s="7" t="n">
        <v>0.218607884350083</v>
      </c>
      <c r="CN82" s="7" t="n">
        <v>0.7605540094766933</v>
      </c>
      <c r="CO82" s="7" t="n">
        <v>0.6295771996925769</v>
      </c>
      <c r="CP82" s="7" t="n">
        <v>0.7197914980277572</v>
      </c>
      <c r="CQ82" s="7" t="n">
        <v>0.7175727107497221</v>
      </c>
      <c r="CR82" s="7" t="n">
        <v>0.6490891440069438</v>
      </c>
      <c r="CS82" s="7" t="n">
        <v>0.1830427296200597</v>
      </c>
      <c r="CT82" s="7" t="n">
        <v>0.4797708420270683</v>
      </c>
      <c r="CU82" s="7" t="n">
        <v>0.6926073505721629</v>
      </c>
      <c r="CV82" s="7" t="n">
        <v>0.3334087726958732</v>
      </c>
      <c r="CW82" s="7" t="n">
        <v>0.8054429563478644</v>
      </c>
      <c r="CX82" s="7" t="n">
        <v>0.5389364805849103</v>
      </c>
      <c r="CY82" s="7" t="n">
        <v>0.8539934703567018</v>
      </c>
      <c r="CZ82" s="7" t="n">
        <v>0.3606454362501851</v>
      </c>
    </row>
    <row r="83">
      <c r="A83" s="6" t="inlineStr">
        <is>
          <t>931380.CSI</t>
        </is>
      </c>
      <c r="B83" s="6" t="inlineStr">
        <is>
          <t>中证科技50指数</t>
        </is>
      </c>
      <c r="C83" s="7" t="n">
        <v>0.7403215287390723</v>
      </c>
      <c r="D83" s="7" t="n">
        <v>0.6755402949291363</v>
      </c>
      <c r="E83" s="7" t="n">
        <v>0.2626987032609901</v>
      </c>
      <c r="F83" s="7" t="n">
        <v>0.6287423603500698</v>
      </c>
      <c r="G83" s="7" t="n">
        <v>0.3163361854091046</v>
      </c>
      <c r="H83" s="7" t="n">
        <v>0.4429730513185417</v>
      </c>
      <c r="I83" s="7" t="n">
        <v>0.7286370101644877</v>
      </c>
      <c r="J83" s="7" t="n">
        <v>0.7726268819920461</v>
      </c>
      <c r="K83" s="7" t="n">
        <v>0.8349059694452375</v>
      </c>
      <c r="L83" s="7" t="n">
        <v>0.7682111987385846</v>
      </c>
      <c r="M83" s="7" t="n">
        <v>0.5565296064186708</v>
      </c>
      <c r="N83" s="7" t="n">
        <v>0.671116830620366</v>
      </c>
      <c r="O83" s="7" t="n">
        <v>0.7550437815854028</v>
      </c>
      <c r="P83" s="7" t="n">
        <v>0.8410736779786684</v>
      </c>
      <c r="Q83" s="7" t="n">
        <v>0.857393673963305</v>
      </c>
      <c r="R83" s="7" t="n">
        <v>0.8163405377398901</v>
      </c>
      <c r="S83" s="7" t="n">
        <v>0.6659188012289021</v>
      </c>
      <c r="T83" s="7" t="n">
        <v>0.4048987614116054</v>
      </c>
      <c r="U83" s="7" t="n">
        <v>0.1945515159426487</v>
      </c>
      <c r="V83" s="7" t="n">
        <v>0.5669493248033817</v>
      </c>
      <c r="W83" s="7" t="n">
        <v>0.6384670330834806</v>
      </c>
      <c r="X83" s="7" t="n">
        <v>0.6558838380844351</v>
      </c>
      <c r="Y83" s="7" t="n">
        <v>0.7716892939624599</v>
      </c>
      <c r="Z83" s="7" t="n">
        <v>0.5859188540760393</v>
      </c>
      <c r="AA83" s="7" t="n">
        <v>0.8234991629850436</v>
      </c>
      <c r="AB83" s="7" t="n">
        <v>0.9316783189186417</v>
      </c>
      <c r="AC83" s="7" t="n">
        <v>0.8582760003208854</v>
      </c>
      <c r="AD83" s="7" t="n">
        <v>0.5478721462486936</v>
      </c>
      <c r="AE83" s="7" t="n">
        <v>0.863145259627967</v>
      </c>
      <c r="AF83" s="7" t="n">
        <v>0.5629408145757027</v>
      </c>
      <c r="AG83" s="7" t="n">
        <v>0.6077185769307657</v>
      </c>
      <c r="AH83" s="7" t="n">
        <v>0.5897287760274283</v>
      </c>
      <c r="AI83" s="7" t="n">
        <v>0.9140768229327662</v>
      </c>
      <c r="AJ83" s="7" t="n">
        <v>0.7674154357238153</v>
      </c>
      <c r="AK83" s="7" t="n">
        <v>0.1859543930675228</v>
      </c>
      <c r="AL83" s="7" t="n">
        <v>0.5405497352903214</v>
      </c>
      <c r="AM83" s="7" t="n">
        <v>0.4284413159208914</v>
      </c>
      <c r="AN83" s="7" t="n">
        <v>0.4300289688952634</v>
      </c>
      <c r="AO83" s="7" t="n">
        <v>0.6247639681132791</v>
      </c>
      <c r="AP83" s="7" t="n">
        <v>0.7869951780784273</v>
      </c>
      <c r="AQ83" s="7" t="n">
        <v>0.1707123921152149</v>
      </c>
      <c r="AR83" s="7" t="n">
        <v>0.5061978475129512</v>
      </c>
      <c r="AS83" s="7" t="n">
        <v>0.6566282681332245</v>
      </c>
      <c r="AT83" s="7" t="n">
        <v>0.29461489008956</v>
      </c>
      <c r="AU83" s="7" t="n">
        <v>0.2275419004293962</v>
      </c>
      <c r="AV83" s="7" t="n">
        <v>0.7651948776719486</v>
      </c>
      <c r="AW83" s="7" t="n">
        <v>0.7253150021292444</v>
      </c>
      <c r="AX83" s="7" t="n">
        <v>0.6238908497944847</v>
      </c>
      <c r="AY83" s="7" t="n">
        <v>0.4974542665206133</v>
      </c>
      <c r="AZ83" s="7" t="n">
        <v>0.3261017636164463</v>
      </c>
      <c r="BA83" s="7" t="n">
        <v>0.7442193974371107</v>
      </c>
      <c r="BB83" s="7" t="n">
        <v>0.7492343526883705</v>
      </c>
      <c r="BC83" s="7" t="n">
        <v>0.3389206958880989</v>
      </c>
      <c r="BD83" s="7" t="n">
        <v>0.6959247451540469</v>
      </c>
      <c r="BE83" s="7" t="n">
        <v>0.8371875161956178</v>
      </c>
      <c r="BF83" s="7" t="n">
        <v>0.5514861648099793</v>
      </c>
      <c r="BG83" s="7" t="n">
        <v>0.6657893106305781</v>
      </c>
      <c r="BH83" s="7" t="n">
        <v>0.4517592267160193</v>
      </c>
      <c r="BI83" s="7" t="n">
        <v>0.6535612763735489</v>
      </c>
      <c r="BJ83" s="7" t="n">
        <v>0.809376182556235</v>
      </c>
      <c r="BK83" s="7" t="n">
        <v>0.5132233039322175</v>
      </c>
      <c r="BL83" s="7" t="n">
        <v>0.8478154507539181</v>
      </c>
      <c r="BM83" s="7" t="n">
        <v>0.5830710043020738</v>
      </c>
      <c r="BN83" s="7" t="n">
        <v>0.6002085621863039</v>
      </c>
      <c r="BO83" s="7" t="n">
        <v>0.8900120405458229</v>
      </c>
      <c r="BP83" s="7" t="n">
        <v>0.5830348464685312</v>
      </c>
      <c r="BQ83" s="7" t="n">
        <v>0.3862572023165063</v>
      </c>
      <c r="BR83" s="7" t="n">
        <v>0.5545631274530951</v>
      </c>
      <c r="BS83" s="7" t="n">
        <v>0.3809654662112807</v>
      </c>
      <c r="BT83" s="7" t="n">
        <v>0.7877888865028785</v>
      </c>
      <c r="BU83" s="7" t="n">
        <v>0.4271826520400728</v>
      </c>
      <c r="BV83" s="7" t="n">
        <v>0.5312872181862082</v>
      </c>
      <c r="BW83" s="7" t="n">
        <v>0.4653991444226815</v>
      </c>
      <c r="BX83" s="7" t="n">
        <v>0.8545770177914419</v>
      </c>
      <c r="BY83" s="7" t="n">
        <v>0.8634853252031922</v>
      </c>
      <c r="BZ83" s="7" t="n">
        <v>0.5970353927723441</v>
      </c>
      <c r="CA83" s="7" t="n">
        <v>0.6758919290971965</v>
      </c>
      <c r="CB83" s="7" t="n">
        <v>0.6618564320385218</v>
      </c>
      <c r="CC83" s="7" t="n">
        <v>0.6045609210989574</v>
      </c>
      <c r="CD83" s="7" t="n">
        <v>0.7079064469704461</v>
      </c>
      <c r="CE83" s="7" t="n">
        <v>0.9257233707085891</v>
      </c>
      <c r="CF83" s="7" t="n">
        <v>1</v>
      </c>
      <c r="CG83" s="7" t="n">
        <v>0.8215126443861437</v>
      </c>
      <c r="CH83" s="7" t="n">
        <v>0.8303910924664583</v>
      </c>
      <c r="CI83" s="7" t="n">
        <v>0.6726922987769696</v>
      </c>
      <c r="CJ83" s="7" t="n">
        <v>0.8548917270911622</v>
      </c>
      <c r="CK83" s="7" t="n">
        <v>0.9330819522909384</v>
      </c>
      <c r="CL83" s="7" t="n">
        <v>0.7294195568034327</v>
      </c>
      <c r="CM83" s="7" t="n">
        <v>0.241403512415619</v>
      </c>
      <c r="CN83" s="7" t="n">
        <v>0.7613551740890587</v>
      </c>
      <c r="CO83" s="7" t="n">
        <v>0.774587419172359</v>
      </c>
      <c r="CP83" s="7" t="n">
        <v>0.706109121426711</v>
      </c>
      <c r="CQ83" s="7" t="n">
        <v>0.7029218506261905</v>
      </c>
      <c r="CR83" s="7" t="n">
        <v>0.7503143645544245</v>
      </c>
      <c r="CS83" s="7" t="n">
        <v>0.1653497171362513</v>
      </c>
      <c r="CT83" s="7" t="n">
        <v>0.4698606200403699</v>
      </c>
      <c r="CU83" s="7" t="n">
        <v>0.6741575141697148</v>
      </c>
      <c r="CV83" s="7" t="n">
        <v>0.3314930138172706</v>
      </c>
      <c r="CW83" s="7" t="n">
        <v>0.6189650712775043</v>
      </c>
      <c r="CX83" s="7" t="n">
        <v>0.522561949294585</v>
      </c>
      <c r="CY83" s="7" t="n">
        <v>0.8619429679547804</v>
      </c>
      <c r="CZ83" s="7" t="n">
        <v>0.3408743699188882</v>
      </c>
    </row>
    <row r="84">
      <c r="A84" s="6" t="inlineStr">
        <is>
          <t>931403.CSI</t>
        </is>
      </c>
      <c r="B84" s="6" t="inlineStr">
        <is>
          <t>中证新华社民族品牌工程指数</t>
        </is>
      </c>
      <c r="C84" s="7" t="n">
        <v>0.84876587580651</v>
      </c>
      <c r="D84" s="7" t="n">
        <v>0.8754261527651895</v>
      </c>
      <c r="E84" s="7" t="n">
        <v>0.5045825785399033</v>
      </c>
      <c r="F84" s="7" t="n">
        <v>0.882775295080258</v>
      </c>
      <c r="G84" s="7" t="n">
        <v>0.6152383679638753</v>
      </c>
      <c r="H84" s="7" t="n">
        <v>0.5166553924341861</v>
      </c>
      <c r="I84" s="7" t="n">
        <v>0.955054713267353</v>
      </c>
      <c r="J84" s="7" t="n">
        <v>0.9362881106390344</v>
      </c>
      <c r="K84" s="7" t="n">
        <v>0.5234576049333904</v>
      </c>
      <c r="L84" s="7" t="n">
        <v>0.7320962586591567</v>
      </c>
      <c r="M84" s="7" t="n">
        <v>0.9052919898687626</v>
      </c>
      <c r="N84" s="7" t="n">
        <v>0.6546867724360363</v>
      </c>
      <c r="O84" s="7" t="n">
        <v>0.522426532587397</v>
      </c>
      <c r="P84" s="7" t="n">
        <v>0.6701286782337985</v>
      </c>
      <c r="Q84" s="7" t="n">
        <v>0.772300851444366</v>
      </c>
      <c r="R84" s="7" t="n">
        <v>0.9304200160942774</v>
      </c>
      <c r="S84" s="7" t="n">
        <v>0.8014610375537983</v>
      </c>
      <c r="T84" s="7" t="n">
        <v>0.6047015240943439</v>
      </c>
      <c r="U84" s="7" t="n">
        <v>0.2983148333901719</v>
      </c>
      <c r="V84" s="7" t="n">
        <v>0.9040588285919943</v>
      </c>
      <c r="W84" s="7" t="n">
        <v>0.7076647702689403</v>
      </c>
      <c r="X84" s="7" t="n">
        <v>0.7667497283302258</v>
      </c>
      <c r="Y84" s="7" t="n">
        <v>0.5562555649823012</v>
      </c>
      <c r="Z84" s="7" t="n">
        <v>0.6096768104302289</v>
      </c>
      <c r="AA84" s="7" t="n">
        <v>0.588544914309408</v>
      </c>
      <c r="AB84" s="7" t="n">
        <v>0.8431160587971819</v>
      </c>
      <c r="AC84" s="7" t="n">
        <v>0.6789531901501525</v>
      </c>
      <c r="AD84" s="7" t="n">
        <v>0.8747772311527703</v>
      </c>
      <c r="AE84" s="7" t="n">
        <v>0.9636363923486397</v>
      </c>
      <c r="AF84" s="7" t="n">
        <v>0.9072974368735781</v>
      </c>
      <c r="AG84" s="7" t="n">
        <v>0.7885532924314127</v>
      </c>
      <c r="AH84" s="7" t="n">
        <v>0.7143395812631448</v>
      </c>
      <c r="AI84" s="7" t="n">
        <v>0.8280425882343604</v>
      </c>
      <c r="AJ84" s="7" t="n">
        <v>0.5395603754735043</v>
      </c>
      <c r="AK84" s="7" t="n">
        <v>0.4491285993036153</v>
      </c>
      <c r="AL84" s="7" t="n">
        <v>0.1966549704834747</v>
      </c>
      <c r="AM84" s="7" t="n">
        <v>0.5664443596984313</v>
      </c>
      <c r="AN84" s="7" t="n">
        <v>0.06575683389456112</v>
      </c>
      <c r="AO84" s="7" t="n">
        <v>0.7869224827245532</v>
      </c>
      <c r="AP84" s="7" t="n">
        <v>0.6318885090371196</v>
      </c>
      <c r="AQ84" s="7" t="n">
        <v>0.4708442797016037</v>
      </c>
      <c r="AR84" s="7" t="n">
        <v>0.8703237730577426</v>
      </c>
      <c r="AS84" s="7" t="n">
        <v>0.7858291769803492</v>
      </c>
      <c r="AT84" s="7" t="n">
        <v>0.4120723295725665</v>
      </c>
      <c r="AU84" s="7" t="n">
        <v>0.3351654235938374</v>
      </c>
      <c r="AV84" s="7" t="n">
        <v>0.9331926762372731</v>
      </c>
      <c r="AW84" s="7" t="n">
        <v>0.5978755065228891</v>
      </c>
      <c r="AX84" s="7" t="n">
        <v>0.4530417690515557</v>
      </c>
      <c r="AY84" s="7" t="n">
        <v>0.5309824640862698</v>
      </c>
      <c r="AZ84" s="7" t="n">
        <v>0.466929242237248</v>
      </c>
      <c r="BA84" s="7" t="n">
        <v>0.5082566235353245</v>
      </c>
      <c r="BB84" s="7" t="n">
        <v>0.6208229827587621</v>
      </c>
      <c r="BC84" s="7" t="n">
        <v>0.5960374009361746</v>
      </c>
      <c r="BD84" s="7" t="n">
        <v>0.5358307403612436</v>
      </c>
      <c r="BE84" s="7" t="n">
        <v>0.6345157508603955</v>
      </c>
      <c r="BF84" s="7" t="n">
        <v>0.8998991796309753</v>
      </c>
      <c r="BG84" s="7" t="n">
        <v>0.8674616076206666</v>
      </c>
      <c r="BH84" s="7" t="n">
        <v>0.5802795149704457</v>
      </c>
      <c r="BI84" s="7" t="n">
        <v>0.639078620582992</v>
      </c>
      <c r="BJ84" s="7" t="n">
        <v>0.6379564868887859</v>
      </c>
      <c r="BK84" s="7" t="n">
        <v>0.595070030215249</v>
      </c>
      <c r="BL84" s="7" t="n">
        <v>0.6226617846530551</v>
      </c>
      <c r="BM84" s="7" t="n">
        <v>0.6147036436946441</v>
      </c>
      <c r="BN84" s="7" t="n">
        <v>0.6585082893352181</v>
      </c>
      <c r="BO84" s="7" t="n">
        <v>0.7528350426220959</v>
      </c>
      <c r="BP84" s="7" t="n">
        <v>0.4179457268771943</v>
      </c>
      <c r="BQ84" s="7" t="n">
        <v>0.4224318309957427</v>
      </c>
      <c r="BR84" s="7" t="n">
        <v>0.3993688475804785</v>
      </c>
      <c r="BS84" s="7" t="n">
        <v>0.596534366152067</v>
      </c>
      <c r="BT84" s="7" t="n">
        <v>0.6254501674664059</v>
      </c>
      <c r="BU84" s="7" t="n">
        <v>0.6867280932306135</v>
      </c>
      <c r="BV84" s="7" t="n">
        <v>0.6649101204704442</v>
      </c>
      <c r="BW84" s="7" t="n">
        <v>0.1207920659887066</v>
      </c>
      <c r="BX84" s="7" t="n">
        <v>0.6573510750584699</v>
      </c>
      <c r="BY84" s="7" t="n">
        <v>0.7030045646279086</v>
      </c>
      <c r="BZ84" s="7" t="n">
        <v>0.9355201854855656</v>
      </c>
      <c r="CA84" s="7" t="n">
        <v>0.748173888194709</v>
      </c>
      <c r="CB84" s="7" t="n">
        <v>0.3791428103584495</v>
      </c>
      <c r="CC84" s="7" t="n">
        <v>0.6835338397379902</v>
      </c>
      <c r="CD84" s="7" t="n">
        <v>0.4499925177898306</v>
      </c>
      <c r="CE84" s="7" t="n">
        <v>0.74576027720791</v>
      </c>
      <c r="CF84" s="7" t="n">
        <v>0.8215126443861437</v>
      </c>
      <c r="CG84" s="7" t="n">
        <v>1</v>
      </c>
      <c r="CH84" s="7" t="n">
        <v>0.6483029312978085</v>
      </c>
      <c r="CI84" s="7" t="n">
        <v>0.8264309480532588</v>
      </c>
      <c r="CJ84" s="7" t="n">
        <v>0.6910094032038617</v>
      </c>
      <c r="CK84" s="7" t="n">
        <v>0.709275199002105</v>
      </c>
      <c r="CL84" s="7" t="n">
        <v>0.5112846437507672</v>
      </c>
      <c r="CM84" s="7" t="n">
        <v>0.4869899179836067</v>
      </c>
      <c r="CN84" s="7" t="n">
        <v>0.5453064381783069</v>
      </c>
      <c r="CO84" s="7" t="n">
        <v>0.6422086617199469</v>
      </c>
      <c r="CP84" s="7" t="n">
        <v>0.482565090109159</v>
      </c>
      <c r="CQ84" s="7" t="n">
        <v>0.4827432422560736</v>
      </c>
      <c r="CR84" s="7" t="n">
        <v>0.6547432753815154</v>
      </c>
      <c r="CS84" s="7" t="n">
        <v>0.4683779604024415</v>
      </c>
      <c r="CT84" s="7" t="n">
        <v>0.7306549996608925</v>
      </c>
      <c r="CU84" s="7" t="n">
        <v>0.4470538859684743</v>
      </c>
      <c r="CV84" s="7" t="n">
        <v>0.2284480155655619</v>
      </c>
      <c r="CW84" s="7" t="n">
        <v>0.436092288677898</v>
      </c>
      <c r="CX84" s="7" t="n">
        <v>0.5160708054021104</v>
      </c>
      <c r="CY84" s="7" t="n">
        <v>0.6267114524969263</v>
      </c>
      <c r="CZ84" s="7" t="n">
        <v>0.5583897084533677</v>
      </c>
    </row>
    <row r="85">
      <c r="A85" s="6" t="inlineStr">
        <is>
          <t>931461.CSI</t>
        </is>
      </c>
      <c r="B85" s="6" t="inlineStr">
        <is>
          <t>中证电子50指数</t>
        </is>
      </c>
      <c r="C85" s="7" t="n">
        <v>0.6105427647162697</v>
      </c>
      <c r="D85" s="7" t="n">
        <v>0.5260239102437905</v>
      </c>
      <c r="E85" s="7" t="n">
        <v>0.1657884694440143</v>
      </c>
      <c r="F85" s="7" t="n">
        <v>0.4723534402407312</v>
      </c>
      <c r="G85" s="7" t="n">
        <v>0.2930264247996203</v>
      </c>
      <c r="H85" s="7" t="n">
        <v>0.3163877529070031</v>
      </c>
      <c r="I85" s="7" t="n">
        <v>0.4990466974513824</v>
      </c>
      <c r="J85" s="7" t="n">
        <v>0.6039711973484394</v>
      </c>
      <c r="K85" s="7" t="n">
        <v>0.8280865888464669</v>
      </c>
      <c r="L85" s="7" t="n">
        <v>0.5939023535482241</v>
      </c>
      <c r="M85" s="7" t="n">
        <v>0.3624662095845326</v>
      </c>
      <c r="N85" s="7" t="n">
        <v>0.4785477915452448</v>
      </c>
      <c r="O85" s="7" t="n">
        <v>0.4725322052027378</v>
      </c>
      <c r="P85" s="7" t="n">
        <v>0.7582392551498645</v>
      </c>
      <c r="Q85" s="7" t="n">
        <v>0.7317507981489767</v>
      </c>
      <c r="R85" s="7" t="n">
        <v>0.6519060685224334</v>
      </c>
      <c r="S85" s="7" t="n">
        <v>0.4657567325061409</v>
      </c>
      <c r="T85" s="7" t="n">
        <v>0.3092228942841048</v>
      </c>
      <c r="U85" s="7" t="n">
        <v>0.08521711728251284</v>
      </c>
      <c r="V85" s="7" t="n">
        <v>0.3736287648151811</v>
      </c>
      <c r="W85" s="7" t="n">
        <v>0.4525993267387464</v>
      </c>
      <c r="X85" s="7" t="n">
        <v>0.5335977703086064</v>
      </c>
      <c r="Y85" s="7" t="n">
        <v>0.4756640018211313</v>
      </c>
      <c r="Z85" s="7" t="n">
        <v>0.4349218213605339</v>
      </c>
      <c r="AA85" s="7" t="n">
        <v>0.9362806202822413</v>
      </c>
      <c r="AB85" s="7" t="n">
        <v>0.7132426216003003</v>
      </c>
      <c r="AC85" s="7" t="n">
        <v>0.6427635404300931</v>
      </c>
      <c r="AD85" s="7" t="n">
        <v>0.4068663457483793</v>
      </c>
      <c r="AE85" s="7" t="n">
        <v>0.6671063981601866</v>
      </c>
      <c r="AF85" s="7" t="n">
        <v>0.368465655843537</v>
      </c>
      <c r="AG85" s="7" t="n">
        <v>0.5972257044125813</v>
      </c>
      <c r="AH85" s="7" t="n">
        <v>0.3689469536973233</v>
      </c>
      <c r="AI85" s="7" t="n">
        <v>0.6795319039455217</v>
      </c>
      <c r="AJ85" s="7" t="n">
        <v>0.4819659243114521</v>
      </c>
      <c r="AK85" s="7" t="n">
        <v>0.1255319674673249</v>
      </c>
      <c r="AL85" s="7" t="n">
        <v>0.6737144309008879</v>
      </c>
      <c r="AM85" s="7" t="n">
        <v>0.2814254449905624</v>
      </c>
      <c r="AN85" s="7" t="n">
        <v>0.577295985608318</v>
      </c>
      <c r="AO85" s="7" t="n">
        <v>0.6164105928118934</v>
      </c>
      <c r="AP85" s="7" t="n">
        <v>0.5486716702838005</v>
      </c>
      <c r="AQ85" s="7" t="n">
        <v>0.1386970971394408</v>
      </c>
      <c r="AR85" s="7" t="n">
        <v>0.3221883941552942</v>
      </c>
      <c r="AS85" s="7" t="n">
        <v>0.4781771058828128</v>
      </c>
      <c r="AT85" s="7" t="n">
        <v>0.2633154741504366</v>
      </c>
      <c r="AU85" s="7" t="n">
        <v>0.1254483566359344</v>
      </c>
      <c r="AV85" s="7" t="n">
        <v>0.5382613741728713</v>
      </c>
      <c r="AW85" s="7" t="n">
        <v>0.570796112051796</v>
      </c>
      <c r="AX85" s="7" t="n">
        <v>0.5945022300385371</v>
      </c>
      <c r="AY85" s="7" t="n">
        <v>0.3900147365448299</v>
      </c>
      <c r="AZ85" s="7" t="n">
        <v>0.2871929763084926</v>
      </c>
      <c r="BA85" s="7" t="n">
        <v>0.4671162457880182</v>
      </c>
      <c r="BB85" s="7" t="n">
        <v>0.5500647690115195</v>
      </c>
      <c r="BC85" s="7" t="n">
        <v>0.2072589745054582</v>
      </c>
      <c r="BD85" s="7" t="n">
        <v>0.6817305225078339</v>
      </c>
      <c r="BE85" s="7" t="n">
        <v>0.9956009949879321</v>
      </c>
      <c r="BF85" s="7" t="n">
        <v>0.3623692116628048</v>
      </c>
      <c r="BG85" s="7" t="n">
        <v>0.5301544019515452</v>
      </c>
      <c r="BH85" s="7" t="n">
        <v>0.366560242612604</v>
      </c>
      <c r="BI85" s="7" t="n">
        <v>0.4772337271721985</v>
      </c>
      <c r="BJ85" s="7" t="n">
        <v>0.8618951964515135</v>
      </c>
      <c r="BK85" s="7" t="n">
        <v>0.4406779341014048</v>
      </c>
      <c r="BL85" s="7" t="n">
        <v>0.8268701578441747</v>
      </c>
      <c r="BM85" s="7" t="n">
        <v>0.3902546122134724</v>
      </c>
      <c r="BN85" s="7" t="n">
        <v>0.3955948736278261</v>
      </c>
      <c r="BO85" s="7" t="n">
        <v>0.8910142728202916</v>
      </c>
      <c r="BP85" s="7" t="n">
        <v>0.5634392139913197</v>
      </c>
      <c r="BQ85" s="7" t="n">
        <v>0.2480641049229198</v>
      </c>
      <c r="BR85" s="7" t="n">
        <v>0.5429745032585935</v>
      </c>
      <c r="BS85" s="7" t="n">
        <v>0.3121586748322864</v>
      </c>
      <c r="BT85" s="7" t="n">
        <v>0.5526234453784578</v>
      </c>
      <c r="BU85" s="7" t="n">
        <v>0.3539302897253255</v>
      </c>
      <c r="BV85" s="7" t="n">
        <v>0.4236632888416765</v>
      </c>
      <c r="BW85" s="7" t="n">
        <v>0.6115050494047847</v>
      </c>
      <c r="BX85" s="7" t="n">
        <v>0.9435136154619576</v>
      </c>
      <c r="BY85" s="7" t="n">
        <v>0.930484335350775</v>
      </c>
      <c r="BZ85" s="7" t="n">
        <v>0.4107742035539412</v>
      </c>
      <c r="CA85" s="7" t="n">
        <v>0.4983504389180447</v>
      </c>
      <c r="CB85" s="7" t="n">
        <v>0.4081895424229627</v>
      </c>
      <c r="CC85" s="7" t="n">
        <v>0.4090355144842301</v>
      </c>
      <c r="CD85" s="7" t="n">
        <v>0.7704205117553574</v>
      </c>
      <c r="CE85" s="7" t="n">
        <v>0.8409942528553563</v>
      </c>
      <c r="CF85" s="7" t="n">
        <v>0.8303910924664583</v>
      </c>
      <c r="CG85" s="7" t="n">
        <v>0.6483029312978085</v>
      </c>
      <c r="CH85" s="7" t="n">
        <v>1</v>
      </c>
      <c r="CI85" s="7" t="n">
        <v>0.4682704657036205</v>
      </c>
      <c r="CJ85" s="7" t="n">
        <v>0.953527232930274</v>
      </c>
      <c r="CK85" s="7" t="n">
        <v>0.7628261134484201</v>
      </c>
      <c r="CL85" s="7" t="n">
        <v>0.4954627593213787</v>
      </c>
      <c r="CM85" s="7" t="n">
        <v>0.1801729096650607</v>
      </c>
      <c r="CN85" s="7" t="n">
        <v>0.9599612748447065</v>
      </c>
      <c r="CO85" s="7" t="n">
        <v>0.5289743931246216</v>
      </c>
      <c r="CP85" s="7" t="n">
        <v>0.9502479806671434</v>
      </c>
      <c r="CQ85" s="7" t="n">
        <v>0.9500996785025437</v>
      </c>
      <c r="CR85" s="7" t="n">
        <v>0.5720908940773891</v>
      </c>
      <c r="CS85" s="7" t="n">
        <v>0.1332099971471373</v>
      </c>
      <c r="CT85" s="7" t="n">
        <v>0.4400289159415671</v>
      </c>
      <c r="CU85" s="7" t="n">
        <v>0.9374275063917232</v>
      </c>
      <c r="CV85" s="7" t="n">
        <v>0.1757688743811744</v>
      </c>
      <c r="CW85" s="7" t="n">
        <v>0.5982826892425126</v>
      </c>
      <c r="CX85" s="7" t="n">
        <v>0.3634075392453596</v>
      </c>
      <c r="CY85" s="7" t="n">
        <v>0.7858182215217134</v>
      </c>
      <c r="CZ85" s="7" t="n">
        <v>0.2909047104539879</v>
      </c>
    </row>
    <row r="86">
      <c r="A86" s="6" t="inlineStr">
        <is>
          <t>931484.CSI</t>
        </is>
      </c>
      <c r="B86" s="6" t="inlineStr">
        <is>
          <t>中证医药及医疗器械创新指数</t>
        </is>
      </c>
      <c r="C86" s="7" t="n">
        <v>0.657595719723839</v>
      </c>
      <c r="D86" s="7" t="n">
        <v>0.6887182354627447</v>
      </c>
      <c r="E86" s="7" t="n">
        <v>0.3875014736804818</v>
      </c>
      <c r="F86" s="7" t="n">
        <v>0.7150875904410903</v>
      </c>
      <c r="G86" s="7" t="n">
        <v>0.4922436699600218</v>
      </c>
      <c r="H86" s="7" t="n">
        <v>0.3426108053674008</v>
      </c>
      <c r="I86" s="7" t="n">
        <v>0.8808332653283274</v>
      </c>
      <c r="J86" s="7" t="n">
        <v>0.7368239757809936</v>
      </c>
      <c r="K86" s="7" t="n">
        <v>0.4130965813066679</v>
      </c>
      <c r="L86" s="7" t="n">
        <v>0.5116803702636951</v>
      </c>
      <c r="M86" s="7" t="n">
        <v>0.7368242756515311</v>
      </c>
      <c r="N86" s="7" t="n">
        <v>0.4228804684760563</v>
      </c>
      <c r="O86" s="7" t="n">
        <v>0.307918908049795</v>
      </c>
      <c r="P86" s="7" t="n">
        <v>0.5101220914380119</v>
      </c>
      <c r="Q86" s="7" t="n">
        <v>0.6257646458051319</v>
      </c>
      <c r="R86" s="7" t="n">
        <v>0.7363696232781302</v>
      </c>
      <c r="S86" s="7" t="n">
        <v>0.9785007314169285</v>
      </c>
      <c r="T86" s="7" t="n">
        <v>0.4878629604751378</v>
      </c>
      <c r="U86" s="7" t="n">
        <v>0.1913213397277336</v>
      </c>
      <c r="V86" s="7" t="n">
        <v>0.7437754823657554</v>
      </c>
      <c r="W86" s="7" t="n">
        <v>0.914066660046106</v>
      </c>
      <c r="X86" s="7" t="n">
        <v>0.6018637523192424</v>
      </c>
      <c r="Y86" s="7" t="n">
        <v>0.32902826053368</v>
      </c>
      <c r="Z86" s="7" t="n">
        <v>0.808270126552129</v>
      </c>
      <c r="AA86" s="7" t="n">
        <v>0.4245238682014061</v>
      </c>
      <c r="AB86" s="7" t="n">
        <v>0.6672666822123321</v>
      </c>
      <c r="AC86" s="7" t="n">
        <v>0.4486649046443402</v>
      </c>
      <c r="AD86" s="7" t="n">
        <v>0.7357834898477426</v>
      </c>
      <c r="AE86" s="7" t="n">
        <v>0.7595973719966784</v>
      </c>
      <c r="AF86" s="7" t="n">
        <v>0.7378677639246988</v>
      </c>
      <c r="AG86" s="7" t="n">
        <v>0.6332982965612591</v>
      </c>
      <c r="AH86" s="7" t="n">
        <v>0.9421282970296913</v>
      </c>
      <c r="AI86" s="7" t="n">
        <v>0.6363778199790335</v>
      </c>
      <c r="AJ86" s="7" t="n">
        <v>0.3208374937839402</v>
      </c>
      <c r="AK86" s="7" t="n">
        <v>0.4016993371466737</v>
      </c>
      <c r="AL86" s="7" t="n">
        <v>0.04319966492784402</v>
      </c>
      <c r="AM86" s="7" t="n">
        <v>0.4966460660511108</v>
      </c>
      <c r="AN86" s="7" t="n">
        <v>-0.06296158508276666</v>
      </c>
      <c r="AO86" s="7" t="n">
        <v>0.6380723813300898</v>
      </c>
      <c r="AP86" s="7" t="n">
        <v>0.3714827102936106</v>
      </c>
      <c r="AQ86" s="7" t="n">
        <v>0.3859472326633644</v>
      </c>
      <c r="AR86" s="7" t="n">
        <v>0.70131582085545</v>
      </c>
      <c r="AS86" s="7" t="n">
        <v>0.9578627981962173</v>
      </c>
      <c r="AT86" s="7" t="n">
        <v>0.2207561738801263</v>
      </c>
      <c r="AU86" s="7" t="n">
        <v>0.1981648524360519</v>
      </c>
      <c r="AV86" s="7" t="n">
        <v>0.7343646460181134</v>
      </c>
      <c r="AW86" s="7" t="n">
        <v>0.4038775248933365</v>
      </c>
      <c r="AX86" s="7" t="n">
        <v>0.352272972460573</v>
      </c>
      <c r="AY86" s="7" t="n">
        <v>0.3318397529792183</v>
      </c>
      <c r="AZ86" s="7" t="n">
        <v>0.2781944355830404</v>
      </c>
      <c r="BA86" s="7" t="n">
        <v>0.2883809842691838</v>
      </c>
      <c r="BB86" s="7" t="n">
        <v>0.3921132238454859</v>
      </c>
      <c r="BC86" s="7" t="n">
        <v>0.4467767765996217</v>
      </c>
      <c r="BD86" s="7" t="n">
        <v>0.4207376748338946</v>
      </c>
      <c r="BE86" s="7" t="n">
        <v>0.4511368143699808</v>
      </c>
      <c r="BF86" s="7" t="n">
        <v>0.7397866988058709</v>
      </c>
      <c r="BG86" s="7" t="n">
        <v>0.7342740785819614</v>
      </c>
      <c r="BH86" s="7" t="n">
        <v>0.5129466189887109</v>
      </c>
      <c r="BI86" s="7" t="n">
        <v>0.4140732414035574</v>
      </c>
      <c r="BJ86" s="7" t="n">
        <v>0.493189111192155</v>
      </c>
      <c r="BK86" s="7" t="n">
        <v>0.4239773465011768</v>
      </c>
      <c r="BL86" s="7" t="n">
        <v>0.4184278460998593</v>
      </c>
      <c r="BM86" s="7" t="n">
        <v>0.8826980221711185</v>
      </c>
      <c r="BN86" s="7" t="n">
        <v>0.9164587041494484</v>
      </c>
      <c r="BO86" s="7" t="n">
        <v>0.5727040421012067</v>
      </c>
      <c r="BP86" s="7" t="n">
        <v>0.3195395854810041</v>
      </c>
      <c r="BQ86" s="7" t="n">
        <v>0.3970477060263394</v>
      </c>
      <c r="BR86" s="7" t="n">
        <v>0.3082274422814473</v>
      </c>
      <c r="BS86" s="7" t="n">
        <v>0.4728786803835707</v>
      </c>
      <c r="BT86" s="7" t="n">
        <v>0.3680892111597015</v>
      </c>
      <c r="BU86" s="7" t="n">
        <v>0.5666575686281188</v>
      </c>
      <c r="BV86" s="7" t="n">
        <v>0.5419300560549141</v>
      </c>
      <c r="BW86" s="7" t="n">
        <v>-0.01762492713986616</v>
      </c>
      <c r="BX86" s="7" t="n">
        <v>0.4698761672486829</v>
      </c>
      <c r="BY86" s="7" t="n">
        <v>0.604422744325245</v>
      </c>
      <c r="BZ86" s="7" t="n">
        <v>0.7653502319299059</v>
      </c>
      <c r="CA86" s="7" t="n">
        <v>0.932405419532377</v>
      </c>
      <c r="CB86" s="7" t="n">
        <v>0.2289522092165366</v>
      </c>
      <c r="CC86" s="7" t="n">
        <v>0.9210437841257865</v>
      </c>
      <c r="CD86" s="7" t="n">
        <v>0.2690065970422412</v>
      </c>
      <c r="CE86" s="7" t="n">
        <v>0.6173214979661035</v>
      </c>
      <c r="CF86" s="7" t="n">
        <v>0.6726922987769696</v>
      </c>
      <c r="CG86" s="7" t="n">
        <v>0.8264309480532588</v>
      </c>
      <c r="CH86" s="7" t="n">
        <v>0.4682704657036205</v>
      </c>
      <c r="CI86" s="7" t="n">
        <v>1</v>
      </c>
      <c r="CJ86" s="7" t="n">
        <v>0.4927457865163034</v>
      </c>
      <c r="CK86" s="7" t="n">
        <v>0.5633129872515755</v>
      </c>
      <c r="CL86" s="7" t="n">
        <v>0.2785613292368101</v>
      </c>
      <c r="CM86" s="7" t="n">
        <v>0.4026954124466377</v>
      </c>
      <c r="CN86" s="7" t="n">
        <v>0.3757405354840609</v>
      </c>
      <c r="CO86" s="7" t="n">
        <v>0.380519318981721</v>
      </c>
      <c r="CP86" s="7" t="n">
        <v>0.3146947204211371</v>
      </c>
      <c r="CQ86" s="7" t="n">
        <v>0.3141806372641592</v>
      </c>
      <c r="CR86" s="7" t="n">
        <v>0.4359507238777198</v>
      </c>
      <c r="CS86" s="7" t="n">
        <v>0.3841646466180531</v>
      </c>
      <c r="CT86" s="7" t="n">
        <v>0.5762764510353575</v>
      </c>
      <c r="CU86" s="7" t="n">
        <v>0.2843064539908963</v>
      </c>
      <c r="CV86" s="7" t="n">
        <v>0.1183059206928387</v>
      </c>
      <c r="CW86" s="7" t="n">
        <v>0.324703773379156</v>
      </c>
      <c r="CX86" s="7" t="n">
        <v>0.7217256616079659</v>
      </c>
      <c r="CY86" s="7" t="n">
        <v>0.4523111335801819</v>
      </c>
      <c r="CZ86" s="7" t="n">
        <v>0.3927912524967067</v>
      </c>
    </row>
    <row r="87">
      <c r="A87" s="6" t="inlineStr">
        <is>
          <t>931582.CSI</t>
        </is>
      </c>
      <c r="B87" s="6" t="inlineStr">
        <is>
          <t>中证数字经济主题指数</t>
        </is>
      </c>
      <c r="C87" s="7" t="n">
        <v>0.6481727284149454</v>
      </c>
      <c r="D87" s="7" t="n">
        <v>0.5705096622192551</v>
      </c>
      <c r="E87" s="7" t="n">
        <v>0.1817749749502667</v>
      </c>
      <c r="F87" s="7" t="n">
        <v>0.5160381460097017</v>
      </c>
      <c r="G87" s="7" t="n">
        <v>0.3476308993386168</v>
      </c>
      <c r="H87" s="7" t="n">
        <v>0.3102028667581986</v>
      </c>
      <c r="I87" s="7" t="n">
        <v>0.5431323838956211</v>
      </c>
      <c r="J87" s="7" t="n">
        <v>0.6484917217491111</v>
      </c>
      <c r="K87" s="7" t="n">
        <v>0.8464520579263877</v>
      </c>
      <c r="L87" s="7" t="n">
        <v>0.5893055252530778</v>
      </c>
      <c r="M87" s="7" t="n">
        <v>0.4125356294576808</v>
      </c>
      <c r="N87" s="7" t="n">
        <v>0.5077067727202249</v>
      </c>
      <c r="O87" s="7" t="n">
        <v>0.4748741166290598</v>
      </c>
      <c r="P87" s="7" t="n">
        <v>0.7808619733214546</v>
      </c>
      <c r="Q87" s="7" t="n">
        <v>0.7686197433431231</v>
      </c>
      <c r="R87" s="7" t="n">
        <v>0.6961897595167911</v>
      </c>
      <c r="S87" s="7" t="n">
        <v>0.4925664176702381</v>
      </c>
      <c r="T87" s="7" t="n">
        <v>0.3283217707613906</v>
      </c>
      <c r="U87" s="7" t="n">
        <v>0.05593662150515648</v>
      </c>
      <c r="V87" s="7" t="n">
        <v>0.4234950132325888</v>
      </c>
      <c r="W87" s="7" t="n">
        <v>0.4828936067672822</v>
      </c>
      <c r="X87" s="7" t="n">
        <v>0.5392212910872463</v>
      </c>
      <c r="Y87" s="7" t="n">
        <v>0.4826207567093228</v>
      </c>
      <c r="Z87" s="7" t="n">
        <v>0.4613490420081165</v>
      </c>
      <c r="AA87" s="7" t="n">
        <v>0.9540583812818983</v>
      </c>
      <c r="AB87" s="7" t="n">
        <v>0.7422410638712121</v>
      </c>
      <c r="AC87" s="7" t="n">
        <v>0.6561091725146836</v>
      </c>
      <c r="AD87" s="7" t="n">
        <v>0.4655897199985211</v>
      </c>
      <c r="AE87" s="7" t="n">
        <v>0.7109146787745672</v>
      </c>
      <c r="AF87" s="7" t="n">
        <v>0.4185279970113989</v>
      </c>
      <c r="AG87" s="7" t="n">
        <v>0.655303508508245</v>
      </c>
      <c r="AH87" s="7" t="n">
        <v>0.3833699600590132</v>
      </c>
      <c r="AI87" s="7" t="n">
        <v>0.7051777769001627</v>
      </c>
      <c r="AJ87" s="7" t="n">
        <v>0.4898274652593946</v>
      </c>
      <c r="AK87" s="7" t="n">
        <v>0.156018574847132</v>
      </c>
      <c r="AL87" s="7" t="n">
        <v>0.7076131208007611</v>
      </c>
      <c r="AM87" s="7" t="n">
        <v>0.4033205823383516</v>
      </c>
      <c r="AN87" s="7" t="n">
        <v>0.5925637513367503</v>
      </c>
      <c r="AO87" s="7" t="n">
        <v>0.6740941994069525</v>
      </c>
      <c r="AP87" s="7" t="n">
        <v>0.5696838824467469</v>
      </c>
      <c r="AQ87" s="7" t="n">
        <v>0.1882487746772644</v>
      </c>
      <c r="AR87" s="7" t="n">
        <v>0.3775265615451263</v>
      </c>
      <c r="AS87" s="7" t="n">
        <v>0.5253439152762291</v>
      </c>
      <c r="AT87" s="7" t="n">
        <v>0.2849736757703525</v>
      </c>
      <c r="AU87" s="7" t="n">
        <v>0.1020939845164551</v>
      </c>
      <c r="AV87" s="7" t="n">
        <v>0.5738422997278647</v>
      </c>
      <c r="AW87" s="7" t="n">
        <v>0.5780682931249458</v>
      </c>
      <c r="AX87" s="7" t="n">
        <v>0.7458377301603213</v>
      </c>
      <c r="AY87" s="7" t="n">
        <v>0.4127425652801197</v>
      </c>
      <c r="AZ87" s="7" t="n">
        <v>0.3059510044641816</v>
      </c>
      <c r="BA87" s="7" t="n">
        <v>0.4710282684859977</v>
      </c>
      <c r="BB87" s="7" t="n">
        <v>0.5677877208956567</v>
      </c>
      <c r="BC87" s="7" t="n">
        <v>0.23958445668247</v>
      </c>
      <c r="BD87" s="7" t="n">
        <v>0.8175072937017365</v>
      </c>
      <c r="BE87" s="7" t="n">
        <v>0.9509434641744896</v>
      </c>
      <c r="BF87" s="7" t="n">
        <v>0.4109055641694974</v>
      </c>
      <c r="BG87" s="7" t="n">
        <v>0.54772210254704</v>
      </c>
      <c r="BH87" s="7" t="n">
        <v>0.391326170367517</v>
      </c>
      <c r="BI87" s="7" t="n">
        <v>0.5099545405171803</v>
      </c>
      <c r="BJ87" s="7" t="n">
        <v>0.9295406702813009</v>
      </c>
      <c r="BK87" s="7" t="n">
        <v>0.452343166255421</v>
      </c>
      <c r="BL87" s="7" t="n">
        <v>0.8238005267809502</v>
      </c>
      <c r="BM87" s="7" t="n">
        <v>0.4043228776566901</v>
      </c>
      <c r="BN87" s="7" t="n">
        <v>0.4089526230849362</v>
      </c>
      <c r="BO87" s="7" t="n">
        <v>0.8642847174611188</v>
      </c>
      <c r="BP87" s="7" t="n">
        <v>0.7132447602523048</v>
      </c>
      <c r="BQ87" s="7" t="n">
        <v>0.3545957781043138</v>
      </c>
      <c r="BR87" s="7" t="n">
        <v>0.6939319283088997</v>
      </c>
      <c r="BS87" s="7" t="n">
        <v>0.3513011063440364</v>
      </c>
      <c r="BT87" s="7" t="n">
        <v>0.571836073037895</v>
      </c>
      <c r="BU87" s="7" t="n">
        <v>0.3662969511973239</v>
      </c>
      <c r="BV87" s="7" t="n">
        <v>0.4552144017218816</v>
      </c>
      <c r="BW87" s="7" t="n">
        <v>0.6269679522258883</v>
      </c>
      <c r="BX87" s="7" t="n">
        <v>0.9132540834030116</v>
      </c>
      <c r="BY87" s="7" t="n">
        <v>0.9496221003483654</v>
      </c>
      <c r="BZ87" s="7" t="n">
        <v>0.4562015191744719</v>
      </c>
      <c r="CA87" s="7" t="n">
        <v>0.5225107267299285</v>
      </c>
      <c r="CB87" s="7" t="n">
        <v>0.3990371348444178</v>
      </c>
      <c r="CC87" s="7" t="n">
        <v>0.4256477946995014</v>
      </c>
      <c r="CD87" s="7" t="n">
        <v>0.8153318514410298</v>
      </c>
      <c r="CE87" s="7" t="n">
        <v>0.8940537958087416</v>
      </c>
      <c r="CF87" s="7" t="n">
        <v>0.8548917270911622</v>
      </c>
      <c r="CG87" s="7" t="n">
        <v>0.6910094032038617</v>
      </c>
      <c r="CH87" s="7" t="n">
        <v>0.953527232930274</v>
      </c>
      <c r="CI87" s="7" t="n">
        <v>0.4927457865163034</v>
      </c>
      <c r="CJ87" s="7" t="n">
        <v>1</v>
      </c>
      <c r="CK87" s="7" t="n">
        <v>0.7793315298544885</v>
      </c>
      <c r="CL87" s="7" t="n">
        <v>0.4922278534901605</v>
      </c>
      <c r="CM87" s="7" t="n">
        <v>0.214692388394546</v>
      </c>
      <c r="CN87" s="7" t="n">
        <v>0.9063171472517304</v>
      </c>
      <c r="CO87" s="7" t="n">
        <v>0.5395135233085284</v>
      </c>
      <c r="CP87" s="7" t="n">
        <v>0.8925449904306699</v>
      </c>
      <c r="CQ87" s="7" t="n">
        <v>0.8926460703567964</v>
      </c>
      <c r="CR87" s="7" t="n">
        <v>0.5873252803830358</v>
      </c>
      <c r="CS87" s="7" t="n">
        <v>0.1828579214905781</v>
      </c>
      <c r="CT87" s="7" t="n">
        <v>0.5004024150483526</v>
      </c>
      <c r="CU87" s="7" t="n">
        <v>0.880508461036167</v>
      </c>
      <c r="CV87" s="7" t="n">
        <v>0.1763432181403949</v>
      </c>
      <c r="CW87" s="7" t="n">
        <v>0.7503123499562979</v>
      </c>
      <c r="CX87" s="7" t="n">
        <v>0.3988167118885675</v>
      </c>
      <c r="CY87" s="7" t="n">
        <v>0.8225301691698168</v>
      </c>
      <c r="CZ87" s="7" t="n">
        <v>0.3252571069616316</v>
      </c>
    </row>
    <row r="88">
      <c r="A88" s="6" t="inlineStr">
        <is>
          <t>931643.CSI</t>
        </is>
      </c>
      <c r="B88" s="6" t="inlineStr">
        <is>
          <t>中证科创创业50指数</t>
        </is>
      </c>
      <c r="C88" s="7" t="n">
        <v>0.6496287804608687</v>
      </c>
      <c r="D88" s="7" t="n">
        <v>0.5451964496178723</v>
      </c>
      <c r="E88" s="7" t="n">
        <v>0.1710592493459385</v>
      </c>
      <c r="F88" s="7" t="n">
        <v>0.4832202511889656</v>
      </c>
      <c r="G88" s="7" t="n">
        <v>0.1621161685049253</v>
      </c>
      <c r="H88" s="7" t="n">
        <v>0.4194740382065359</v>
      </c>
      <c r="I88" s="7" t="n">
        <v>0.6228173683295266</v>
      </c>
      <c r="J88" s="7" t="n">
        <v>0.6620202350002438</v>
      </c>
      <c r="K88" s="7" t="n">
        <v>0.8738619274725384</v>
      </c>
      <c r="L88" s="7" t="n">
        <v>0.7890945181640375</v>
      </c>
      <c r="M88" s="7" t="n">
        <v>0.4386853968232758</v>
      </c>
      <c r="N88" s="7" t="n">
        <v>0.6689406642018945</v>
      </c>
      <c r="O88" s="7" t="n">
        <v>0.8588641043409951</v>
      </c>
      <c r="P88" s="7" t="n">
        <v>0.8564101001731992</v>
      </c>
      <c r="Q88" s="7" t="n">
        <v>0.8194800360735186</v>
      </c>
      <c r="R88" s="7" t="n">
        <v>0.7182437256727847</v>
      </c>
      <c r="S88" s="7" t="n">
        <v>0.5450674239875455</v>
      </c>
      <c r="T88" s="7" t="n">
        <v>0.3153786091287856</v>
      </c>
      <c r="U88" s="7" t="n">
        <v>0.1694040379268488</v>
      </c>
      <c r="V88" s="7" t="n">
        <v>0.4555950291952462</v>
      </c>
      <c r="W88" s="7" t="n">
        <v>0.5260333261513681</v>
      </c>
      <c r="X88" s="7" t="n">
        <v>0.6167305563975302</v>
      </c>
      <c r="Y88" s="7" t="n">
        <v>0.8655539665016688</v>
      </c>
      <c r="Z88" s="7" t="n">
        <v>0.4889253716726071</v>
      </c>
      <c r="AA88" s="7" t="n">
        <v>0.7549533145981367</v>
      </c>
      <c r="AB88" s="7" t="n">
        <v>0.9536886042503857</v>
      </c>
      <c r="AC88" s="7" t="n">
        <v>0.9388965869153852</v>
      </c>
      <c r="AD88" s="7" t="n">
        <v>0.3847563855802101</v>
      </c>
      <c r="AE88" s="7" t="n">
        <v>0.7883549378678189</v>
      </c>
      <c r="AF88" s="7" t="n">
        <v>0.4470059327500656</v>
      </c>
      <c r="AG88" s="7" t="n">
        <v>0.4651234627161303</v>
      </c>
      <c r="AH88" s="7" t="n">
        <v>0.501069947219107</v>
      </c>
      <c r="AI88" s="7" t="n">
        <v>0.9460825768341967</v>
      </c>
      <c r="AJ88" s="7" t="n">
        <v>0.866609970215962</v>
      </c>
      <c r="AK88" s="7" t="n">
        <v>0.0797593394095852</v>
      </c>
      <c r="AL88" s="7" t="n">
        <v>0.5885631984708419</v>
      </c>
      <c r="AM88" s="7" t="n">
        <v>0.2981516264800258</v>
      </c>
      <c r="AN88" s="7" t="n">
        <v>0.5210359981154364</v>
      </c>
      <c r="AO88" s="7" t="n">
        <v>0.4763062143888785</v>
      </c>
      <c r="AP88" s="7" t="n">
        <v>0.8683756868136984</v>
      </c>
      <c r="AQ88" s="7" t="n">
        <v>0.03267677106786002</v>
      </c>
      <c r="AR88" s="7" t="n">
        <v>0.4009691081972009</v>
      </c>
      <c r="AS88" s="7" t="n">
        <v>0.5631230673899387</v>
      </c>
      <c r="AT88" s="7" t="n">
        <v>0.1833767882246607</v>
      </c>
      <c r="AU88" s="7" t="n">
        <v>0.2101054438180567</v>
      </c>
      <c r="AV88" s="7" t="n">
        <v>0.6746386774803096</v>
      </c>
      <c r="AW88" s="7" t="n">
        <v>0.7301306678201376</v>
      </c>
      <c r="AX88" s="7" t="n">
        <v>0.4993942831576528</v>
      </c>
      <c r="AY88" s="7" t="n">
        <v>0.4668461096139323</v>
      </c>
      <c r="AZ88" s="7" t="n">
        <v>0.2140512390014858</v>
      </c>
      <c r="BA88" s="7" t="n">
        <v>0.8585738088207</v>
      </c>
      <c r="BB88" s="7" t="n">
        <v>0.7849448057213007</v>
      </c>
      <c r="BC88" s="7" t="n">
        <v>0.2917743454646042</v>
      </c>
      <c r="BD88" s="7" t="n">
        <v>0.5631894701984338</v>
      </c>
      <c r="BE88" s="7" t="n">
        <v>0.7874939683129096</v>
      </c>
      <c r="BF88" s="7" t="n">
        <v>0.4398697246778785</v>
      </c>
      <c r="BG88" s="7" t="n">
        <v>0.5788585627571998</v>
      </c>
      <c r="BH88" s="7" t="n">
        <v>0.402347515238282</v>
      </c>
      <c r="BI88" s="7" t="n">
        <v>0.6480326721373377</v>
      </c>
      <c r="BJ88" s="7" t="n">
        <v>0.7079642366023643</v>
      </c>
      <c r="BK88" s="7" t="n">
        <v>0.4521347692803342</v>
      </c>
      <c r="BL88" s="7" t="n">
        <v>0.8749230850516496</v>
      </c>
      <c r="BM88" s="7" t="n">
        <v>0.4724408994865592</v>
      </c>
      <c r="BN88" s="7" t="n">
        <v>0.4977891474760504</v>
      </c>
      <c r="BO88" s="7" t="n">
        <v>0.8183550561271574</v>
      </c>
      <c r="BP88" s="7" t="n">
        <v>0.4704239831230627</v>
      </c>
      <c r="BQ88" s="7" t="n">
        <v>0.2577907991943981</v>
      </c>
      <c r="BR88" s="7" t="n">
        <v>0.445867795776802</v>
      </c>
      <c r="BS88" s="7" t="n">
        <v>0.2399280363449283</v>
      </c>
      <c r="BT88" s="7" t="n">
        <v>0.8720168165852433</v>
      </c>
      <c r="BU88" s="7" t="n">
        <v>0.3182534984467082</v>
      </c>
      <c r="BV88" s="7" t="n">
        <v>0.4354256241033401</v>
      </c>
      <c r="BW88" s="7" t="n">
        <v>0.5399632735703818</v>
      </c>
      <c r="BX88" s="7" t="n">
        <v>0.8120915746272435</v>
      </c>
      <c r="BY88" s="7" t="n">
        <v>0.7614831968675665</v>
      </c>
      <c r="BZ88" s="7" t="n">
        <v>0.4666472819374916</v>
      </c>
      <c r="CA88" s="7" t="n">
        <v>0.5618298791947746</v>
      </c>
      <c r="CB88" s="7" t="n">
        <v>0.7873293491999794</v>
      </c>
      <c r="CC88" s="7" t="n">
        <v>0.5137501518200798</v>
      </c>
      <c r="CD88" s="7" t="n">
        <v>0.6973180803196698</v>
      </c>
      <c r="CE88" s="7" t="n">
        <v>0.8282936586132766</v>
      </c>
      <c r="CF88" s="7" t="n">
        <v>0.9330819522909384</v>
      </c>
      <c r="CG88" s="7" t="n">
        <v>0.709275199002105</v>
      </c>
      <c r="CH88" s="7" t="n">
        <v>0.7628261134484201</v>
      </c>
      <c r="CI88" s="7" t="n">
        <v>0.5633129872515755</v>
      </c>
      <c r="CJ88" s="7" t="n">
        <v>0.7793315298544885</v>
      </c>
      <c r="CK88" s="7" t="n">
        <v>1</v>
      </c>
      <c r="CL88" s="7" t="n">
        <v>0.8641043262725688</v>
      </c>
      <c r="CM88" s="7" t="n">
        <v>0.1452285277766059</v>
      </c>
      <c r="CN88" s="7" t="n">
        <v>0.7291920323500533</v>
      </c>
      <c r="CO88" s="7" t="n">
        <v>0.8516626664266512</v>
      </c>
      <c r="CP88" s="7" t="n">
        <v>0.6851643569812338</v>
      </c>
      <c r="CQ88" s="7" t="n">
        <v>0.6764334481188121</v>
      </c>
      <c r="CR88" s="7" t="n">
        <v>0.7703777624630427</v>
      </c>
      <c r="CS88" s="7" t="n">
        <v>0.02801380879376846</v>
      </c>
      <c r="CT88" s="7" t="n">
        <v>0.3134781503447203</v>
      </c>
      <c r="CU88" s="7" t="n">
        <v>0.6535803936223517</v>
      </c>
      <c r="CV88" s="7" t="n">
        <v>0.3798257976182695</v>
      </c>
      <c r="CW88" s="7" t="n">
        <v>0.4999249280634563</v>
      </c>
      <c r="CX88" s="7" t="n">
        <v>0.4628400055244996</v>
      </c>
      <c r="CY88" s="7" t="n">
        <v>0.8810994152375577</v>
      </c>
      <c r="CZ88" s="7" t="n">
        <v>0.1854761175501184</v>
      </c>
    </row>
    <row r="89">
      <c r="A89" s="6" t="inlineStr">
        <is>
          <t>931719.CSI</t>
        </is>
      </c>
      <c r="B89" s="6" t="inlineStr">
        <is>
          <t>中证电池主题指数</t>
        </is>
      </c>
      <c r="C89" s="7" t="n">
        <v>0.4811830112666145</v>
      </c>
      <c r="D89" s="7" t="n">
        <v>0.3623024455845778</v>
      </c>
      <c r="E89" s="7" t="n">
        <v>0.09167968785880869</v>
      </c>
      <c r="F89" s="7" t="n">
        <v>0.2988818792361481</v>
      </c>
      <c r="G89" s="7" t="n">
        <v>-0.03575520665930704</v>
      </c>
      <c r="H89" s="7" t="n">
        <v>0.4224282745386125</v>
      </c>
      <c r="I89" s="7" t="n">
        <v>0.4357498504808723</v>
      </c>
      <c r="J89" s="7" t="n">
        <v>0.4847585772890017</v>
      </c>
      <c r="K89" s="7" t="n">
        <v>0.6797223077812643</v>
      </c>
      <c r="L89" s="7" t="n">
        <v>0.7953431871109869</v>
      </c>
      <c r="M89" s="7" t="n">
        <v>0.3193048530990787</v>
      </c>
      <c r="N89" s="7" t="n">
        <v>0.6777152989863543</v>
      </c>
      <c r="O89" s="7" t="n">
        <v>0.9564379867102525</v>
      </c>
      <c r="P89" s="7" t="n">
        <v>0.7470014477666927</v>
      </c>
      <c r="Q89" s="7" t="n">
        <v>0.6557560374152115</v>
      </c>
      <c r="R89" s="7" t="n">
        <v>0.5382264356286116</v>
      </c>
      <c r="S89" s="7" t="n">
        <v>0.2306014887188305</v>
      </c>
      <c r="T89" s="7" t="n">
        <v>0.2006712371053164</v>
      </c>
      <c r="U89" s="7" t="n">
        <v>0.2055230067345811</v>
      </c>
      <c r="V89" s="7" t="n">
        <v>0.333508178298979</v>
      </c>
      <c r="W89" s="7" t="n">
        <v>0.216165019340497</v>
      </c>
      <c r="X89" s="7" t="n">
        <v>0.5467143637053622</v>
      </c>
      <c r="Y89" s="7" t="n">
        <v>0.9579887071904984</v>
      </c>
      <c r="Z89" s="7" t="n">
        <v>0.1986933315756036</v>
      </c>
      <c r="AA89" s="7" t="n">
        <v>0.5021481057841148</v>
      </c>
      <c r="AB89" s="7" t="n">
        <v>0.8513569422881936</v>
      </c>
      <c r="AC89" s="7" t="n">
        <v>0.9514388366016155</v>
      </c>
      <c r="AD89" s="7" t="n">
        <v>0.1921992406408182</v>
      </c>
      <c r="AE89" s="7" t="n">
        <v>0.6364730933899917</v>
      </c>
      <c r="AF89" s="7" t="n">
        <v>0.328031309033721</v>
      </c>
      <c r="AG89" s="7" t="n">
        <v>0.2155936142747669</v>
      </c>
      <c r="AH89" s="7" t="n">
        <v>0.223781128917843</v>
      </c>
      <c r="AI89" s="7" t="n">
        <v>0.8706989952698537</v>
      </c>
      <c r="AJ89" s="7" t="n">
        <v>0.9659376097128822</v>
      </c>
      <c r="AK89" s="7" t="n">
        <v>-0.03662518576693879</v>
      </c>
      <c r="AL89" s="7" t="n">
        <v>0.4221122170682331</v>
      </c>
      <c r="AM89" s="7" t="n">
        <v>0.1461096787205263</v>
      </c>
      <c r="AN89" s="7" t="n">
        <v>0.4150599735893136</v>
      </c>
      <c r="AO89" s="7" t="n">
        <v>0.2202327889116127</v>
      </c>
      <c r="AP89" s="7" t="n">
        <v>0.9544615920516945</v>
      </c>
      <c r="AQ89" s="7" t="n">
        <v>-0.1382158614504291</v>
      </c>
      <c r="AR89" s="7" t="n">
        <v>0.2789351166634775</v>
      </c>
      <c r="AS89" s="7" t="n">
        <v>0.2647254943210881</v>
      </c>
      <c r="AT89" s="7" t="n">
        <v>0.07290519809735325</v>
      </c>
      <c r="AU89" s="7" t="n">
        <v>0.2503152302010443</v>
      </c>
      <c r="AV89" s="7" t="n">
        <v>0.5418040610587177</v>
      </c>
      <c r="AW89" s="7" t="n">
        <v>0.7311046523663907</v>
      </c>
      <c r="AX89" s="7" t="n">
        <v>0.2432049177069336</v>
      </c>
      <c r="AY89" s="7" t="n">
        <v>0.4272756422757625</v>
      </c>
      <c r="AZ89" s="7" t="n">
        <v>0.09842517207633925</v>
      </c>
      <c r="BA89" s="7" t="n">
        <v>0.9626336123063028</v>
      </c>
      <c r="BB89" s="7" t="n">
        <v>0.8245271817190019</v>
      </c>
      <c r="BC89" s="7" t="n">
        <v>0.2517953040295674</v>
      </c>
      <c r="BD89" s="7" t="n">
        <v>0.2913708642763357</v>
      </c>
      <c r="BE89" s="7" t="n">
        <v>0.5405346222947685</v>
      </c>
      <c r="BF89" s="7" t="n">
        <v>0.3195615046748878</v>
      </c>
      <c r="BG89" s="7" t="n">
        <v>0.432983522142478</v>
      </c>
      <c r="BH89" s="7" t="n">
        <v>0.3006134224819454</v>
      </c>
      <c r="BI89" s="7" t="n">
        <v>0.6460078843967024</v>
      </c>
      <c r="BJ89" s="7" t="n">
        <v>0.4419663719447515</v>
      </c>
      <c r="BK89" s="7" t="n">
        <v>0.3810819074972979</v>
      </c>
      <c r="BL89" s="7" t="n">
        <v>0.780889090074918</v>
      </c>
      <c r="BM89" s="7" t="n">
        <v>0.1531681918405413</v>
      </c>
      <c r="BN89" s="7" t="n">
        <v>0.1871735375767778</v>
      </c>
      <c r="BO89" s="7" t="n">
        <v>0.6225742219952052</v>
      </c>
      <c r="BP89" s="7" t="n">
        <v>0.2228891638273497</v>
      </c>
      <c r="BQ89" s="7" t="n">
        <v>0.1213192558540563</v>
      </c>
      <c r="BR89" s="7" t="n">
        <v>0.2055601981447277</v>
      </c>
      <c r="BS89" s="7" t="n">
        <v>0.07269359853968554</v>
      </c>
      <c r="BT89" s="7" t="n">
        <v>0.9589600217550662</v>
      </c>
      <c r="BU89" s="7" t="n">
        <v>0.155438842524084</v>
      </c>
      <c r="BV89" s="7" t="n">
        <v>0.2989858664027276</v>
      </c>
      <c r="BW89" s="7" t="n">
        <v>0.4114742717821225</v>
      </c>
      <c r="BX89" s="7" t="n">
        <v>0.5963988136935565</v>
      </c>
      <c r="BY89" s="7" t="n">
        <v>0.4348519548595466</v>
      </c>
      <c r="BZ89" s="7" t="n">
        <v>0.3234328402571047</v>
      </c>
      <c r="CA89" s="7" t="n">
        <v>0.2532177446805087</v>
      </c>
      <c r="CB89" s="7" t="n">
        <v>0.8663391018452824</v>
      </c>
      <c r="CC89" s="7" t="n">
        <v>0.2073832328985132</v>
      </c>
      <c r="CD89" s="7" t="n">
        <v>0.5214592783824771</v>
      </c>
      <c r="CE89" s="7" t="n">
        <v>0.5662485128326625</v>
      </c>
      <c r="CF89" s="7" t="n">
        <v>0.7294195568034327</v>
      </c>
      <c r="CG89" s="7" t="n">
        <v>0.5112846437507672</v>
      </c>
      <c r="CH89" s="7" t="n">
        <v>0.4954627593213787</v>
      </c>
      <c r="CI89" s="7" t="n">
        <v>0.2785613292368101</v>
      </c>
      <c r="CJ89" s="7" t="n">
        <v>0.4922278534901605</v>
      </c>
      <c r="CK89" s="7" t="n">
        <v>0.8641043262725688</v>
      </c>
      <c r="CL89" s="7" t="n">
        <v>1</v>
      </c>
      <c r="CM89" s="7" t="n">
        <v>0.03915763653059702</v>
      </c>
      <c r="CN89" s="7" t="n">
        <v>0.4893933877299085</v>
      </c>
      <c r="CO89" s="7" t="n">
        <v>0.9507801165107492</v>
      </c>
      <c r="CP89" s="7" t="n">
        <v>0.4429659974315801</v>
      </c>
      <c r="CQ89" s="7" t="n">
        <v>0.4337436953737134</v>
      </c>
      <c r="CR89" s="7" t="n">
        <v>0.7848081818591595</v>
      </c>
      <c r="CS89" s="7" t="n">
        <v>-0.1416263708752629</v>
      </c>
      <c r="CT89" s="7" t="n">
        <v>0.1013773739826711</v>
      </c>
      <c r="CU89" s="7" t="n">
        <v>0.4092814907488546</v>
      </c>
      <c r="CV89" s="7" t="n">
        <v>0.389182426738122</v>
      </c>
      <c r="CW89" s="7" t="n">
        <v>0.2545907020755049</v>
      </c>
      <c r="CX89" s="7" t="n">
        <v>0.2354189696588905</v>
      </c>
      <c r="CY89" s="7" t="n">
        <v>0.7615593223985624</v>
      </c>
      <c r="CZ89" s="7" t="n">
        <v>0.02555823638640128</v>
      </c>
    </row>
    <row r="90">
      <c r="A90" s="6" t="inlineStr">
        <is>
          <t>931775.CSI</t>
        </is>
      </c>
      <c r="B90" s="6" t="inlineStr">
        <is>
          <t>中证全指房地产指数</t>
        </is>
      </c>
      <c r="C90" s="7" t="n">
        <v>0.6144898050041671</v>
      </c>
      <c r="D90" s="7" t="n">
        <v>0.6610620695721722</v>
      </c>
      <c r="E90" s="7" t="n">
        <v>0.8111022613079852</v>
      </c>
      <c r="F90" s="7" t="n">
        <v>0.6781389823665436</v>
      </c>
      <c r="G90" s="7" t="n">
        <v>0.7438218539520384</v>
      </c>
      <c r="H90" s="7" t="n">
        <v>0.4854351138325437</v>
      </c>
      <c r="I90" s="7" t="n">
        <v>0.468009794456155</v>
      </c>
      <c r="J90" s="7" t="n">
        <v>0.6251244895301594</v>
      </c>
      <c r="K90" s="7" t="n">
        <v>0.0496684333833075</v>
      </c>
      <c r="L90" s="7" t="n">
        <v>0.4224751087549493</v>
      </c>
      <c r="M90" s="7" t="n">
        <v>0.4537418467855885</v>
      </c>
      <c r="N90" s="7" t="n">
        <v>0.4061621147231121</v>
      </c>
      <c r="O90" s="7" t="n">
        <v>0.08576095867866107</v>
      </c>
      <c r="P90" s="7" t="n">
        <v>0.297448789226123</v>
      </c>
      <c r="Q90" s="7" t="n">
        <v>0.4400946361985976</v>
      </c>
      <c r="R90" s="7" t="n">
        <v>0.6039828965232636</v>
      </c>
      <c r="S90" s="7" t="n">
        <v>0.3651115760738203</v>
      </c>
      <c r="T90" s="7" t="n">
        <v>0.8333873847847634</v>
      </c>
      <c r="U90" s="7" t="n">
        <v>0.4026590979046545</v>
      </c>
      <c r="V90" s="7" t="n">
        <v>0.447182872640467</v>
      </c>
      <c r="W90" s="7" t="n">
        <v>0.3451134735238632</v>
      </c>
      <c r="X90" s="7" t="n">
        <v>0.3811359412535027</v>
      </c>
      <c r="Y90" s="7" t="n">
        <v>0.09736550648988157</v>
      </c>
      <c r="Z90" s="7" t="n">
        <v>0.3232638899388216</v>
      </c>
      <c r="AA90" s="7" t="n">
        <v>0.125486855195568</v>
      </c>
      <c r="AB90" s="7" t="n">
        <v>0.2789889216205939</v>
      </c>
      <c r="AC90" s="7" t="n">
        <v>0.1465794860800207</v>
      </c>
      <c r="AD90" s="7" t="n">
        <v>0.722598789490506</v>
      </c>
      <c r="AE90" s="7" t="n">
        <v>0.5263432987155335</v>
      </c>
      <c r="AF90" s="7" t="n">
        <v>0.4551672674878185</v>
      </c>
      <c r="AG90" s="7" t="n">
        <v>0.5335767241293415</v>
      </c>
      <c r="AH90" s="7" t="n">
        <v>0.3787748123414439</v>
      </c>
      <c r="AI90" s="7" t="n">
        <v>0.272112496140712</v>
      </c>
      <c r="AJ90" s="7" t="n">
        <v>0.07865965642007598</v>
      </c>
      <c r="AK90" s="7" t="n">
        <v>0.9803432469635115</v>
      </c>
      <c r="AL90" s="7" t="n">
        <v>-0.1308265902135495</v>
      </c>
      <c r="AM90" s="7" t="n">
        <v>0.3736522381647936</v>
      </c>
      <c r="AN90" s="7" t="n">
        <v>-0.2103922987674464</v>
      </c>
      <c r="AO90" s="7" t="n">
        <v>0.5397592476948889</v>
      </c>
      <c r="AP90" s="7" t="n">
        <v>0.1337636555483385</v>
      </c>
      <c r="AQ90" s="7" t="n">
        <v>0.7933757554090521</v>
      </c>
      <c r="AR90" s="7" t="n">
        <v>0.4307033930307925</v>
      </c>
      <c r="AS90" s="7" t="n">
        <v>0.3976263521800944</v>
      </c>
      <c r="AT90" s="7" t="n">
        <v>0.5302843405738332</v>
      </c>
      <c r="AU90" s="7" t="n">
        <v>0.4295675710249225</v>
      </c>
      <c r="AV90" s="7" t="n">
        <v>0.5929797127069572</v>
      </c>
      <c r="AW90" s="7" t="n">
        <v>0.2540445391939902</v>
      </c>
      <c r="AX90" s="7" t="n">
        <v>0.0546890478051795</v>
      </c>
      <c r="AY90" s="7" t="n">
        <v>0.4903546581390392</v>
      </c>
      <c r="AZ90" s="7" t="n">
        <v>0.563055341599238</v>
      </c>
      <c r="BA90" s="7" t="n">
        <v>0.05893462490718172</v>
      </c>
      <c r="BB90" s="7" t="n">
        <v>0.2231741782113589</v>
      </c>
      <c r="BC90" s="7" t="n">
        <v>0.3337953245951852</v>
      </c>
      <c r="BD90" s="7" t="n">
        <v>0.128648880032892</v>
      </c>
      <c r="BE90" s="7" t="n">
        <v>0.1669518270485795</v>
      </c>
      <c r="BF90" s="7" t="n">
        <v>0.4510060317680022</v>
      </c>
      <c r="BG90" s="7" t="n">
        <v>0.6547181429916018</v>
      </c>
      <c r="BH90" s="7" t="n">
        <v>0.273146513055717</v>
      </c>
      <c r="BI90" s="7" t="n">
        <v>0.4090794592919933</v>
      </c>
      <c r="BJ90" s="7" t="n">
        <v>0.2030910343670946</v>
      </c>
      <c r="BK90" s="7" t="n">
        <v>0.5223319941208174</v>
      </c>
      <c r="BL90" s="7" t="n">
        <v>0.07466260586732149</v>
      </c>
      <c r="BM90" s="7" t="n">
        <v>0.2711270975443021</v>
      </c>
      <c r="BN90" s="7" t="n">
        <v>0.330244849589568</v>
      </c>
      <c r="BO90" s="7" t="n">
        <v>0.2386240244480309</v>
      </c>
      <c r="BP90" s="7" t="n">
        <v>0.08249532427303606</v>
      </c>
      <c r="BQ90" s="7" t="n">
        <v>0.2976044833493084</v>
      </c>
      <c r="BR90" s="7" t="n">
        <v>0.08576968667636006</v>
      </c>
      <c r="BS90" s="7" t="n">
        <v>0.6848344689645381</v>
      </c>
      <c r="BT90" s="7" t="n">
        <v>0.1304217693085543</v>
      </c>
      <c r="BU90" s="7" t="n">
        <v>0.8370152284787289</v>
      </c>
      <c r="BV90" s="7" t="n">
        <v>0.7680057808086385</v>
      </c>
      <c r="BW90" s="7" t="n">
        <v>-0.1471606632048172</v>
      </c>
      <c r="BX90" s="7" t="n">
        <v>0.151177230192953</v>
      </c>
      <c r="BY90" s="7" t="n">
        <v>0.184004552681017</v>
      </c>
      <c r="BZ90" s="7" t="n">
        <v>0.566314614917008</v>
      </c>
      <c r="CA90" s="7" t="n">
        <v>0.3420062073807341</v>
      </c>
      <c r="CB90" s="7" t="n">
        <v>0.004205208405908963</v>
      </c>
      <c r="CC90" s="7" t="n">
        <v>0.3137657633503089</v>
      </c>
      <c r="CD90" s="7" t="n">
        <v>0.1210036632368328</v>
      </c>
      <c r="CE90" s="7" t="n">
        <v>0.218607884350083</v>
      </c>
      <c r="CF90" s="7" t="n">
        <v>0.241403512415619</v>
      </c>
      <c r="CG90" s="7" t="n">
        <v>0.4869899179836067</v>
      </c>
      <c r="CH90" s="7" t="n">
        <v>0.1801729096650607</v>
      </c>
      <c r="CI90" s="7" t="n">
        <v>0.4026954124466377</v>
      </c>
      <c r="CJ90" s="7" t="n">
        <v>0.214692388394546</v>
      </c>
      <c r="CK90" s="7" t="n">
        <v>0.1452285277766059</v>
      </c>
      <c r="CL90" s="7" t="n">
        <v>0.03915763653059702</v>
      </c>
      <c r="CM90" s="7" t="n">
        <v>1</v>
      </c>
      <c r="CN90" s="7" t="n">
        <v>0.117630532328979</v>
      </c>
      <c r="CO90" s="7" t="n">
        <v>0.1397309774536305</v>
      </c>
      <c r="CP90" s="7" t="n">
        <v>0.09430382807597057</v>
      </c>
      <c r="CQ90" s="7" t="n">
        <v>0.09880512514643593</v>
      </c>
      <c r="CR90" s="7" t="n">
        <v>0.2384304905490267</v>
      </c>
      <c r="CS90" s="7" t="n">
        <v>0.7917676945470798</v>
      </c>
      <c r="CT90" s="7" t="n">
        <v>0.6567621680179065</v>
      </c>
      <c r="CU90" s="7" t="n">
        <v>0.08704842268551324</v>
      </c>
      <c r="CV90" s="7" t="n">
        <v>0.2440234365769252</v>
      </c>
      <c r="CW90" s="7" t="n">
        <v>0.07855008302467842</v>
      </c>
      <c r="CX90" s="7" t="n">
        <v>0.3185062797493181</v>
      </c>
      <c r="CY90" s="7" t="n">
        <v>0.1672490014351165</v>
      </c>
      <c r="CZ90" s="7" t="n">
        <v>0.6860653283106624</v>
      </c>
    </row>
    <row r="91">
      <c r="A91" s="6" t="inlineStr">
        <is>
          <t>980017.SZ</t>
        </is>
      </c>
      <c r="B91" s="6" t="inlineStr">
        <is>
          <t>国证半导体芯片指数</t>
        </is>
      </c>
      <c r="C91" s="7" t="n">
        <v>0.5416413941099127</v>
      </c>
      <c r="D91" s="7" t="n">
        <v>0.4384895174451277</v>
      </c>
      <c r="E91" s="7" t="n">
        <v>0.1061165589391843</v>
      </c>
      <c r="F91" s="7" t="n">
        <v>0.3739908400281889</v>
      </c>
      <c r="G91" s="7" t="n">
        <v>0.2141629185547883</v>
      </c>
      <c r="H91" s="7" t="n">
        <v>0.2790902951973691</v>
      </c>
      <c r="I91" s="7" t="n">
        <v>0.4000449910306951</v>
      </c>
      <c r="J91" s="7" t="n">
        <v>0.5102923617294799</v>
      </c>
      <c r="K91" s="7" t="n">
        <v>0.8509781892188925</v>
      </c>
      <c r="L91" s="7" t="n">
        <v>0.560376918428621</v>
      </c>
      <c r="M91" s="7" t="n">
        <v>0.2671079308867904</v>
      </c>
      <c r="N91" s="7" t="n">
        <v>0.4279123483353375</v>
      </c>
      <c r="O91" s="7" t="n">
        <v>0.4826162913729647</v>
      </c>
      <c r="P91" s="7" t="n">
        <v>0.734613438268948</v>
      </c>
      <c r="Q91" s="7" t="n">
        <v>0.6795106487770898</v>
      </c>
      <c r="R91" s="7" t="n">
        <v>0.5643317472416939</v>
      </c>
      <c r="S91" s="7" t="n">
        <v>0.3682820926691998</v>
      </c>
      <c r="T91" s="7" t="n">
        <v>0.2307670747838005</v>
      </c>
      <c r="U91" s="7" t="n">
        <v>0.06467706839690157</v>
      </c>
      <c r="V91" s="7" t="n">
        <v>0.2775075442118178</v>
      </c>
      <c r="W91" s="7" t="n">
        <v>0.3642598776988898</v>
      </c>
      <c r="X91" s="7" t="n">
        <v>0.4664922476453732</v>
      </c>
      <c r="Y91" s="7" t="n">
        <v>0.4724472905303276</v>
      </c>
      <c r="Z91" s="7" t="n">
        <v>0.3522240557529309</v>
      </c>
      <c r="AA91" s="7" t="n">
        <v>0.8978237526242238</v>
      </c>
      <c r="AB91" s="7" t="n">
        <v>0.6468822267252959</v>
      </c>
      <c r="AC91" s="7" t="n">
        <v>0.620041658494876</v>
      </c>
      <c r="AD91" s="7" t="n">
        <v>0.3098483622676286</v>
      </c>
      <c r="AE91" s="7" t="n">
        <v>0.5724661914973485</v>
      </c>
      <c r="AF91" s="7" t="n">
        <v>0.2736473827843418</v>
      </c>
      <c r="AG91" s="7" t="n">
        <v>0.5225901479929045</v>
      </c>
      <c r="AH91" s="7" t="n">
        <v>0.2849993230568939</v>
      </c>
      <c r="AI91" s="7" t="n">
        <v>0.6138798330566979</v>
      </c>
      <c r="AJ91" s="7" t="n">
        <v>0.4851388437321585</v>
      </c>
      <c r="AK91" s="7" t="n">
        <v>0.06668045075251092</v>
      </c>
      <c r="AL91" s="7" t="n">
        <v>0.6808342222658239</v>
      </c>
      <c r="AM91" s="7" t="n">
        <v>0.1849955937076667</v>
      </c>
      <c r="AN91" s="7" t="n">
        <v>0.6079171294247634</v>
      </c>
      <c r="AO91" s="7" t="n">
        <v>0.5423096638616285</v>
      </c>
      <c r="AP91" s="7" t="n">
        <v>0.4991334762606178</v>
      </c>
      <c r="AQ91" s="7" t="n">
        <v>0.07265450179549496</v>
      </c>
      <c r="AR91" s="7" t="n">
        <v>0.2323224514173519</v>
      </c>
      <c r="AS91" s="7" t="n">
        <v>0.3975250234710299</v>
      </c>
      <c r="AT91" s="7" t="n">
        <v>0.2259288172697066</v>
      </c>
      <c r="AU91" s="7" t="n">
        <v>0.09717091872988046</v>
      </c>
      <c r="AV91" s="7" t="n">
        <v>0.4318031071167335</v>
      </c>
      <c r="AW91" s="7" t="n">
        <v>0.5501988897438179</v>
      </c>
      <c r="AX91" s="7" t="n">
        <v>0.5250538442379586</v>
      </c>
      <c r="AY91" s="7" t="n">
        <v>0.3569749612574005</v>
      </c>
      <c r="AZ91" s="7" t="n">
        <v>0.2435171676262849</v>
      </c>
      <c r="BA91" s="7" t="n">
        <v>0.4774116437902778</v>
      </c>
      <c r="BB91" s="7" t="n">
        <v>0.5240835845942645</v>
      </c>
      <c r="BC91" s="7" t="n">
        <v>0.1771519824531099</v>
      </c>
      <c r="BD91" s="7" t="n">
        <v>0.5992181829321473</v>
      </c>
      <c r="BE91" s="7" t="n">
        <v>0.964416993251763</v>
      </c>
      <c r="BF91" s="7" t="n">
        <v>0.2676429162559228</v>
      </c>
      <c r="BG91" s="7" t="n">
        <v>0.4736968430729818</v>
      </c>
      <c r="BH91" s="7" t="n">
        <v>0.3046138800680762</v>
      </c>
      <c r="BI91" s="7" t="n">
        <v>0.4267428845602315</v>
      </c>
      <c r="BJ91" s="7" t="n">
        <v>0.7991807166320828</v>
      </c>
      <c r="BK91" s="7" t="n">
        <v>0.3735752914018803</v>
      </c>
      <c r="BL91" s="7" t="n">
        <v>0.7825075883936236</v>
      </c>
      <c r="BM91" s="7" t="n">
        <v>0.3028694779060969</v>
      </c>
      <c r="BN91" s="7" t="n">
        <v>0.3049169742479809</v>
      </c>
      <c r="BO91" s="7" t="n">
        <v>0.8047918458608944</v>
      </c>
      <c r="BP91" s="7" t="n">
        <v>0.4932473906001484</v>
      </c>
      <c r="BQ91" s="7" t="n">
        <v>0.176204725538424</v>
      </c>
      <c r="BR91" s="7" t="n">
        <v>0.4764573272339964</v>
      </c>
      <c r="BS91" s="7" t="n">
        <v>0.23855883521815</v>
      </c>
      <c r="BT91" s="7" t="n">
        <v>0.5064954891826521</v>
      </c>
      <c r="BU91" s="7" t="n">
        <v>0.2789314948909218</v>
      </c>
      <c r="BV91" s="7" t="n">
        <v>0.3364654081953043</v>
      </c>
      <c r="BW91" s="7" t="n">
        <v>0.6343969640814471</v>
      </c>
      <c r="BX91" s="7" t="n">
        <v>0.8835444751489585</v>
      </c>
      <c r="BY91" s="7" t="n">
        <v>0.8579551937665079</v>
      </c>
      <c r="BZ91" s="7" t="n">
        <v>0.3142117761356598</v>
      </c>
      <c r="CA91" s="7" t="n">
        <v>0.4062581195076658</v>
      </c>
      <c r="CB91" s="7" t="n">
        <v>0.4632023812486333</v>
      </c>
      <c r="CC91" s="7" t="n">
        <v>0.3215476753814897</v>
      </c>
      <c r="CD91" s="7" t="n">
        <v>0.7595072615045571</v>
      </c>
      <c r="CE91" s="7" t="n">
        <v>0.7605540094766933</v>
      </c>
      <c r="CF91" s="7" t="n">
        <v>0.7613551740890587</v>
      </c>
      <c r="CG91" s="7" t="n">
        <v>0.5453064381783069</v>
      </c>
      <c r="CH91" s="7" t="n">
        <v>0.9599612748447065</v>
      </c>
      <c r="CI91" s="7" t="n">
        <v>0.3757405354840609</v>
      </c>
      <c r="CJ91" s="7" t="n">
        <v>0.9063171472517304</v>
      </c>
      <c r="CK91" s="7" t="n">
        <v>0.7291920323500533</v>
      </c>
      <c r="CL91" s="7" t="n">
        <v>0.4893933877299085</v>
      </c>
      <c r="CM91" s="7" t="n">
        <v>0.117630532328979</v>
      </c>
      <c r="CN91" s="7" t="n">
        <v>1</v>
      </c>
      <c r="CO91" s="7" t="n">
        <v>0.4756905365624157</v>
      </c>
      <c r="CP91" s="7" t="n">
        <v>0.9892106955584334</v>
      </c>
      <c r="CQ91" s="7" t="n">
        <v>0.9885649883109632</v>
      </c>
      <c r="CR91" s="7" t="n">
        <v>0.5080209112799653</v>
      </c>
      <c r="CS91" s="7" t="n">
        <v>0.06683711384849653</v>
      </c>
      <c r="CT91" s="7" t="n">
        <v>0.357331427493315</v>
      </c>
      <c r="CU91" s="7" t="n">
        <v>0.9805595710861676</v>
      </c>
      <c r="CV91" s="7" t="n">
        <v>0.1596882411965843</v>
      </c>
      <c r="CW91" s="7" t="n">
        <v>0.5293209684052809</v>
      </c>
      <c r="CX91" s="7" t="n">
        <v>0.2977717317787659</v>
      </c>
      <c r="CY91" s="7" t="n">
        <v>0.7386556239300136</v>
      </c>
      <c r="CZ91" s="7" t="n">
        <v>0.2207141555465368</v>
      </c>
    </row>
    <row r="92">
      <c r="A92" s="6" t="inlineStr">
        <is>
          <t>980032.SZ</t>
        </is>
      </c>
      <c r="B92" s="6" t="inlineStr">
        <is>
          <t>国证新能源车电池指数</t>
        </is>
      </c>
      <c r="C92" s="7" t="n">
        <v>0.5766507128392186</v>
      </c>
      <c r="D92" s="7" t="n">
        <v>0.4912026421082492</v>
      </c>
      <c r="E92" s="7" t="n">
        <v>0.1748828405759151</v>
      </c>
      <c r="F92" s="7" t="n">
        <v>0.4429622539220807</v>
      </c>
      <c r="G92" s="7" t="n">
        <v>0.1147371567044962</v>
      </c>
      <c r="H92" s="7" t="n">
        <v>0.4761106522618799</v>
      </c>
      <c r="I92" s="7" t="n">
        <v>0.5603006895325818</v>
      </c>
      <c r="J92" s="7" t="n">
        <v>0.6130833638194335</v>
      </c>
      <c r="K92" s="7" t="n">
        <v>0.6193694861315957</v>
      </c>
      <c r="L92" s="7" t="n">
        <v>0.8278722424626102</v>
      </c>
      <c r="M92" s="7" t="n">
        <v>0.4518461294869008</v>
      </c>
      <c r="N92" s="7" t="n">
        <v>0.7427454070682595</v>
      </c>
      <c r="O92" s="7" t="n">
        <v>0.8936750848851589</v>
      </c>
      <c r="P92" s="7" t="n">
        <v>0.7464956891022646</v>
      </c>
      <c r="Q92" s="7" t="n">
        <v>0.7006645268624947</v>
      </c>
      <c r="R92" s="7" t="n">
        <v>0.6522243272060531</v>
      </c>
      <c r="S92" s="7" t="n">
        <v>0.3285035872965272</v>
      </c>
      <c r="T92" s="7" t="n">
        <v>0.2912943570090245</v>
      </c>
      <c r="U92" s="7" t="n">
        <v>0.2283177070187863</v>
      </c>
      <c r="V92" s="7" t="n">
        <v>0.4631423941245157</v>
      </c>
      <c r="W92" s="7" t="n">
        <v>0.2980019228645251</v>
      </c>
      <c r="X92" s="7" t="n">
        <v>0.6217419352156721</v>
      </c>
      <c r="Y92" s="7" t="n">
        <v>0.9151990587343373</v>
      </c>
      <c r="Z92" s="7" t="n">
        <v>0.2740865063394547</v>
      </c>
      <c r="AA92" s="7" t="n">
        <v>0.5305867749038192</v>
      </c>
      <c r="AB92" s="7" t="n">
        <v>0.8898991758609565</v>
      </c>
      <c r="AC92" s="7" t="n">
        <v>0.9298589690659185</v>
      </c>
      <c r="AD92" s="7" t="n">
        <v>0.3469483521473417</v>
      </c>
      <c r="AE92" s="7" t="n">
        <v>0.7508952989885076</v>
      </c>
      <c r="AF92" s="7" t="n">
        <v>0.4582969973965266</v>
      </c>
      <c r="AG92" s="7" t="n">
        <v>0.3432250442897888</v>
      </c>
      <c r="AH92" s="7" t="n">
        <v>0.2941104046145886</v>
      </c>
      <c r="AI92" s="7" t="n">
        <v>0.9107385992550241</v>
      </c>
      <c r="AJ92" s="7" t="n">
        <v>0.9220320859896309</v>
      </c>
      <c r="AK92" s="7" t="n">
        <v>0.06282830177712156</v>
      </c>
      <c r="AL92" s="7" t="n">
        <v>0.388012823921788</v>
      </c>
      <c r="AM92" s="7" t="n">
        <v>0.2557267010254209</v>
      </c>
      <c r="AN92" s="7" t="n">
        <v>0.3408914358888859</v>
      </c>
      <c r="AO92" s="7" t="n">
        <v>0.3462686081426595</v>
      </c>
      <c r="AP92" s="7" t="n">
        <v>0.9936972348948916</v>
      </c>
      <c r="AQ92" s="7" t="n">
        <v>-0.004323279786397168</v>
      </c>
      <c r="AR92" s="7" t="n">
        <v>0.4076248663949403</v>
      </c>
      <c r="AS92" s="7" t="n">
        <v>0.3411782812915788</v>
      </c>
      <c r="AT92" s="7" t="n">
        <v>0.1530957687387957</v>
      </c>
      <c r="AU92" s="7" t="n">
        <v>0.2774325871394794</v>
      </c>
      <c r="AV92" s="7" t="n">
        <v>0.6724400028679698</v>
      </c>
      <c r="AW92" s="7" t="n">
        <v>0.7375159098369505</v>
      </c>
      <c r="AX92" s="7" t="n">
        <v>0.3105911614847531</v>
      </c>
      <c r="AY92" s="7" t="n">
        <v>0.4878754332082186</v>
      </c>
      <c r="AZ92" s="7" t="n">
        <v>0.1863734856366825</v>
      </c>
      <c r="BA92" s="7" t="n">
        <v>0.8984912916663834</v>
      </c>
      <c r="BB92" s="7" t="n">
        <v>0.8680124781749755</v>
      </c>
      <c r="BC92" s="7" t="n">
        <v>0.3250677491109734</v>
      </c>
      <c r="BD92" s="7" t="n">
        <v>0.3697346623768001</v>
      </c>
      <c r="BE92" s="7" t="n">
        <v>0.5631066132581656</v>
      </c>
      <c r="BF92" s="7" t="n">
        <v>0.4492204113498767</v>
      </c>
      <c r="BG92" s="7" t="n">
        <v>0.5375030382207316</v>
      </c>
      <c r="BH92" s="7" t="n">
        <v>0.3895422826105582</v>
      </c>
      <c r="BI92" s="7" t="n">
        <v>0.7124207149811745</v>
      </c>
      <c r="BJ92" s="7" t="n">
        <v>0.4935243453974554</v>
      </c>
      <c r="BK92" s="7" t="n">
        <v>0.4767243524820996</v>
      </c>
      <c r="BL92" s="7" t="n">
        <v>0.798240429363764</v>
      </c>
      <c r="BM92" s="7" t="n">
        <v>0.2173205643920585</v>
      </c>
      <c r="BN92" s="7" t="n">
        <v>0.2554140776952687</v>
      </c>
      <c r="BO92" s="7" t="n">
        <v>0.6834461242413635</v>
      </c>
      <c r="BP92" s="7" t="n">
        <v>0.2799055652184503</v>
      </c>
      <c r="BQ92" s="7" t="n">
        <v>0.2022132646810725</v>
      </c>
      <c r="BR92" s="7" t="n">
        <v>0.2615198114340526</v>
      </c>
      <c r="BS92" s="7" t="n">
        <v>0.1941089991436199</v>
      </c>
      <c r="BT92" s="7" t="n">
        <v>0.992848031409465</v>
      </c>
      <c r="BU92" s="7" t="n">
        <v>0.2785636543623681</v>
      </c>
      <c r="BV92" s="7" t="n">
        <v>0.4030321388193404</v>
      </c>
      <c r="BW92" s="7" t="n">
        <v>0.3526967030728933</v>
      </c>
      <c r="BX92" s="7" t="n">
        <v>0.6363309695871218</v>
      </c>
      <c r="BY92" s="7" t="n">
        <v>0.4905762038336141</v>
      </c>
      <c r="BZ92" s="7" t="n">
        <v>0.4670059876472371</v>
      </c>
      <c r="CA92" s="7" t="n">
        <v>0.3395325667007461</v>
      </c>
      <c r="CB92" s="7" t="n">
        <v>0.7377238912392491</v>
      </c>
      <c r="CC92" s="7" t="n">
        <v>0.2862981650039153</v>
      </c>
      <c r="CD92" s="7" t="n">
        <v>0.523332577809458</v>
      </c>
      <c r="CE92" s="7" t="n">
        <v>0.6295771996925769</v>
      </c>
      <c r="CF92" s="7" t="n">
        <v>0.774587419172359</v>
      </c>
      <c r="CG92" s="7" t="n">
        <v>0.6422086617199469</v>
      </c>
      <c r="CH92" s="7" t="n">
        <v>0.5289743931246216</v>
      </c>
      <c r="CI92" s="7" t="n">
        <v>0.380519318981721</v>
      </c>
      <c r="CJ92" s="7" t="n">
        <v>0.5395135233085284</v>
      </c>
      <c r="CK92" s="7" t="n">
        <v>0.8516626664266512</v>
      </c>
      <c r="CL92" s="7" t="n">
        <v>0.9507801165107492</v>
      </c>
      <c r="CM92" s="7" t="n">
        <v>0.1397309774536305</v>
      </c>
      <c r="CN92" s="7" t="n">
        <v>0.4756905365624157</v>
      </c>
      <c r="CO92" s="7" t="n">
        <v>1</v>
      </c>
      <c r="CP92" s="7" t="n">
        <v>0.4261413636159711</v>
      </c>
      <c r="CQ92" s="7" t="n">
        <v>0.4197298361054352</v>
      </c>
      <c r="CR92" s="7" t="n">
        <v>0.8615959155223871</v>
      </c>
      <c r="CS92" s="7" t="n">
        <v>-0.007328733614643303</v>
      </c>
      <c r="CT92" s="7" t="n">
        <v>0.2514177927669453</v>
      </c>
      <c r="CU92" s="7" t="n">
        <v>0.387420967209623</v>
      </c>
      <c r="CV92" s="7" t="n">
        <v>0.3268641994870509</v>
      </c>
      <c r="CW92" s="7" t="n">
        <v>0.3110520479133248</v>
      </c>
      <c r="CX92" s="7" t="n">
        <v>0.2492030421963991</v>
      </c>
      <c r="CY92" s="7" t="n">
        <v>0.7571659030435256</v>
      </c>
      <c r="CZ92" s="7" t="n">
        <v>0.1519219252329544</v>
      </c>
    </row>
    <row r="93">
      <c r="A93" s="6" t="inlineStr">
        <is>
          <t>990001.CSI</t>
        </is>
      </c>
      <c r="B93" s="6" t="inlineStr">
        <is>
          <t>中华交易服务半导体芯片行业指数</t>
        </is>
      </c>
      <c r="C93" s="7" t="n">
        <v>0.4785442937525032</v>
      </c>
      <c r="D93" s="7" t="n">
        <v>0.3721998731644165</v>
      </c>
      <c r="E93" s="7" t="n">
        <v>0.05770260772772259</v>
      </c>
      <c r="F93" s="7" t="n">
        <v>0.3079034850683083</v>
      </c>
      <c r="G93" s="7" t="n">
        <v>0.1769979405279426</v>
      </c>
      <c r="H93" s="7" t="n">
        <v>0.2269847200236371</v>
      </c>
      <c r="I93" s="7" t="n">
        <v>0.3312155735374905</v>
      </c>
      <c r="J93" s="7" t="n">
        <v>0.4445558388525855</v>
      </c>
      <c r="K93" s="7" t="n">
        <v>0.8280890352984512</v>
      </c>
      <c r="L93" s="7" t="n">
        <v>0.5034807048734928</v>
      </c>
      <c r="M93" s="7" t="n">
        <v>0.2051336784098647</v>
      </c>
      <c r="N93" s="7" t="n">
        <v>0.3736138706680663</v>
      </c>
      <c r="O93" s="7" t="n">
        <v>0.4197680616600056</v>
      </c>
      <c r="P93" s="7" t="n">
        <v>0.6974655760800929</v>
      </c>
      <c r="Q93" s="7" t="n">
        <v>0.6256185657019583</v>
      </c>
      <c r="R93" s="7" t="n">
        <v>0.4991673346201229</v>
      </c>
      <c r="S93" s="7" t="n">
        <v>0.310140858564221</v>
      </c>
      <c r="T93" s="7" t="n">
        <v>0.1832625878877479</v>
      </c>
      <c r="U93" s="7" t="n">
        <v>0.01878474362436415</v>
      </c>
      <c r="V93" s="7" t="n">
        <v>0.2141611494440868</v>
      </c>
      <c r="W93" s="7" t="n">
        <v>0.3117849143882282</v>
      </c>
      <c r="X93" s="7" t="n">
        <v>0.4103715205559104</v>
      </c>
      <c r="Y93" s="7" t="n">
        <v>0.4079297160526022</v>
      </c>
      <c r="Z93" s="7" t="n">
        <v>0.3110752785842997</v>
      </c>
      <c r="AA93" s="7" t="n">
        <v>0.8884399107937311</v>
      </c>
      <c r="AB93" s="7" t="n">
        <v>0.5927354945530457</v>
      </c>
      <c r="AC93" s="7" t="n">
        <v>0.5692996794027614</v>
      </c>
      <c r="AD93" s="7" t="n">
        <v>0.2545784922245659</v>
      </c>
      <c r="AE93" s="7" t="n">
        <v>0.510389721066549</v>
      </c>
      <c r="AF93" s="7" t="n">
        <v>0.2110935739192411</v>
      </c>
      <c r="AG93" s="7" t="n">
        <v>0.4801251118176485</v>
      </c>
      <c r="AH93" s="7" t="n">
        <v>0.2229756933057026</v>
      </c>
      <c r="AI93" s="7" t="n">
        <v>0.5586719892428208</v>
      </c>
      <c r="AJ93" s="7" t="n">
        <v>0.4231674440283704</v>
      </c>
      <c r="AK93" s="7" t="n">
        <v>0.04255435752150831</v>
      </c>
      <c r="AL93" s="7" t="n">
        <v>0.7026458726835694</v>
      </c>
      <c r="AM93" s="7" t="n">
        <v>0.1336338618367426</v>
      </c>
      <c r="AN93" s="7" t="n">
        <v>0.6377273263027362</v>
      </c>
      <c r="AO93" s="7" t="n">
        <v>0.4998317031282231</v>
      </c>
      <c r="AP93" s="7" t="n">
        <v>0.452014106112869</v>
      </c>
      <c r="AQ93" s="7" t="n">
        <v>0.04406332696592216</v>
      </c>
      <c r="AR93" s="7" t="n">
        <v>0.1755743032078438</v>
      </c>
      <c r="AS93" s="7" t="n">
        <v>0.3454227650151565</v>
      </c>
      <c r="AT93" s="7" t="n">
        <v>0.18595555527967</v>
      </c>
      <c r="AU93" s="7" t="n">
        <v>0.0529756693560776</v>
      </c>
      <c r="AV93" s="7" t="n">
        <v>0.3637906999215016</v>
      </c>
      <c r="AW93" s="7" t="n">
        <v>0.4957951026913286</v>
      </c>
      <c r="AX93" s="7" t="n">
        <v>0.5072697402187019</v>
      </c>
      <c r="AY93" s="7" t="n">
        <v>0.3021764579313181</v>
      </c>
      <c r="AZ93" s="7" t="n">
        <v>0.2020864565121935</v>
      </c>
      <c r="BA93" s="7" t="n">
        <v>0.4150834879808853</v>
      </c>
      <c r="BB93" s="7" t="n">
        <v>0.4689881001734355</v>
      </c>
      <c r="BC93" s="7" t="n">
        <v>0.1255466601817591</v>
      </c>
      <c r="BD93" s="7" t="n">
        <v>0.5801063583338741</v>
      </c>
      <c r="BE93" s="7" t="n">
        <v>0.9553431423026187</v>
      </c>
      <c r="BF93" s="7" t="n">
        <v>0.2064914952681261</v>
      </c>
      <c r="BG93" s="7" t="n">
        <v>0.4179592119644248</v>
      </c>
      <c r="BH93" s="7" t="n">
        <v>0.2680266210211824</v>
      </c>
      <c r="BI93" s="7" t="n">
        <v>0.3741143591269467</v>
      </c>
      <c r="BJ93" s="7" t="n">
        <v>0.7833254240951623</v>
      </c>
      <c r="BK93" s="7" t="n">
        <v>0.3331019808060489</v>
      </c>
      <c r="BL93" s="7" t="n">
        <v>0.7581390676347557</v>
      </c>
      <c r="BM93" s="7" t="n">
        <v>0.2604531334731316</v>
      </c>
      <c r="BN93" s="7" t="n">
        <v>0.25418825742113</v>
      </c>
      <c r="BO93" s="7" t="n">
        <v>0.7636159224406583</v>
      </c>
      <c r="BP93" s="7" t="n">
        <v>0.4763162824367758</v>
      </c>
      <c r="BQ93" s="7" t="n">
        <v>0.1259885986370967</v>
      </c>
      <c r="BR93" s="7" t="n">
        <v>0.4648278811615882</v>
      </c>
      <c r="BS93" s="7" t="n">
        <v>0.188577832395428</v>
      </c>
      <c r="BT93" s="7" t="n">
        <v>0.4597472521766595</v>
      </c>
      <c r="BU93" s="7" t="n">
        <v>0.2364489380749783</v>
      </c>
      <c r="BV93" s="7" t="n">
        <v>0.2912044702160148</v>
      </c>
      <c r="BW93" s="7" t="n">
        <v>0.6581595398962008</v>
      </c>
      <c r="BX93" s="7" t="n">
        <v>0.8615010325427778</v>
      </c>
      <c r="BY93" s="7" t="n">
        <v>0.8414199616417132</v>
      </c>
      <c r="BZ93" s="7" t="n">
        <v>0.2494919256422663</v>
      </c>
      <c r="CA93" s="7" t="n">
        <v>0.3548469321726214</v>
      </c>
      <c r="CB93" s="7" t="n">
        <v>0.4042313602680127</v>
      </c>
      <c r="CC93" s="7" t="n">
        <v>0.2688219018605948</v>
      </c>
      <c r="CD93" s="7" t="n">
        <v>0.7469983755769243</v>
      </c>
      <c r="CE93" s="7" t="n">
        <v>0.7197914980277572</v>
      </c>
      <c r="CF93" s="7" t="n">
        <v>0.706109121426711</v>
      </c>
      <c r="CG93" s="7" t="n">
        <v>0.482565090109159</v>
      </c>
      <c r="CH93" s="7" t="n">
        <v>0.9502479806671434</v>
      </c>
      <c r="CI93" s="7" t="n">
        <v>0.3146947204211371</v>
      </c>
      <c r="CJ93" s="7" t="n">
        <v>0.8925449904306699</v>
      </c>
      <c r="CK93" s="7" t="n">
        <v>0.6851643569812338</v>
      </c>
      <c r="CL93" s="7" t="n">
        <v>0.4429659974315801</v>
      </c>
      <c r="CM93" s="7" t="n">
        <v>0.09430382807597057</v>
      </c>
      <c r="CN93" s="7" t="n">
        <v>0.9892106955584334</v>
      </c>
      <c r="CO93" s="7" t="n">
        <v>0.4261413636159711</v>
      </c>
      <c r="CP93" s="7" t="n">
        <v>1</v>
      </c>
      <c r="CQ93" s="7" t="n">
        <v>0.9993886072148935</v>
      </c>
      <c r="CR93" s="7" t="n">
        <v>0.4712390837314162</v>
      </c>
      <c r="CS93" s="7" t="n">
        <v>0.03851277223909479</v>
      </c>
      <c r="CT93" s="7" t="n">
        <v>0.3128709800083075</v>
      </c>
      <c r="CU93" s="7" t="n">
        <v>0.9965293759341256</v>
      </c>
      <c r="CV93" s="7" t="n">
        <v>0.1141544114296628</v>
      </c>
      <c r="CW93" s="7" t="n">
        <v>0.5114686290251861</v>
      </c>
      <c r="CX93" s="7" t="n">
        <v>0.2714670584845876</v>
      </c>
      <c r="CY93" s="7" t="n">
        <v>0.7079234046320766</v>
      </c>
      <c r="CZ93" s="7" t="n">
        <v>0.1743775325639483</v>
      </c>
    </row>
    <row r="94">
      <c r="A94" s="6" t="inlineStr">
        <is>
          <t>H30007.CSI</t>
        </is>
      </c>
      <c r="B94" s="6" t="inlineStr">
        <is>
          <t>中证芯片产业指数</t>
        </is>
      </c>
      <c r="C94" s="7" t="n">
        <v>0.4808554982511095</v>
      </c>
      <c r="D94" s="7" t="n">
        <v>0.3745525342295754</v>
      </c>
      <c r="E94" s="7" t="n">
        <v>0.06263307427775126</v>
      </c>
      <c r="F94" s="7" t="n">
        <v>0.3099026576110103</v>
      </c>
      <c r="G94" s="7" t="n">
        <v>0.1810740430743836</v>
      </c>
      <c r="H94" s="7" t="n">
        <v>0.2262865297664017</v>
      </c>
      <c r="I94" s="7" t="n">
        <v>0.3325424550220776</v>
      </c>
      <c r="J94" s="7" t="n">
        <v>0.4456035648114787</v>
      </c>
      <c r="K94" s="7" t="n">
        <v>0.8228815957289636</v>
      </c>
      <c r="L94" s="7" t="n">
        <v>0.4987392133877581</v>
      </c>
      <c r="M94" s="7" t="n">
        <v>0.2072445935829974</v>
      </c>
      <c r="N94" s="7" t="n">
        <v>0.3679447990706926</v>
      </c>
      <c r="O94" s="7" t="n">
        <v>0.4111210395373301</v>
      </c>
      <c r="P94" s="7" t="n">
        <v>0.6935309614759301</v>
      </c>
      <c r="Q94" s="7" t="n">
        <v>0.6232927111486868</v>
      </c>
      <c r="R94" s="7" t="n">
        <v>0.4994871620718163</v>
      </c>
      <c r="S94" s="7" t="n">
        <v>0.3095012852318349</v>
      </c>
      <c r="T94" s="7" t="n">
        <v>0.1873295624841382</v>
      </c>
      <c r="U94" s="7" t="n">
        <v>0.02234445965658198</v>
      </c>
      <c r="V94" s="7" t="n">
        <v>0.2159551511184664</v>
      </c>
      <c r="W94" s="7" t="n">
        <v>0.3111926618611542</v>
      </c>
      <c r="X94" s="7" t="n">
        <v>0.4092876428127478</v>
      </c>
      <c r="Y94" s="7" t="n">
        <v>0.3996024878072587</v>
      </c>
      <c r="Z94" s="7" t="n">
        <v>0.310517005343914</v>
      </c>
      <c r="AA94" s="7" t="n">
        <v>0.8882071213391569</v>
      </c>
      <c r="AB94" s="7" t="n">
        <v>0.5856158696286125</v>
      </c>
      <c r="AC94" s="7" t="n">
        <v>0.561711532944468</v>
      </c>
      <c r="AD94" s="7" t="n">
        <v>0.2586853649665165</v>
      </c>
      <c r="AE94" s="7" t="n">
        <v>0.5089673534767437</v>
      </c>
      <c r="AF94" s="7" t="n">
        <v>0.2132079284916651</v>
      </c>
      <c r="AG94" s="7" t="n">
        <v>0.479605302420766</v>
      </c>
      <c r="AH94" s="7" t="n">
        <v>0.2208534161286342</v>
      </c>
      <c r="AI94" s="7" t="n">
        <v>0.55107341862711</v>
      </c>
      <c r="AJ94" s="7" t="n">
        <v>0.4142308104307191</v>
      </c>
      <c r="AK94" s="7" t="n">
        <v>0.04731659570733433</v>
      </c>
      <c r="AL94" s="7" t="n">
        <v>0.6996245154783889</v>
      </c>
      <c r="AM94" s="7" t="n">
        <v>0.1398572568597418</v>
      </c>
      <c r="AN94" s="7" t="n">
        <v>0.6337759490316975</v>
      </c>
      <c r="AO94" s="7" t="n">
        <v>0.5003573529883474</v>
      </c>
      <c r="AP94" s="7" t="n">
        <v>0.4453972903463731</v>
      </c>
      <c r="AQ94" s="7" t="n">
        <v>0.04866586854496954</v>
      </c>
      <c r="AR94" s="7" t="n">
        <v>0.1765556155480718</v>
      </c>
      <c r="AS94" s="7" t="n">
        <v>0.3444052790310254</v>
      </c>
      <c r="AT94" s="7" t="n">
        <v>0.1936429142720603</v>
      </c>
      <c r="AU94" s="7" t="n">
        <v>0.05396826188985793</v>
      </c>
      <c r="AV94" s="7" t="n">
        <v>0.3630270058096311</v>
      </c>
      <c r="AW94" s="7" t="n">
        <v>0.491930236362039</v>
      </c>
      <c r="AX94" s="7" t="n">
        <v>0.5090097782196468</v>
      </c>
      <c r="AY94" s="7" t="n">
        <v>0.3005500989409147</v>
      </c>
      <c r="AZ94" s="7" t="n">
        <v>0.2089725688816523</v>
      </c>
      <c r="BA94" s="7" t="n">
        <v>0.4060798007846609</v>
      </c>
      <c r="BB94" s="7" t="n">
        <v>0.4639890470794302</v>
      </c>
      <c r="BC94" s="7" t="n">
        <v>0.1299607912786749</v>
      </c>
      <c r="BD94" s="7" t="n">
        <v>0.5825486908391732</v>
      </c>
      <c r="BE94" s="7" t="n">
        <v>0.9547255087236456</v>
      </c>
      <c r="BF94" s="7" t="n">
        <v>0.2086132248806634</v>
      </c>
      <c r="BG94" s="7" t="n">
        <v>0.4205842944486823</v>
      </c>
      <c r="BH94" s="7" t="n">
        <v>0.2675021148205345</v>
      </c>
      <c r="BI94" s="7" t="n">
        <v>0.368790346871824</v>
      </c>
      <c r="BJ94" s="7" t="n">
        <v>0.7853732627883407</v>
      </c>
      <c r="BK94" s="7" t="n">
        <v>0.3415469445959921</v>
      </c>
      <c r="BL94" s="7" t="n">
        <v>0.7553228317899953</v>
      </c>
      <c r="BM94" s="7" t="n">
        <v>0.257515298626645</v>
      </c>
      <c r="BN94" s="7" t="n">
        <v>0.251628562731162</v>
      </c>
      <c r="BO94" s="7" t="n">
        <v>0.7629609603208626</v>
      </c>
      <c r="BP94" s="7" t="n">
        <v>0.4779411354495922</v>
      </c>
      <c r="BQ94" s="7" t="n">
        <v>0.1299335243059089</v>
      </c>
      <c r="BR94" s="7" t="n">
        <v>0.4666167119521653</v>
      </c>
      <c r="BS94" s="7" t="n">
        <v>0.1965778273679874</v>
      </c>
      <c r="BT94" s="7" t="n">
        <v>0.4528878825335729</v>
      </c>
      <c r="BU94" s="7" t="n">
        <v>0.2384344950005342</v>
      </c>
      <c r="BV94" s="7" t="n">
        <v>0.2933045956737306</v>
      </c>
      <c r="BW94" s="7" t="n">
        <v>0.6561669900165605</v>
      </c>
      <c r="BX94" s="7" t="n">
        <v>0.8608549964810668</v>
      </c>
      <c r="BY94" s="7" t="n">
        <v>0.8410312004807682</v>
      </c>
      <c r="BZ94" s="7" t="n">
        <v>0.2525483077540593</v>
      </c>
      <c r="CA94" s="7" t="n">
        <v>0.3543460835417522</v>
      </c>
      <c r="CB94" s="7" t="n">
        <v>0.3931733510726073</v>
      </c>
      <c r="CC94" s="7" t="n">
        <v>0.266719117562653</v>
      </c>
      <c r="CD94" s="7" t="n">
        <v>0.7446780151739172</v>
      </c>
      <c r="CE94" s="7" t="n">
        <v>0.7175727107497221</v>
      </c>
      <c r="CF94" s="7" t="n">
        <v>0.7029218506261905</v>
      </c>
      <c r="CG94" s="7" t="n">
        <v>0.4827432422560736</v>
      </c>
      <c r="CH94" s="7" t="n">
        <v>0.9500996785025437</v>
      </c>
      <c r="CI94" s="7" t="n">
        <v>0.3141806372641592</v>
      </c>
      <c r="CJ94" s="7" t="n">
        <v>0.8926460703567964</v>
      </c>
      <c r="CK94" s="7" t="n">
        <v>0.6764334481188121</v>
      </c>
      <c r="CL94" s="7" t="n">
        <v>0.4337436953737134</v>
      </c>
      <c r="CM94" s="7" t="n">
        <v>0.09880512514643593</v>
      </c>
      <c r="CN94" s="7" t="n">
        <v>0.9885649883109632</v>
      </c>
      <c r="CO94" s="7" t="n">
        <v>0.4197298361054352</v>
      </c>
      <c r="CP94" s="7" t="n">
        <v>0.9993886072148935</v>
      </c>
      <c r="CQ94" s="7" t="n">
        <v>1</v>
      </c>
      <c r="CR94" s="7" t="n">
        <v>0.469873964293795</v>
      </c>
      <c r="CS94" s="7" t="n">
        <v>0.04315086348430205</v>
      </c>
      <c r="CT94" s="7" t="n">
        <v>0.3156998080999953</v>
      </c>
      <c r="CU94" s="7" t="n">
        <v>0.9966124235253009</v>
      </c>
      <c r="CV94" s="7" t="n">
        <v>0.1121057832022604</v>
      </c>
      <c r="CW94" s="7" t="n">
        <v>0.5127888248035877</v>
      </c>
      <c r="CX94" s="7" t="n">
        <v>0.2674785076794732</v>
      </c>
      <c r="CY94" s="7" t="n">
        <v>0.7033613172341755</v>
      </c>
      <c r="CZ94" s="7" t="n">
        <v>0.1840490198904243</v>
      </c>
    </row>
    <row r="95">
      <c r="A95" s="6" t="inlineStr">
        <is>
          <t>H30015.CSI</t>
        </is>
      </c>
      <c r="B95" s="6" t="inlineStr">
        <is>
          <t>中证800汽车与零部件指数</t>
        </is>
      </c>
      <c r="C95" s="7" t="n">
        <v>0.6703461772847639</v>
      </c>
      <c r="D95" s="7" t="n">
        <v>0.5940861486925862</v>
      </c>
      <c r="E95" s="7" t="n">
        <v>0.289488863751414</v>
      </c>
      <c r="F95" s="7" t="n">
        <v>0.5416780484236323</v>
      </c>
      <c r="G95" s="7" t="n">
        <v>0.277800846625808</v>
      </c>
      <c r="H95" s="7" t="n">
        <v>0.5238317604441564</v>
      </c>
      <c r="I95" s="7" t="n">
        <v>0.6177987436404399</v>
      </c>
      <c r="J95" s="7" t="n">
        <v>0.6815131555431384</v>
      </c>
      <c r="K95" s="7" t="n">
        <v>0.6213673421372526</v>
      </c>
      <c r="L95" s="7" t="n">
        <v>0.7308636431095241</v>
      </c>
      <c r="M95" s="7" t="n">
        <v>0.4822659395766931</v>
      </c>
      <c r="N95" s="7" t="n">
        <v>0.6979913030504661</v>
      </c>
      <c r="O95" s="7" t="n">
        <v>0.7577478990251392</v>
      </c>
      <c r="P95" s="7" t="n">
        <v>0.7282361529970975</v>
      </c>
      <c r="Q95" s="7" t="n">
        <v>0.716882685362221</v>
      </c>
      <c r="R95" s="7" t="n">
        <v>0.7112435547737136</v>
      </c>
      <c r="S95" s="7" t="n">
        <v>0.3812057889255791</v>
      </c>
      <c r="T95" s="7" t="n">
        <v>0.3990155588885076</v>
      </c>
      <c r="U95" s="7" t="n">
        <v>0.3252972811398062</v>
      </c>
      <c r="V95" s="7" t="n">
        <v>0.499259175842238</v>
      </c>
      <c r="W95" s="7" t="n">
        <v>0.3364431406350575</v>
      </c>
      <c r="X95" s="7" t="n">
        <v>0.6430710531179707</v>
      </c>
      <c r="Y95" s="7" t="n">
        <v>0.7731660076908308</v>
      </c>
      <c r="Z95" s="7" t="n">
        <v>0.2941714465222102</v>
      </c>
      <c r="AA95" s="7" t="n">
        <v>0.5681444770133659</v>
      </c>
      <c r="AB95" s="7" t="n">
        <v>0.8191738932236095</v>
      </c>
      <c r="AC95" s="7" t="n">
        <v>0.8151085197177145</v>
      </c>
      <c r="AD95" s="7" t="n">
        <v>0.4477078814540689</v>
      </c>
      <c r="AE95" s="7" t="n">
        <v>0.7595920556991309</v>
      </c>
      <c r="AF95" s="7" t="n">
        <v>0.4921189842149687</v>
      </c>
      <c r="AG95" s="7" t="n">
        <v>0.4457730205635659</v>
      </c>
      <c r="AH95" s="7" t="n">
        <v>0.3442606904694001</v>
      </c>
      <c r="AI95" s="7" t="n">
        <v>0.8236815612263854</v>
      </c>
      <c r="AJ95" s="7" t="n">
        <v>0.7789172102512597</v>
      </c>
      <c r="AK95" s="7" t="n">
        <v>0.154794117968346</v>
      </c>
      <c r="AL95" s="7" t="n">
        <v>0.3886613595882586</v>
      </c>
      <c r="AM95" s="7" t="n">
        <v>0.3474985686888824</v>
      </c>
      <c r="AN95" s="7" t="n">
        <v>0.2983943142155447</v>
      </c>
      <c r="AO95" s="7" t="n">
        <v>0.448829069900257</v>
      </c>
      <c r="AP95" s="7" t="n">
        <v>0.8637973187150496</v>
      </c>
      <c r="AQ95" s="7" t="n">
        <v>0.1589752491554635</v>
      </c>
      <c r="AR95" s="7" t="n">
        <v>0.448436593284432</v>
      </c>
      <c r="AS95" s="7" t="n">
        <v>0.3844889189657797</v>
      </c>
      <c r="AT95" s="7" t="n">
        <v>0.2928934883439686</v>
      </c>
      <c r="AU95" s="7" t="n">
        <v>0.3481838074634648</v>
      </c>
      <c r="AV95" s="7" t="n">
        <v>0.6974254105700618</v>
      </c>
      <c r="AW95" s="7" t="n">
        <v>0.724517700795683</v>
      </c>
      <c r="AX95" s="7" t="n">
        <v>0.354279319025639</v>
      </c>
      <c r="AY95" s="7" t="n">
        <v>0.5155123146728298</v>
      </c>
      <c r="AZ95" s="7" t="n">
        <v>0.3267870154643728</v>
      </c>
      <c r="BA95" s="7" t="n">
        <v>0.7532232143195544</v>
      </c>
      <c r="BB95" s="7" t="n">
        <v>0.7898472197322157</v>
      </c>
      <c r="BC95" s="7" t="n">
        <v>0.3847330445804047</v>
      </c>
      <c r="BD95" s="7" t="n">
        <v>0.4151467466770056</v>
      </c>
      <c r="BE95" s="7" t="n">
        <v>0.6020183136012212</v>
      </c>
      <c r="BF95" s="7" t="n">
        <v>0.4779821663172155</v>
      </c>
      <c r="BG95" s="7" t="n">
        <v>0.5886352342215619</v>
      </c>
      <c r="BH95" s="7" t="n">
        <v>0.4300796052636048</v>
      </c>
      <c r="BI95" s="7" t="n">
        <v>0.678205461931679</v>
      </c>
      <c r="BJ95" s="7" t="n">
        <v>0.5364237340887716</v>
      </c>
      <c r="BK95" s="7" t="n">
        <v>0.5305495004297478</v>
      </c>
      <c r="BL95" s="7" t="n">
        <v>0.8434846859927653</v>
      </c>
      <c r="BM95" s="7" t="n">
        <v>0.2710897112606953</v>
      </c>
      <c r="BN95" s="7" t="n">
        <v>0.2993642245333805</v>
      </c>
      <c r="BO95" s="7" t="n">
        <v>0.7126944783845061</v>
      </c>
      <c r="BP95" s="7" t="n">
        <v>0.2977751946608065</v>
      </c>
      <c r="BQ95" s="7" t="n">
        <v>0.2877675005318384</v>
      </c>
      <c r="BR95" s="7" t="n">
        <v>0.2827255431927163</v>
      </c>
      <c r="BS95" s="7" t="n">
        <v>0.3369918974693673</v>
      </c>
      <c r="BT95" s="7" t="n">
        <v>0.8653498371155145</v>
      </c>
      <c r="BU95" s="7" t="n">
        <v>0.3643211769245305</v>
      </c>
      <c r="BV95" s="7" t="n">
        <v>0.4811340202385573</v>
      </c>
      <c r="BW95" s="7" t="n">
        <v>0.3316621463089849</v>
      </c>
      <c r="BX95" s="7" t="n">
        <v>0.6589366031940911</v>
      </c>
      <c r="BY95" s="7" t="n">
        <v>0.5398477899889279</v>
      </c>
      <c r="BZ95" s="7" t="n">
        <v>0.5193034924445536</v>
      </c>
      <c r="CA95" s="7" t="n">
        <v>0.3840934829194038</v>
      </c>
      <c r="CB95" s="7" t="n">
        <v>0.6318384624211786</v>
      </c>
      <c r="CC95" s="7" t="n">
        <v>0.3067423520464453</v>
      </c>
      <c r="CD95" s="7" t="n">
        <v>0.5465414017865186</v>
      </c>
      <c r="CE95" s="7" t="n">
        <v>0.6490891440069438</v>
      </c>
      <c r="CF95" s="7" t="n">
        <v>0.7503143645544245</v>
      </c>
      <c r="CG95" s="7" t="n">
        <v>0.6547432753815154</v>
      </c>
      <c r="CH95" s="7" t="n">
        <v>0.5720908940773891</v>
      </c>
      <c r="CI95" s="7" t="n">
        <v>0.4359507238777198</v>
      </c>
      <c r="CJ95" s="7" t="n">
        <v>0.5873252803830358</v>
      </c>
      <c r="CK95" s="7" t="n">
        <v>0.7703777624630427</v>
      </c>
      <c r="CL95" s="7" t="n">
        <v>0.7848081818591595</v>
      </c>
      <c r="CM95" s="7" t="n">
        <v>0.2384304905490267</v>
      </c>
      <c r="CN95" s="7" t="n">
        <v>0.5080209112799653</v>
      </c>
      <c r="CO95" s="7" t="n">
        <v>0.8615959155223871</v>
      </c>
      <c r="CP95" s="7" t="n">
        <v>0.4712390837314162</v>
      </c>
      <c r="CQ95" s="7" t="n">
        <v>0.469873964293795</v>
      </c>
      <c r="CR95" s="7" t="n">
        <v>1</v>
      </c>
      <c r="CS95" s="7" t="n">
        <v>0.1568158570032588</v>
      </c>
      <c r="CT95" s="7" t="n">
        <v>0.3852525531787164</v>
      </c>
      <c r="CU95" s="7" t="n">
        <v>0.4398787765009296</v>
      </c>
      <c r="CV95" s="7" t="n">
        <v>0.3213628503645813</v>
      </c>
      <c r="CW95" s="7" t="n">
        <v>0.3450103098100828</v>
      </c>
      <c r="CX95" s="7" t="n">
        <v>0.261725782890006</v>
      </c>
      <c r="CY95" s="7" t="n">
        <v>0.7239189674882976</v>
      </c>
      <c r="CZ95" s="7" t="n">
        <v>0.3181795116588553</v>
      </c>
    </row>
    <row r="96">
      <c r="A96" s="6" t="inlineStr">
        <is>
          <t>H30022.CSI</t>
        </is>
      </c>
      <c r="B96" s="6" t="inlineStr">
        <is>
          <t>中证800银行指数</t>
        </is>
      </c>
      <c r="C96" s="7" t="n">
        <v>0.6707390002783157</v>
      </c>
      <c r="D96" s="7" t="n">
        <v>0.7680560029313626</v>
      </c>
      <c r="E96" s="7" t="n">
        <v>0.83917630623907</v>
      </c>
      <c r="F96" s="7" t="n">
        <v>0.7826519323322819</v>
      </c>
      <c r="G96" s="7" t="n">
        <v>0.9578888287843326</v>
      </c>
      <c r="H96" s="7" t="n">
        <v>0.5369441152074312</v>
      </c>
      <c r="I96" s="7" t="n">
        <v>0.4560377754755144</v>
      </c>
      <c r="J96" s="7" t="n">
        <v>0.6741219533673992</v>
      </c>
      <c r="K96" s="7" t="n">
        <v>0.009857558518315691</v>
      </c>
      <c r="L96" s="7" t="n">
        <v>0.3323973921168029</v>
      </c>
      <c r="M96" s="7" t="n">
        <v>0.495831574158864</v>
      </c>
      <c r="N96" s="7" t="n">
        <v>0.3564178622839907</v>
      </c>
      <c r="O96" s="7" t="n">
        <v>-0.03205567082268226</v>
      </c>
      <c r="P96" s="7" t="n">
        <v>0.17020718331734</v>
      </c>
      <c r="Q96" s="7" t="n">
        <v>0.371502910268542</v>
      </c>
      <c r="R96" s="7" t="n">
        <v>0.6283630545269298</v>
      </c>
      <c r="S96" s="7" t="n">
        <v>0.3629485807732529</v>
      </c>
      <c r="T96" s="7" t="n">
        <v>0.8171808038138726</v>
      </c>
      <c r="U96" s="7" t="n">
        <v>0.5192704089633839</v>
      </c>
      <c r="V96" s="7" t="n">
        <v>0.4931425469633864</v>
      </c>
      <c r="W96" s="7" t="n">
        <v>0.3067866014942747</v>
      </c>
      <c r="X96" s="7" t="n">
        <v>0.3684442267026876</v>
      </c>
      <c r="Y96" s="7" t="n">
        <v>-0.02082613293745948</v>
      </c>
      <c r="Z96" s="7" t="n">
        <v>0.2499147991397079</v>
      </c>
      <c r="AA96" s="7" t="n">
        <v>0.05519218520355119</v>
      </c>
      <c r="AB96" s="7" t="n">
        <v>0.1572913579741048</v>
      </c>
      <c r="AC96" s="7" t="n">
        <v>0.002826016505251648</v>
      </c>
      <c r="AD96" s="7" t="n">
        <v>0.7772214609594544</v>
      </c>
      <c r="AE96" s="7" t="n">
        <v>0.4957926793451075</v>
      </c>
      <c r="AF96" s="7" t="n">
        <v>0.4917231022754815</v>
      </c>
      <c r="AG96" s="7" t="n">
        <v>0.675774872355746</v>
      </c>
      <c r="AH96" s="7" t="n">
        <v>0.3538779684995507</v>
      </c>
      <c r="AI96" s="7" t="n">
        <v>0.1465210469351454</v>
      </c>
      <c r="AJ96" s="7" t="n">
        <v>-0.04166377355763603</v>
      </c>
      <c r="AK96" s="7" t="n">
        <v>0.816985631363688</v>
      </c>
      <c r="AL96" s="7" t="n">
        <v>-0.1338973917199524</v>
      </c>
      <c r="AM96" s="7" t="n">
        <v>0.3392185513358675</v>
      </c>
      <c r="AN96" s="7" t="n">
        <v>-0.2571770648063836</v>
      </c>
      <c r="AO96" s="7" t="n">
        <v>0.6681991469191005</v>
      </c>
      <c r="AP96" s="7" t="n">
        <v>-0.01113667741795681</v>
      </c>
      <c r="AQ96" s="7" t="n">
        <v>0.9999085856411364</v>
      </c>
      <c r="AR96" s="7" t="n">
        <v>0.4962821677480224</v>
      </c>
      <c r="AS96" s="7" t="n">
        <v>0.361285002054741</v>
      </c>
      <c r="AT96" s="7" t="n">
        <v>0.7199142936122672</v>
      </c>
      <c r="AU96" s="7" t="n">
        <v>0.5197464405683674</v>
      </c>
      <c r="AV96" s="7" t="n">
        <v>0.618689098321994</v>
      </c>
      <c r="AW96" s="7" t="n">
        <v>0.2333197963140438</v>
      </c>
      <c r="AX96" s="7" t="n">
        <v>0.05035106602163211</v>
      </c>
      <c r="AY96" s="7" t="n">
        <v>0.5083152692660147</v>
      </c>
      <c r="AZ96" s="7" t="n">
        <v>0.7510709822643606</v>
      </c>
      <c r="BA96" s="7" t="n">
        <v>-0.05664208611291818</v>
      </c>
      <c r="BB96" s="7" t="n">
        <v>0.1372419251241358</v>
      </c>
      <c r="BC96" s="7" t="n">
        <v>0.3066349790406651</v>
      </c>
      <c r="BD96" s="7" t="n">
        <v>0.1089760259995813</v>
      </c>
      <c r="BE96" s="7" t="n">
        <v>0.1002595146174948</v>
      </c>
      <c r="BF96" s="7" t="n">
        <v>0.4846447822088674</v>
      </c>
      <c r="BG96" s="7" t="n">
        <v>0.6000310190045648</v>
      </c>
      <c r="BH96" s="7" t="n">
        <v>0.2615450170412024</v>
      </c>
      <c r="BI96" s="7" t="n">
        <v>0.3680608872942665</v>
      </c>
      <c r="BJ96" s="7" t="n">
        <v>0.1161280577238756</v>
      </c>
      <c r="BK96" s="7" t="n">
        <v>0.5200026401943457</v>
      </c>
      <c r="BL96" s="7" t="n">
        <v>-0.05180800867058653</v>
      </c>
      <c r="BM96" s="7" t="n">
        <v>0.2369411957065627</v>
      </c>
      <c r="BN96" s="7" t="n">
        <v>0.2832381268939068</v>
      </c>
      <c r="BO96" s="7" t="n">
        <v>0.1558587289368105</v>
      </c>
      <c r="BP96" s="7" t="n">
        <v>0.07000111983878188</v>
      </c>
      <c r="BQ96" s="7" t="n">
        <v>0.2019685817748645</v>
      </c>
      <c r="BR96" s="7" t="n">
        <v>0.05557121901784631</v>
      </c>
      <c r="BS96" s="7" t="n">
        <v>0.7977778973754004</v>
      </c>
      <c r="BT96" s="7" t="n">
        <v>-0.01460656370734074</v>
      </c>
      <c r="BU96" s="7" t="n">
        <v>0.8221486063328138</v>
      </c>
      <c r="BV96" s="7" t="n">
        <v>0.7265440674577002</v>
      </c>
      <c r="BW96" s="7" t="n">
        <v>-0.1918486781199495</v>
      </c>
      <c r="BX96" s="7" t="n">
        <v>0.07733140935499225</v>
      </c>
      <c r="BY96" s="7" t="n">
        <v>0.1395639620085267</v>
      </c>
      <c r="BZ96" s="7" t="n">
        <v>0.5893411627573827</v>
      </c>
      <c r="CA96" s="7" t="n">
        <v>0.3028507118840688</v>
      </c>
      <c r="CB96" s="7" t="n">
        <v>-0.06973374961954364</v>
      </c>
      <c r="CC96" s="7" t="n">
        <v>0.2979043465343346</v>
      </c>
      <c r="CD96" s="7" t="n">
        <v>0.1313263328258843</v>
      </c>
      <c r="CE96" s="7" t="n">
        <v>0.1830427296200597</v>
      </c>
      <c r="CF96" s="7" t="n">
        <v>0.1653497171362513</v>
      </c>
      <c r="CG96" s="7" t="n">
        <v>0.4683779604024415</v>
      </c>
      <c r="CH96" s="7" t="n">
        <v>0.1332099971471373</v>
      </c>
      <c r="CI96" s="7" t="n">
        <v>0.3841646466180531</v>
      </c>
      <c r="CJ96" s="7" t="n">
        <v>0.1828579214905781</v>
      </c>
      <c r="CK96" s="7" t="n">
        <v>0.02801380879376846</v>
      </c>
      <c r="CL96" s="7" t="n">
        <v>-0.1416263708752629</v>
      </c>
      <c r="CM96" s="7" t="n">
        <v>0.7917676945470798</v>
      </c>
      <c r="CN96" s="7" t="n">
        <v>0.06683711384849653</v>
      </c>
      <c r="CO96" s="7" t="n">
        <v>-0.007328733614643303</v>
      </c>
      <c r="CP96" s="7" t="n">
        <v>0.03851277223909479</v>
      </c>
      <c r="CQ96" s="7" t="n">
        <v>0.04315086348430205</v>
      </c>
      <c r="CR96" s="7" t="n">
        <v>0.1568158570032588</v>
      </c>
      <c r="CS96" s="7" t="n">
        <v>1</v>
      </c>
      <c r="CT96" s="7" t="n">
        <v>0.8458098488594615</v>
      </c>
      <c r="CU96" s="7" t="n">
        <v>0.02890124963454959</v>
      </c>
      <c r="CV96" s="7" t="n">
        <v>0.2536554898675216</v>
      </c>
      <c r="CW96" s="7" t="n">
        <v>0.05216849822107498</v>
      </c>
      <c r="CX96" s="7" t="n">
        <v>0.1613215820441483</v>
      </c>
      <c r="CY96" s="7" t="n">
        <v>0.06020923153504617</v>
      </c>
      <c r="CZ96" s="7" t="n">
        <v>0.8589455129896405</v>
      </c>
    </row>
    <row r="97">
      <c r="A97" s="6" t="inlineStr">
        <is>
          <t>H30035.CSI</t>
        </is>
      </c>
      <c r="B97" s="6" t="inlineStr">
        <is>
          <t>沪深300非银行金融指数</t>
        </is>
      </c>
      <c r="C97" s="7" t="n">
        <v>0.848444142593836</v>
      </c>
      <c r="D97" s="7" t="n">
        <v>0.9085361408542706</v>
      </c>
      <c r="E97" s="7" t="n">
        <v>0.7562832430561673</v>
      </c>
      <c r="F97" s="7" t="n">
        <v>0.9101313284687029</v>
      </c>
      <c r="G97" s="7" t="n">
        <v>0.9600690313231585</v>
      </c>
      <c r="H97" s="7" t="n">
        <v>0.6028518319572435</v>
      </c>
      <c r="I97" s="7" t="n">
        <v>0.6785228627624875</v>
      </c>
      <c r="J97" s="7" t="n">
        <v>0.8600112904463622</v>
      </c>
      <c r="K97" s="7" t="n">
        <v>0.2690940133632922</v>
      </c>
      <c r="L97" s="7" t="n">
        <v>0.5403377023651741</v>
      </c>
      <c r="M97" s="7" t="n">
        <v>0.7016108756246056</v>
      </c>
      <c r="N97" s="7" t="n">
        <v>0.5354489682743114</v>
      </c>
      <c r="O97" s="7" t="n">
        <v>0.1838621974964186</v>
      </c>
      <c r="P97" s="7" t="n">
        <v>0.4495578390220002</v>
      </c>
      <c r="Q97" s="7" t="n">
        <v>0.6212225581781793</v>
      </c>
      <c r="R97" s="7" t="n">
        <v>0.8349025723195531</v>
      </c>
      <c r="S97" s="7" t="n">
        <v>0.5431837550885721</v>
      </c>
      <c r="T97" s="7" t="n">
        <v>0.7995687026604119</v>
      </c>
      <c r="U97" s="7" t="n">
        <v>0.4751525850334576</v>
      </c>
      <c r="V97" s="7" t="n">
        <v>0.7095986649408931</v>
      </c>
      <c r="W97" s="7" t="n">
        <v>0.4710444537225818</v>
      </c>
      <c r="X97" s="7" t="n">
        <v>0.6228455101061403</v>
      </c>
      <c r="Y97" s="7" t="n">
        <v>0.2008632312475308</v>
      </c>
      <c r="Z97" s="7" t="n">
        <v>0.3944972545144463</v>
      </c>
      <c r="AA97" s="7" t="n">
        <v>0.3709809674425958</v>
      </c>
      <c r="AB97" s="7" t="n">
        <v>0.4635161754341813</v>
      </c>
      <c r="AC97" s="7" t="n">
        <v>0.273341483728622</v>
      </c>
      <c r="AD97" s="7" t="n">
        <v>0.8752251471236722</v>
      </c>
      <c r="AE97" s="7" t="n">
        <v>0.7334240227884835</v>
      </c>
      <c r="AF97" s="7" t="n">
        <v>0.6998594631733517</v>
      </c>
      <c r="AG97" s="7" t="n">
        <v>0.9388230456655924</v>
      </c>
      <c r="AH97" s="7" t="n">
        <v>0.4912764385348545</v>
      </c>
      <c r="AI97" s="7" t="n">
        <v>0.4451261434855942</v>
      </c>
      <c r="AJ97" s="7" t="n">
        <v>0.1824555955897748</v>
      </c>
      <c r="AK97" s="7" t="n">
        <v>0.6507272980369431</v>
      </c>
      <c r="AL97" s="7" t="n">
        <v>0.02320312588013731</v>
      </c>
      <c r="AM97" s="7" t="n">
        <v>0.5391933163237945</v>
      </c>
      <c r="AN97" s="7" t="n">
        <v>-0.1543103829308373</v>
      </c>
      <c r="AO97" s="7" t="n">
        <v>0.932984738878764</v>
      </c>
      <c r="AP97" s="7" t="n">
        <v>0.2513725294069081</v>
      </c>
      <c r="AQ97" s="7" t="n">
        <v>0.8474811463421994</v>
      </c>
      <c r="AR97" s="7" t="n">
        <v>0.68462364419272</v>
      </c>
      <c r="AS97" s="7" t="n">
        <v>0.5425240920878386</v>
      </c>
      <c r="AT97" s="7" t="n">
        <v>0.7315226016638574</v>
      </c>
      <c r="AU97" s="7" t="n">
        <v>0.501775760122871</v>
      </c>
      <c r="AV97" s="7" t="n">
        <v>0.7919449335853577</v>
      </c>
      <c r="AW97" s="7" t="n">
        <v>0.4859280999689407</v>
      </c>
      <c r="AX97" s="7" t="n">
        <v>0.2792705457698379</v>
      </c>
      <c r="AY97" s="7" t="n">
        <v>0.6474888358770124</v>
      </c>
      <c r="AZ97" s="7" t="n">
        <v>0.7690581068211086</v>
      </c>
      <c r="BA97" s="7" t="n">
        <v>0.1563312518266584</v>
      </c>
      <c r="BB97" s="7" t="n">
        <v>0.3751116312791565</v>
      </c>
      <c r="BC97" s="7" t="n">
        <v>0.4496969422435799</v>
      </c>
      <c r="BD97" s="7" t="n">
        <v>0.3562036391527031</v>
      </c>
      <c r="BE97" s="7" t="n">
        <v>0.4122530702960249</v>
      </c>
      <c r="BF97" s="7" t="n">
        <v>0.6941214489119865</v>
      </c>
      <c r="BG97" s="7" t="n">
        <v>0.7410565047354113</v>
      </c>
      <c r="BH97" s="7" t="n">
        <v>0.4912673134236737</v>
      </c>
      <c r="BI97" s="7" t="n">
        <v>0.5386279388413627</v>
      </c>
      <c r="BJ97" s="7" t="n">
        <v>0.4219575014758951</v>
      </c>
      <c r="BK97" s="7" t="n">
        <v>0.6349237614166259</v>
      </c>
      <c r="BL97" s="7" t="n">
        <v>0.2816312857744394</v>
      </c>
      <c r="BM97" s="7" t="n">
        <v>0.3735757291403169</v>
      </c>
      <c r="BN97" s="7" t="n">
        <v>0.4145511568346326</v>
      </c>
      <c r="BO97" s="7" t="n">
        <v>0.4927503619273086</v>
      </c>
      <c r="BP97" s="7" t="n">
        <v>0.2735858155461575</v>
      </c>
      <c r="BQ97" s="7" t="n">
        <v>0.3990307637554135</v>
      </c>
      <c r="BR97" s="7" t="n">
        <v>0.2597877504496028</v>
      </c>
      <c r="BS97" s="7" t="n">
        <v>0.8594725435688</v>
      </c>
      <c r="BT97" s="7" t="n">
        <v>0.2478518622100827</v>
      </c>
      <c r="BU97" s="7" t="n">
        <v>0.8234496780944012</v>
      </c>
      <c r="BV97" s="7" t="n">
        <v>0.8075458520876579</v>
      </c>
      <c r="BW97" s="7" t="n">
        <v>-0.08388289421224494</v>
      </c>
      <c r="BX97" s="7" t="n">
        <v>0.395625942306359</v>
      </c>
      <c r="BY97" s="7" t="n">
        <v>0.4483739130950711</v>
      </c>
      <c r="BZ97" s="7" t="n">
        <v>0.7669612916913939</v>
      </c>
      <c r="CA97" s="7" t="n">
        <v>0.4849759956873291</v>
      </c>
      <c r="CB97" s="7" t="n">
        <v>0.09769452481009167</v>
      </c>
      <c r="CC97" s="7" t="n">
        <v>0.4471654016359982</v>
      </c>
      <c r="CD97" s="7" t="n">
        <v>0.3623514692154014</v>
      </c>
      <c r="CE97" s="7" t="n">
        <v>0.4797708420270683</v>
      </c>
      <c r="CF97" s="7" t="n">
        <v>0.4698606200403699</v>
      </c>
      <c r="CG97" s="7" t="n">
        <v>0.7306549996608925</v>
      </c>
      <c r="CH97" s="7" t="n">
        <v>0.4400289159415671</v>
      </c>
      <c r="CI97" s="7" t="n">
        <v>0.5762764510353575</v>
      </c>
      <c r="CJ97" s="7" t="n">
        <v>0.5004024150483526</v>
      </c>
      <c r="CK97" s="7" t="n">
        <v>0.3134781503447203</v>
      </c>
      <c r="CL97" s="7" t="n">
        <v>0.1013773739826711</v>
      </c>
      <c r="CM97" s="7" t="n">
        <v>0.6567621680179065</v>
      </c>
      <c r="CN97" s="7" t="n">
        <v>0.357331427493315</v>
      </c>
      <c r="CO97" s="7" t="n">
        <v>0.2514177927669453</v>
      </c>
      <c r="CP97" s="7" t="n">
        <v>0.3128709800083075</v>
      </c>
      <c r="CQ97" s="7" t="n">
        <v>0.3156998080999953</v>
      </c>
      <c r="CR97" s="7" t="n">
        <v>0.3852525531787164</v>
      </c>
      <c r="CS97" s="7" t="n">
        <v>0.8458098488594615</v>
      </c>
      <c r="CT97" s="7" t="n">
        <v>1</v>
      </c>
      <c r="CU97" s="7" t="n">
        <v>0.2927390304096805</v>
      </c>
      <c r="CV97" s="7" t="n">
        <v>0.2829881104577318</v>
      </c>
      <c r="CW97" s="7" t="n">
        <v>0.2847506393705031</v>
      </c>
      <c r="CX97" s="7" t="n">
        <v>0.283632229790904</v>
      </c>
      <c r="CY97" s="7" t="n">
        <v>0.3476064300352084</v>
      </c>
      <c r="CZ97" s="7" t="n">
        <v>0.8429578983596432</v>
      </c>
    </row>
    <row r="98">
      <c r="A98" s="6" t="inlineStr">
        <is>
          <t>H30184.CSI</t>
        </is>
      </c>
      <c r="B98" s="6" t="inlineStr">
        <is>
          <t>中证全指半导体产品与设备指数</t>
        </is>
      </c>
      <c r="C98" s="7" t="n">
        <v>0.4423863433634664</v>
      </c>
      <c r="D98" s="7" t="n">
        <v>0.3379806066810148</v>
      </c>
      <c r="E98" s="7" t="n">
        <v>0.03377255558460666</v>
      </c>
      <c r="F98" s="7" t="n">
        <v>0.2742528296621692</v>
      </c>
      <c r="G98" s="7" t="n">
        <v>0.1610320490197984</v>
      </c>
      <c r="H98" s="7" t="n">
        <v>0.1909971977639543</v>
      </c>
      <c r="I98" s="7" t="n">
        <v>0.2936217479171918</v>
      </c>
      <c r="J98" s="7" t="n">
        <v>0.4088714776265616</v>
      </c>
      <c r="K98" s="7" t="n">
        <v>0.8153577710343128</v>
      </c>
      <c r="L98" s="7" t="n">
        <v>0.4682767090169716</v>
      </c>
      <c r="M98" s="7" t="n">
        <v>0.1724042835420415</v>
      </c>
      <c r="N98" s="7" t="n">
        <v>0.3312164553549917</v>
      </c>
      <c r="O98" s="7" t="n">
        <v>0.3840042174118778</v>
      </c>
      <c r="P98" s="7" t="n">
        <v>0.6652011927746644</v>
      </c>
      <c r="Q98" s="7" t="n">
        <v>0.5912246885837529</v>
      </c>
      <c r="R98" s="7" t="n">
        <v>0.4626108669907329</v>
      </c>
      <c r="S98" s="7" t="n">
        <v>0.2789348554953275</v>
      </c>
      <c r="T98" s="7" t="n">
        <v>0.1575324866653623</v>
      </c>
      <c r="U98" s="7" t="n">
        <v>-0.005680657207504389</v>
      </c>
      <c r="V98" s="7" t="n">
        <v>0.1813265277486397</v>
      </c>
      <c r="W98" s="7" t="n">
        <v>0.2866658973295131</v>
      </c>
      <c r="X98" s="7" t="n">
        <v>0.3747312200939685</v>
      </c>
      <c r="Y98" s="7" t="n">
        <v>0.3711379824745817</v>
      </c>
      <c r="Z98" s="7" t="n">
        <v>0.2889345363909401</v>
      </c>
      <c r="AA98" s="7" t="n">
        <v>0.8755614088941115</v>
      </c>
      <c r="AB98" s="7" t="n">
        <v>0.5545665653932739</v>
      </c>
      <c r="AC98" s="7" t="n">
        <v>0.5325967882550435</v>
      </c>
      <c r="AD98" s="7" t="n">
        <v>0.2293635854340082</v>
      </c>
      <c r="AE98" s="7" t="n">
        <v>0.475126650960584</v>
      </c>
      <c r="AF98" s="7" t="n">
        <v>0.1783518882694557</v>
      </c>
      <c r="AG98" s="7" t="n">
        <v>0.4584849938171339</v>
      </c>
      <c r="AH98" s="7" t="n">
        <v>0.1984971194992508</v>
      </c>
      <c r="AI98" s="7" t="n">
        <v>0.5199395501943778</v>
      </c>
      <c r="AJ98" s="7" t="n">
        <v>0.3868784931894256</v>
      </c>
      <c r="AK98" s="7" t="n">
        <v>0.03909049476711882</v>
      </c>
      <c r="AL98" s="7" t="n">
        <v>0.6999085132833058</v>
      </c>
      <c r="AM98" s="7" t="n">
        <v>0.1089061004497254</v>
      </c>
      <c r="AN98" s="7" t="n">
        <v>0.6424010800910607</v>
      </c>
      <c r="AO98" s="7" t="n">
        <v>0.4776141792620041</v>
      </c>
      <c r="AP98" s="7" t="n">
        <v>0.4138607478928458</v>
      </c>
      <c r="AQ98" s="7" t="n">
        <v>0.03418987427738502</v>
      </c>
      <c r="AR98" s="7" t="n">
        <v>0.1469755870989856</v>
      </c>
      <c r="AS98" s="7" t="n">
        <v>0.3154172957339221</v>
      </c>
      <c r="AT98" s="7" t="n">
        <v>0.1631924796629232</v>
      </c>
      <c r="AU98" s="7" t="n">
        <v>0.02638881583449387</v>
      </c>
      <c r="AV98" s="7" t="n">
        <v>0.3258668799544953</v>
      </c>
      <c r="AW98" s="7" t="n">
        <v>0.4539298677694565</v>
      </c>
      <c r="AX98" s="7" t="n">
        <v>0.4980458147046216</v>
      </c>
      <c r="AY98" s="7" t="n">
        <v>0.2635050876830716</v>
      </c>
      <c r="AZ98" s="7" t="n">
        <v>0.1779775864594588</v>
      </c>
      <c r="BA98" s="7" t="n">
        <v>0.3796200987574997</v>
      </c>
      <c r="BB98" s="7" t="n">
        <v>0.4298599160040906</v>
      </c>
      <c r="BC98" s="7" t="n">
        <v>0.1026947129788025</v>
      </c>
      <c r="BD98" s="7" t="n">
        <v>0.5695363693186256</v>
      </c>
      <c r="BE98" s="7" t="n">
        <v>0.9417685854561838</v>
      </c>
      <c r="BF98" s="7" t="n">
        <v>0.1736946279601513</v>
      </c>
      <c r="BG98" s="7" t="n">
        <v>0.3866588387679507</v>
      </c>
      <c r="BH98" s="7" t="n">
        <v>0.2462230575827732</v>
      </c>
      <c r="BI98" s="7" t="n">
        <v>0.3327526111124514</v>
      </c>
      <c r="BJ98" s="7" t="n">
        <v>0.7683871810769639</v>
      </c>
      <c r="BK98" s="7" t="n">
        <v>0.3033132215314004</v>
      </c>
      <c r="BL98" s="7" t="n">
        <v>0.7322104558642963</v>
      </c>
      <c r="BM98" s="7" t="n">
        <v>0.2398770205225887</v>
      </c>
      <c r="BN98" s="7" t="n">
        <v>0.2294101002908641</v>
      </c>
      <c r="BO98" s="7" t="n">
        <v>0.7312695580343436</v>
      </c>
      <c r="BP98" s="7" t="n">
        <v>0.4663447526506072</v>
      </c>
      <c r="BQ98" s="7" t="n">
        <v>0.1090599795901157</v>
      </c>
      <c r="BR98" s="7" t="n">
        <v>0.4561371539823794</v>
      </c>
      <c r="BS98" s="7" t="n">
        <v>0.1641992181324731</v>
      </c>
      <c r="BT98" s="7" t="n">
        <v>0.4218583310110707</v>
      </c>
      <c r="BU98" s="7" t="n">
        <v>0.2140490934480334</v>
      </c>
      <c r="BV98" s="7" t="n">
        <v>0.2655632386113818</v>
      </c>
      <c r="BW98" s="7" t="n">
        <v>0.6593102028949732</v>
      </c>
      <c r="BX98" s="7" t="n">
        <v>0.8406817521981506</v>
      </c>
      <c r="BY98" s="7" t="n">
        <v>0.8260191025030366</v>
      </c>
      <c r="BZ98" s="7" t="n">
        <v>0.2164807051413664</v>
      </c>
      <c r="CA98" s="7" t="n">
        <v>0.32648017382881</v>
      </c>
      <c r="CB98" s="7" t="n">
        <v>0.3738357006448664</v>
      </c>
      <c r="CC98" s="7" t="n">
        <v>0.2425272093495957</v>
      </c>
      <c r="CD98" s="7" t="n">
        <v>0.7319734495246472</v>
      </c>
      <c r="CE98" s="7" t="n">
        <v>0.6926073505721629</v>
      </c>
      <c r="CF98" s="7" t="n">
        <v>0.6741575141697148</v>
      </c>
      <c r="CG98" s="7" t="n">
        <v>0.4470538859684743</v>
      </c>
      <c r="CH98" s="7" t="n">
        <v>0.9374275063917232</v>
      </c>
      <c r="CI98" s="7" t="n">
        <v>0.2843064539908963</v>
      </c>
      <c r="CJ98" s="7" t="n">
        <v>0.880508461036167</v>
      </c>
      <c r="CK98" s="7" t="n">
        <v>0.6535803936223517</v>
      </c>
      <c r="CL98" s="7" t="n">
        <v>0.4092814907488546</v>
      </c>
      <c r="CM98" s="7" t="n">
        <v>0.08704842268551324</v>
      </c>
      <c r="CN98" s="7" t="n">
        <v>0.9805595710861676</v>
      </c>
      <c r="CO98" s="7" t="n">
        <v>0.387420967209623</v>
      </c>
      <c r="CP98" s="7" t="n">
        <v>0.9965293759341256</v>
      </c>
      <c r="CQ98" s="7" t="n">
        <v>0.9966124235253009</v>
      </c>
      <c r="CR98" s="7" t="n">
        <v>0.4398787765009296</v>
      </c>
      <c r="CS98" s="7" t="n">
        <v>0.02890124963454959</v>
      </c>
      <c r="CT98" s="7" t="n">
        <v>0.2927390304096805</v>
      </c>
      <c r="CU98" s="7" t="n">
        <v>1</v>
      </c>
      <c r="CV98" s="7" t="n">
        <v>0.08489651301562434</v>
      </c>
      <c r="CW98" s="7" t="n">
        <v>0.5029845413461821</v>
      </c>
      <c r="CX98" s="7" t="n">
        <v>0.2538561406617416</v>
      </c>
      <c r="CY98" s="7" t="n">
        <v>0.6809185142326863</v>
      </c>
      <c r="CZ98" s="7" t="n">
        <v>0.1527791286254705</v>
      </c>
    </row>
    <row r="99">
      <c r="A99" s="6" t="inlineStr">
        <is>
          <t>H30199.CSI</t>
        </is>
      </c>
      <c r="B99" s="6" t="inlineStr">
        <is>
          <t>中证全指电力公用事业指数</t>
        </is>
      </c>
      <c r="C99" s="7" t="n">
        <v>0.5308022968912354</v>
      </c>
      <c r="D99" s="7" t="n">
        <v>0.4251980697601616</v>
      </c>
      <c r="E99" s="7" t="n">
        <v>0.4789919698671569</v>
      </c>
      <c r="F99" s="7" t="n">
        <v>0.3441704269073932</v>
      </c>
      <c r="G99" s="7" t="n">
        <v>0.2766148268340921</v>
      </c>
      <c r="H99" s="7" t="n">
        <v>0.5061997053952764</v>
      </c>
      <c r="I99" s="7" t="n">
        <v>0.2184672301120628</v>
      </c>
      <c r="J99" s="7" t="n">
        <v>0.3881372887160752</v>
      </c>
      <c r="K99" s="7" t="n">
        <v>0.3323377269184574</v>
      </c>
      <c r="L99" s="7" t="n">
        <v>0.4304251058281082</v>
      </c>
      <c r="M99" s="7" t="n">
        <v>0.1371946286199036</v>
      </c>
      <c r="N99" s="7" t="n">
        <v>0.4582740308956315</v>
      </c>
      <c r="O99" s="7" t="n">
        <v>0.5188197717965285</v>
      </c>
      <c r="P99" s="7" t="n">
        <v>0.5068083266147337</v>
      </c>
      <c r="Q99" s="7" t="n">
        <v>0.5501459735758152</v>
      </c>
      <c r="R99" s="7" t="n">
        <v>0.4360188769197761</v>
      </c>
      <c r="S99" s="7" t="n">
        <v>0.1287930199836037</v>
      </c>
      <c r="T99" s="7" t="n">
        <v>0.5284831953707149</v>
      </c>
      <c r="U99" s="7" t="n">
        <v>0.4321417121589523</v>
      </c>
      <c r="V99" s="7" t="n">
        <v>0.1575944627205015</v>
      </c>
      <c r="W99" s="7" t="n">
        <v>0.1499274717847985</v>
      </c>
      <c r="X99" s="7" t="n">
        <v>0.3665600143087024</v>
      </c>
      <c r="Y99" s="7" t="n">
        <v>0.4784106508480466</v>
      </c>
      <c r="Z99" s="7" t="n">
        <v>0.1448232661285472</v>
      </c>
      <c r="AA99" s="7" t="n">
        <v>0.2170470465268526</v>
      </c>
      <c r="AB99" s="7" t="n">
        <v>0.3546842672314046</v>
      </c>
      <c r="AC99" s="7" t="n">
        <v>0.3904668880195738</v>
      </c>
      <c r="AD99" s="7" t="n">
        <v>0.2094600760056784</v>
      </c>
      <c r="AE99" s="7" t="n">
        <v>0.3205157874220623</v>
      </c>
      <c r="AF99" s="7" t="n">
        <v>0.1450923612902889</v>
      </c>
      <c r="AG99" s="7" t="n">
        <v>0.2494719488481356</v>
      </c>
      <c r="AH99" s="7" t="n">
        <v>0.1487777004177976</v>
      </c>
      <c r="AI99" s="7" t="n">
        <v>0.3525779644735295</v>
      </c>
      <c r="AJ99" s="7" t="n">
        <v>0.4606428635606878</v>
      </c>
      <c r="AK99" s="7" t="n">
        <v>0.20659781958887</v>
      </c>
      <c r="AL99" s="7" t="n">
        <v>0.2739583194537956</v>
      </c>
      <c r="AM99" s="7" t="n">
        <v>0.3151832014751245</v>
      </c>
      <c r="AN99" s="7" t="n">
        <v>0.1922876505205609</v>
      </c>
      <c r="AO99" s="7" t="n">
        <v>0.2747177559828075</v>
      </c>
      <c r="AP99" s="7" t="n">
        <v>0.341025420304597</v>
      </c>
      <c r="AQ99" s="7" t="n">
        <v>0.2573834666681505</v>
      </c>
      <c r="AR99" s="7" t="n">
        <v>0.08824891117690954</v>
      </c>
      <c r="AS99" s="7" t="n">
        <v>0.09470566814902183</v>
      </c>
      <c r="AT99" s="7" t="n">
        <v>0.5554250374727508</v>
      </c>
      <c r="AU99" s="7" t="n">
        <v>0.4324354085474463</v>
      </c>
      <c r="AV99" s="7" t="n">
        <v>0.3563442973314727</v>
      </c>
      <c r="AW99" s="7" t="n">
        <v>0.5793406109199742</v>
      </c>
      <c r="AX99" s="7" t="n">
        <v>0.1237805420823831</v>
      </c>
      <c r="AY99" s="7" t="n">
        <v>0.6498272769857046</v>
      </c>
      <c r="AZ99" s="7" t="n">
        <v>0.5425311650532156</v>
      </c>
      <c r="BA99" s="7" t="n">
        <v>0.4858580447929323</v>
      </c>
      <c r="BB99" s="7" t="n">
        <v>0.4423589114704589</v>
      </c>
      <c r="BC99" s="7" t="n">
        <v>0.132182147835113</v>
      </c>
      <c r="BD99" s="7" t="n">
        <v>0.1655018222778569</v>
      </c>
      <c r="BE99" s="7" t="n">
        <v>0.2063920852161373</v>
      </c>
      <c r="BF99" s="7" t="n">
        <v>0.1433293232891786</v>
      </c>
      <c r="BG99" s="7" t="n">
        <v>0.287645839817751</v>
      </c>
      <c r="BH99" s="7" t="n">
        <v>0.2072574529684546</v>
      </c>
      <c r="BI99" s="7" t="n">
        <v>0.4688867310629862</v>
      </c>
      <c r="BJ99" s="7" t="n">
        <v>0.1989226062552656</v>
      </c>
      <c r="BK99" s="7" t="n">
        <v>0.4690524035022208</v>
      </c>
      <c r="BL99" s="7" t="n">
        <v>0.2962166237421432</v>
      </c>
      <c r="BM99" s="7" t="n">
        <v>0.115453757058178</v>
      </c>
      <c r="BN99" s="7" t="n">
        <v>0.1395101391065186</v>
      </c>
      <c r="BO99" s="7" t="n">
        <v>0.3400968340983395</v>
      </c>
      <c r="BP99" s="7" t="n">
        <v>0.1984803369134598</v>
      </c>
      <c r="BQ99" s="7" t="n">
        <v>0.2656317615100583</v>
      </c>
      <c r="BR99" s="7" t="n">
        <v>0.1594215304414662</v>
      </c>
      <c r="BS99" s="7" t="n">
        <v>0.4872221631978463</v>
      </c>
      <c r="BT99" s="7" t="n">
        <v>0.3519481535128899</v>
      </c>
      <c r="BU99" s="7" t="n">
        <v>0.3555856958062246</v>
      </c>
      <c r="BV99" s="7" t="n">
        <v>0.4855020886334833</v>
      </c>
      <c r="BW99" s="7" t="n">
        <v>0.2410320319515325</v>
      </c>
      <c r="BX99" s="7" t="n">
        <v>0.2780052356784488</v>
      </c>
      <c r="BY99" s="7" t="n">
        <v>0.166714650457278</v>
      </c>
      <c r="BZ99" s="7" t="n">
        <v>0.1981409905217164</v>
      </c>
      <c r="CA99" s="7" t="n">
        <v>0.1611258719989682</v>
      </c>
      <c r="CB99" s="7" t="n">
        <v>0.5248952778773845</v>
      </c>
      <c r="CC99" s="7" t="n">
        <v>0.1536322282053496</v>
      </c>
      <c r="CD99" s="7" t="n">
        <v>0.371234317803435</v>
      </c>
      <c r="CE99" s="7" t="n">
        <v>0.3334087726958732</v>
      </c>
      <c r="CF99" s="7" t="n">
        <v>0.3314930138172706</v>
      </c>
      <c r="CG99" s="7" t="n">
        <v>0.2284480155655619</v>
      </c>
      <c r="CH99" s="7" t="n">
        <v>0.1757688743811744</v>
      </c>
      <c r="CI99" s="7" t="n">
        <v>0.1183059206928387</v>
      </c>
      <c r="CJ99" s="7" t="n">
        <v>0.1763432181403949</v>
      </c>
      <c r="CK99" s="7" t="n">
        <v>0.3798257976182695</v>
      </c>
      <c r="CL99" s="7" t="n">
        <v>0.389182426738122</v>
      </c>
      <c r="CM99" s="7" t="n">
        <v>0.2440234365769252</v>
      </c>
      <c r="CN99" s="7" t="n">
        <v>0.1596882411965843</v>
      </c>
      <c r="CO99" s="7" t="n">
        <v>0.3268641994870509</v>
      </c>
      <c r="CP99" s="7" t="n">
        <v>0.1141544114296628</v>
      </c>
      <c r="CQ99" s="7" t="n">
        <v>0.1121057832022604</v>
      </c>
      <c r="CR99" s="7" t="n">
        <v>0.3213628503645813</v>
      </c>
      <c r="CS99" s="7" t="n">
        <v>0.2536554898675216</v>
      </c>
      <c r="CT99" s="7" t="n">
        <v>0.2829881104577318</v>
      </c>
      <c r="CU99" s="7" t="n">
        <v>0.08489651301562434</v>
      </c>
      <c r="CV99" s="7" t="n">
        <v>1</v>
      </c>
      <c r="CW99" s="7" t="n">
        <v>0.1495436564946476</v>
      </c>
      <c r="CX99" s="7" t="n">
        <v>0.08905273660491674</v>
      </c>
      <c r="CY99" s="7" t="n">
        <v>0.3879157164817355</v>
      </c>
      <c r="CZ99" s="7" t="n">
        <v>0.4654200682950915</v>
      </c>
    </row>
    <row r="100">
      <c r="A100" s="6" t="inlineStr">
        <is>
          <t>H30202.CSI</t>
        </is>
      </c>
      <c r="B100" s="6" t="inlineStr">
        <is>
          <t>中证全指软件指数</t>
        </is>
      </c>
      <c r="C100" s="7" t="n">
        <v>0.3987905201437831</v>
      </c>
      <c r="D100" s="7" t="n">
        <v>0.3304702828312503</v>
      </c>
      <c r="E100" s="7" t="n">
        <v>-0.006964009069715272</v>
      </c>
      <c r="F100" s="7" t="n">
        <v>0.2943007001510728</v>
      </c>
      <c r="G100" s="7" t="n">
        <v>0.171874151103959</v>
      </c>
      <c r="H100" s="7" t="n">
        <v>0.09341419795321323</v>
      </c>
      <c r="I100" s="7" t="n">
        <v>0.335638905106049</v>
      </c>
      <c r="J100" s="7" t="n">
        <v>0.3802366537101838</v>
      </c>
      <c r="K100" s="7" t="n">
        <v>0.6176532480388552</v>
      </c>
      <c r="L100" s="7" t="n">
        <v>0.2765088465539036</v>
      </c>
      <c r="M100" s="7" t="n">
        <v>0.204568758747916</v>
      </c>
      <c r="N100" s="7" t="n">
        <v>0.3362945725479073</v>
      </c>
      <c r="O100" s="7" t="n">
        <v>0.2489792015799315</v>
      </c>
      <c r="P100" s="7" t="n">
        <v>0.5971732735948549</v>
      </c>
      <c r="Q100" s="7" t="n">
        <v>0.5853141473756417</v>
      </c>
      <c r="R100" s="7" t="n">
        <v>0.4379461708088794</v>
      </c>
      <c r="S100" s="7" t="n">
        <v>0.3511552131088967</v>
      </c>
      <c r="T100" s="7" t="n">
        <v>0.1397829466905963</v>
      </c>
      <c r="U100" s="7" t="n">
        <v>-0.1404003541924444</v>
      </c>
      <c r="V100" s="7" t="n">
        <v>0.2181534391553175</v>
      </c>
      <c r="W100" s="7" t="n">
        <v>0.4078231821218345</v>
      </c>
      <c r="X100" s="7" t="n">
        <v>0.3074858853539721</v>
      </c>
      <c r="Y100" s="7" t="n">
        <v>0.2562113936572753</v>
      </c>
      <c r="Z100" s="7" t="n">
        <v>0.419194342348465</v>
      </c>
      <c r="AA100" s="7" t="n">
        <v>0.809002987675816</v>
      </c>
      <c r="AB100" s="7" t="n">
        <v>0.4565776786346858</v>
      </c>
      <c r="AC100" s="7" t="n">
        <v>0.3629118101602281</v>
      </c>
      <c r="AD100" s="7" t="n">
        <v>0.2470480676448681</v>
      </c>
      <c r="AE100" s="7" t="n">
        <v>0.4263028940902659</v>
      </c>
      <c r="AF100" s="7" t="n">
        <v>0.209408167695272</v>
      </c>
      <c r="AG100" s="7" t="n">
        <v>0.3808849538460656</v>
      </c>
      <c r="AH100" s="7" t="n">
        <v>0.252419440283376</v>
      </c>
      <c r="AI100" s="7" t="n">
        <v>0.4068287598669581</v>
      </c>
      <c r="AJ100" s="7" t="n">
        <v>0.2759980049271236</v>
      </c>
      <c r="AK100" s="7" t="n">
        <v>0.02145072306781152</v>
      </c>
      <c r="AL100" s="7" t="n">
        <v>0.6458924264369319</v>
      </c>
      <c r="AM100" s="7" t="n">
        <v>0.555757748916743</v>
      </c>
      <c r="AN100" s="7" t="n">
        <v>0.5199674778724646</v>
      </c>
      <c r="AO100" s="7" t="n">
        <v>0.4133735227980919</v>
      </c>
      <c r="AP100" s="7" t="n">
        <v>0.3507109524409697</v>
      </c>
      <c r="AQ100" s="7" t="n">
        <v>0.0562945708188022</v>
      </c>
      <c r="AR100" s="7" t="n">
        <v>0.1759868225218298</v>
      </c>
      <c r="AS100" s="7" t="n">
        <v>0.3730167742690763</v>
      </c>
      <c r="AT100" s="7" t="n">
        <v>0.1455535558318843</v>
      </c>
      <c r="AU100" s="7" t="n">
        <v>-0.08634575041698501</v>
      </c>
      <c r="AV100" s="7" t="n">
        <v>0.3104242256053657</v>
      </c>
      <c r="AW100" s="7" t="n">
        <v>0.3827889739084967</v>
      </c>
      <c r="AX100" s="7" t="n">
        <v>0.9875441674989753</v>
      </c>
      <c r="AY100" s="7" t="n">
        <v>0.239802531183244</v>
      </c>
      <c r="AZ100" s="7" t="n">
        <v>0.1333599069091528</v>
      </c>
      <c r="BA100" s="7" t="n">
        <v>0.247200148658867</v>
      </c>
      <c r="BB100" s="7" t="n">
        <v>0.398806714271757</v>
      </c>
      <c r="BC100" s="7" t="n">
        <v>0.08818563794696718</v>
      </c>
      <c r="BD100" s="7" t="n">
        <v>0.9720445134828711</v>
      </c>
      <c r="BE100" s="7" t="n">
        <v>0.6046082152906985</v>
      </c>
      <c r="BF100" s="7" t="n">
        <v>0.2031742853129302</v>
      </c>
      <c r="BG100" s="7" t="n">
        <v>0.233263441517395</v>
      </c>
      <c r="BH100" s="7" t="n">
        <v>0.2913664578968312</v>
      </c>
      <c r="BI100" s="7" t="n">
        <v>0.3473894810774243</v>
      </c>
      <c r="BJ100" s="7" t="n">
        <v>0.8759499242845944</v>
      </c>
      <c r="BK100" s="7" t="n">
        <v>0.2226073542522026</v>
      </c>
      <c r="BL100" s="7" t="n">
        <v>0.575164345235133</v>
      </c>
      <c r="BM100" s="7" t="n">
        <v>0.3582377621632748</v>
      </c>
      <c r="BN100" s="7" t="n">
        <v>0.3397068763714319</v>
      </c>
      <c r="BO100" s="7" t="n">
        <v>0.6343691893593942</v>
      </c>
      <c r="BP100" s="7" t="n">
        <v>0.9810313234714324</v>
      </c>
      <c r="BQ100" s="7" t="n">
        <v>0.5648865978569155</v>
      </c>
      <c r="BR100" s="7" t="n">
        <v>0.9786033310407726</v>
      </c>
      <c r="BS100" s="7" t="n">
        <v>0.2124068503462231</v>
      </c>
      <c r="BT100" s="7" t="n">
        <v>0.3536487336815325</v>
      </c>
      <c r="BU100" s="7" t="n">
        <v>0.123208558744468</v>
      </c>
      <c r="BV100" s="7" t="n">
        <v>0.3081121230284924</v>
      </c>
      <c r="BW100" s="7" t="n">
        <v>0.5470568214293283</v>
      </c>
      <c r="BX100" s="7" t="n">
        <v>0.6526163616304248</v>
      </c>
      <c r="BY100" s="7" t="n">
        <v>0.7586241316279458</v>
      </c>
      <c r="BZ100" s="7" t="n">
        <v>0.2302955968151415</v>
      </c>
      <c r="CA100" s="7" t="n">
        <v>0.424767330570049</v>
      </c>
      <c r="CB100" s="7" t="n">
        <v>0.1883518917840527</v>
      </c>
      <c r="CC100" s="7" t="n">
        <v>0.3544725199921274</v>
      </c>
      <c r="CD100" s="7" t="n">
        <v>0.7148568414571167</v>
      </c>
      <c r="CE100" s="7" t="n">
        <v>0.8054429563478644</v>
      </c>
      <c r="CF100" s="7" t="n">
        <v>0.6189650712775043</v>
      </c>
      <c r="CG100" s="7" t="n">
        <v>0.436092288677898</v>
      </c>
      <c r="CH100" s="7" t="n">
        <v>0.5982826892425126</v>
      </c>
      <c r="CI100" s="7" t="n">
        <v>0.324703773379156</v>
      </c>
      <c r="CJ100" s="7" t="n">
        <v>0.7503123499562979</v>
      </c>
      <c r="CK100" s="7" t="n">
        <v>0.4999249280634563</v>
      </c>
      <c r="CL100" s="7" t="n">
        <v>0.2545907020755049</v>
      </c>
      <c r="CM100" s="7" t="n">
        <v>0.07855008302467842</v>
      </c>
      <c r="CN100" s="7" t="n">
        <v>0.5293209684052809</v>
      </c>
      <c r="CO100" s="7" t="n">
        <v>0.3110520479133248</v>
      </c>
      <c r="CP100" s="7" t="n">
        <v>0.5114686290251861</v>
      </c>
      <c r="CQ100" s="7" t="n">
        <v>0.5127888248035877</v>
      </c>
      <c r="CR100" s="7" t="n">
        <v>0.3450103098100828</v>
      </c>
      <c r="CS100" s="7" t="n">
        <v>0.05216849822107498</v>
      </c>
      <c r="CT100" s="7" t="n">
        <v>0.2847506393705031</v>
      </c>
      <c r="CU100" s="7" t="n">
        <v>0.5029845413461821</v>
      </c>
      <c r="CV100" s="7" t="n">
        <v>0.1495436564946476</v>
      </c>
      <c r="CW100" s="7" t="n">
        <v>1</v>
      </c>
      <c r="CX100" s="7" t="n">
        <v>0.3387840437109287</v>
      </c>
      <c r="CY100" s="7" t="n">
        <v>0.6166282334626879</v>
      </c>
      <c r="CZ100" s="7" t="n">
        <v>0.1740394105674118</v>
      </c>
    </row>
    <row r="101">
      <c r="A101" s="6" t="inlineStr">
        <is>
          <t>H30217.CSI</t>
        </is>
      </c>
      <c r="B101" s="6" t="inlineStr">
        <is>
          <t>中证全指医疗器械指数</t>
        </is>
      </c>
      <c r="C101" s="7" t="n">
        <v>0.4053893848189487</v>
      </c>
      <c r="D101" s="7" t="n">
        <v>0.3645263766483595</v>
      </c>
      <c r="E101" s="7" t="n">
        <v>0.2306562524634981</v>
      </c>
      <c r="F101" s="7" t="n">
        <v>0.3737525101543528</v>
      </c>
      <c r="G101" s="7" t="n">
        <v>0.2262428667558455</v>
      </c>
      <c r="H101" s="7" t="n">
        <v>0.08803145757721283</v>
      </c>
      <c r="I101" s="7" t="n">
        <v>0.5770906334035216</v>
      </c>
      <c r="J101" s="7" t="n">
        <v>0.4171409828658553</v>
      </c>
      <c r="K101" s="7" t="n">
        <v>0.4164880395550632</v>
      </c>
      <c r="L101" s="7" t="n">
        <v>0.3131873729213398</v>
      </c>
      <c r="M101" s="7" t="n">
        <v>0.3718846414683155</v>
      </c>
      <c r="N101" s="7" t="n">
        <v>0.2168562746053784</v>
      </c>
      <c r="O101" s="7" t="n">
        <v>0.2174814039592371</v>
      </c>
      <c r="P101" s="7" t="n">
        <v>0.4991461592795624</v>
      </c>
      <c r="Q101" s="7" t="n">
        <v>0.548007469093262</v>
      </c>
      <c r="R101" s="7" t="n">
        <v>0.4605878440550078</v>
      </c>
      <c r="S101" s="7" t="n">
        <v>0.7373616041674571</v>
      </c>
      <c r="T101" s="7" t="n">
        <v>0.3758635264811199</v>
      </c>
      <c r="U101" s="7" t="n">
        <v>-0.05437985931501813</v>
      </c>
      <c r="V101" s="7" t="n">
        <v>0.377533865475612</v>
      </c>
      <c r="W101" s="7" t="n">
        <v>0.855170842733782</v>
      </c>
      <c r="X101" s="7" t="n">
        <v>0.3984108713180268</v>
      </c>
      <c r="Y101" s="7" t="n">
        <v>0.217276058925878</v>
      </c>
      <c r="Z101" s="7" t="n">
        <v>0.8766354346826456</v>
      </c>
      <c r="AA101" s="7" t="n">
        <v>0.391197478149151</v>
      </c>
      <c r="AB101" s="7" t="n">
        <v>0.5063681475135658</v>
      </c>
      <c r="AC101" s="7" t="n">
        <v>0.36425225955826</v>
      </c>
      <c r="AD101" s="7" t="n">
        <v>0.4121333915953556</v>
      </c>
      <c r="AE101" s="7" t="n">
        <v>0.4645003453325957</v>
      </c>
      <c r="AF101" s="7" t="n">
        <v>0.3711839380155764</v>
      </c>
      <c r="AG101" s="7" t="n">
        <v>0.3305833640892513</v>
      </c>
      <c r="AH101" s="7" t="n">
        <v>0.754647699963657</v>
      </c>
      <c r="AI101" s="7" t="n">
        <v>0.4696479198841984</v>
      </c>
      <c r="AJ101" s="7" t="n">
        <v>0.2185076405976343</v>
      </c>
      <c r="AK101" s="7" t="n">
        <v>0.3060243610492012</v>
      </c>
      <c r="AL101" s="7" t="n">
        <v>0.06035023299400808</v>
      </c>
      <c r="AM101" s="7" t="n">
        <v>0.3912378559570388</v>
      </c>
      <c r="AN101" s="7" t="n">
        <v>0.00343648679917451</v>
      </c>
      <c r="AO101" s="7" t="n">
        <v>0.3588130267542006</v>
      </c>
      <c r="AP101" s="7" t="n">
        <v>0.2599190906168635</v>
      </c>
      <c r="AQ101" s="7" t="n">
        <v>0.163688419649701</v>
      </c>
      <c r="AR101" s="7" t="n">
        <v>0.3251587930314776</v>
      </c>
      <c r="AS101" s="7" t="n">
        <v>0.8147961153769475</v>
      </c>
      <c r="AT101" s="7" t="n">
        <v>0.01163082223224616</v>
      </c>
      <c r="AU101" s="7" t="n">
        <v>-0.008761503701144022</v>
      </c>
      <c r="AV101" s="7" t="n">
        <v>0.3866214487260752</v>
      </c>
      <c r="AW101" s="7" t="n">
        <v>0.2810084498507147</v>
      </c>
      <c r="AX101" s="7" t="n">
        <v>0.3478609040350593</v>
      </c>
      <c r="AY101" s="7" t="n">
        <v>0.2370942885903152</v>
      </c>
      <c r="AZ101" s="7" t="n">
        <v>0.04970203877544561</v>
      </c>
      <c r="BA101" s="7" t="n">
        <v>0.1929418340512723</v>
      </c>
      <c r="BB101" s="7" t="n">
        <v>0.24075623962775</v>
      </c>
      <c r="BC101" s="7" t="n">
        <v>0.1800301613848887</v>
      </c>
      <c r="BD101" s="7" t="n">
        <v>0.4116930299080631</v>
      </c>
      <c r="BE101" s="7" t="n">
        <v>0.359642015976886</v>
      </c>
      <c r="BF101" s="7" t="n">
        <v>0.3793085898397</v>
      </c>
      <c r="BG101" s="7" t="n">
        <v>0.4844990415279544</v>
      </c>
      <c r="BH101" s="7" t="n">
        <v>0.3834570282698443</v>
      </c>
      <c r="BI101" s="7" t="n">
        <v>0.2048003642476535</v>
      </c>
      <c r="BJ101" s="7" t="n">
        <v>0.4579698984220396</v>
      </c>
      <c r="BK101" s="7" t="n">
        <v>0.1898265334410207</v>
      </c>
      <c r="BL101" s="7" t="n">
        <v>0.3220446513240074</v>
      </c>
      <c r="BM101" s="7" t="n">
        <v>0.8297491854139779</v>
      </c>
      <c r="BN101" s="7" t="n">
        <v>0.8325246016007809</v>
      </c>
      <c r="BO101" s="7" t="n">
        <v>0.4088375398692016</v>
      </c>
      <c r="BP101" s="7" t="n">
        <v>0.3494036406460999</v>
      </c>
      <c r="BQ101" s="7" t="n">
        <v>0.3879039984234223</v>
      </c>
      <c r="BR101" s="7" t="n">
        <v>0.3529324325702302</v>
      </c>
      <c r="BS101" s="7" t="n">
        <v>0.281219059061783</v>
      </c>
      <c r="BT101" s="7" t="n">
        <v>0.2592991791581666</v>
      </c>
      <c r="BU101" s="7" t="n">
        <v>0.3932233717615738</v>
      </c>
      <c r="BV101" s="7" t="n">
        <v>0.4690222937192702</v>
      </c>
      <c r="BW101" s="7" t="n">
        <v>0.007167195408405594</v>
      </c>
      <c r="BX101" s="7" t="n">
        <v>0.3671363910610555</v>
      </c>
      <c r="BY101" s="7" t="n">
        <v>0.5110497733569273</v>
      </c>
      <c r="BZ101" s="7" t="n">
        <v>0.399455659238705</v>
      </c>
      <c r="CA101" s="7" t="n">
        <v>0.8302362744816413</v>
      </c>
      <c r="CB101" s="7" t="n">
        <v>0.1772323261843552</v>
      </c>
      <c r="CC101" s="7" t="n">
        <v>0.7694459235371552</v>
      </c>
      <c r="CD101" s="7" t="n">
        <v>0.2647495340289589</v>
      </c>
      <c r="CE101" s="7" t="n">
        <v>0.5389364805849103</v>
      </c>
      <c r="CF101" s="7" t="n">
        <v>0.522561949294585</v>
      </c>
      <c r="CG101" s="7" t="n">
        <v>0.5160708054021104</v>
      </c>
      <c r="CH101" s="7" t="n">
        <v>0.3634075392453596</v>
      </c>
      <c r="CI101" s="7" t="n">
        <v>0.7217256616079659</v>
      </c>
      <c r="CJ101" s="7" t="n">
        <v>0.3988167118885675</v>
      </c>
      <c r="CK101" s="7" t="n">
        <v>0.4628400055244996</v>
      </c>
      <c r="CL101" s="7" t="n">
        <v>0.2354189696588905</v>
      </c>
      <c r="CM101" s="7" t="n">
        <v>0.3185062797493181</v>
      </c>
      <c r="CN101" s="7" t="n">
        <v>0.2977717317787659</v>
      </c>
      <c r="CO101" s="7" t="n">
        <v>0.2492030421963991</v>
      </c>
      <c r="CP101" s="7" t="n">
        <v>0.2714670584845876</v>
      </c>
      <c r="CQ101" s="7" t="n">
        <v>0.2674785076794732</v>
      </c>
      <c r="CR101" s="7" t="n">
        <v>0.261725782890006</v>
      </c>
      <c r="CS101" s="7" t="n">
        <v>0.1613215820441483</v>
      </c>
      <c r="CT101" s="7" t="n">
        <v>0.283632229790904</v>
      </c>
      <c r="CU101" s="7" t="n">
        <v>0.2538561406617416</v>
      </c>
      <c r="CV101" s="7" t="n">
        <v>0.08905273660491674</v>
      </c>
      <c r="CW101" s="7" t="n">
        <v>0.3387840437109287</v>
      </c>
      <c r="CX101" s="7" t="n">
        <v>1</v>
      </c>
      <c r="CY101" s="7" t="n">
        <v>0.4021318840473625</v>
      </c>
      <c r="CZ101" s="7" t="n">
        <v>0.1710969382594685</v>
      </c>
    </row>
    <row r="102">
      <c r="A102" s="6" t="inlineStr">
        <is>
          <t>H30590.CSI</t>
        </is>
      </c>
      <c r="B102" s="6" t="inlineStr">
        <is>
          <t>中证机器人指数</t>
        </is>
      </c>
      <c r="C102" s="7" t="n">
        <v>0.6674545025454869</v>
      </c>
      <c r="D102" s="7" t="n">
        <v>0.5309363032423423</v>
      </c>
      <c r="E102" s="7" t="n">
        <v>0.2031376377706128</v>
      </c>
      <c r="F102" s="7" t="n">
        <v>0.455259562440154</v>
      </c>
      <c r="G102" s="7" t="n">
        <v>0.2013719849487084</v>
      </c>
      <c r="H102" s="7" t="n">
        <v>0.427895919597311</v>
      </c>
      <c r="I102" s="7" t="n">
        <v>0.5277606440700012</v>
      </c>
      <c r="J102" s="7" t="n">
        <v>0.6238056890520454</v>
      </c>
      <c r="K102" s="7" t="n">
        <v>0.8342652954026422</v>
      </c>
      <c r="L102" s="7" t="n">
        <v>0.7349122578232004</v>
      </c>
      <c r="M102" s="7" t="n">
        <v>0.3511445893211513</v>
      </c>
      <c r="N102" s="7" t="n">
        <v>0.6535852187014969</v>
      </c>
      <c r="O102" s="7" t="n">
        <v>0.7475870968270797</v>
      </c>
      <c r="P102" s="7" t="n">
        <v>0.9070398597092459</v>
      </c>
      <c r="Q102" s="7" t="n">
        <v>0.8461429790581558</v>
      </c>
      <c r="R102" s="7" t="n">
        <v>0.6931413714714242</v>
      </c>
      <c r="S102" s="7" t="n">
        <v>0.4407906516816815</v>
      </c>
      <c r="T102" s="7" t="n">
        <v>0.3484601640603636</v>
      </c>
      <c r="U102" s="7" t="n">
        <v>0.1723073289354856</v>
      </c>
      <c r="V102" s="7" t="n">
        <v>0.3660806746134939</v>
      </c>
      <c r="W102" s="7" t="n">
        <v>0.4470359548464516</v>
      </c>
      <c r="X102" s="7" t="n">
        <v>0.5754259680895024</v>
      </c>
      <c r="Y102" s="7" t="n">
        <v>0.7389590008819585</v>
      </c>
      <c r="Z102" s="7" t="n">
        <v>0.4386675416396585</v>
      </c>
      <c r="AA102" s="7" t="n">
        <v>0.8379144898719644</v>
      </c>
      <c r="AB102" s="7" t="n">
        <v>0.8504115827426716</v>
      </c>
      <c r="AC102" s="7" t="n">
        <v>0.8291980933027095</v>
      </c>
      <c r="AD102" s="7" t="n">
        <v>0.3527236081242384</v>
      </c>
      <c r="AE102" s="7" t="n">
        <v>0.7122691354660645</v>
      </c>
      <c r="AF102" s="7" t="n">
        <v>0.3614729777535121</v>
      </c>
      <c r="AG102" s="7" t="n">
        <v>0.4854079201062036</v>
      </c>
      <c r="AH102" s="7" t="n">
        <v>0.3901060558006418</v>
      </c>
      <c r="AI102" s="7" t="n">
        <v>0.8246534044121835</v>
      </c>
      <c r="AJ102" s="7" t="n">
        <v>0.7544315707896976</v>
      </c>
      <c r="AK102" s="7" t="n">
        <v>0.09639745630658725</v>
      </c>
      <c r="AL102" s="7" t="n">
        <v>0.6706028035396471</v>
      </c>
      <c r="AM102" s="7" t="n">
        <v>0.3826076314369443</v>
      </c>
      <c r="AN102" s="7" t="n">
        <v>0.5699992360879662</v>
      </c>
      <c r="AO102" s="7" t="n">
        <v>0.5061575025397304</v>
      </c>
      <c r="AP102" s="7" t="n">
        <v>0.7909889801729038</v>
      </c>
      <c r="AQ102" s="7" t="n">
        <v>0.06532281022079463</v>
      </c>
      <c r="AR102" s="7" t="n">
        <v>0.3038008511501908</v>
      </c>
      <c r="AS102" s="7" t="n">
        <v>0.4627566085858377</v>
      </c>
      <c r="AT102" s="7" t="n">
        <v>0.2844410921649318</v>
      </c>
      <c r="AU102" s="7" t="n">
        <v>0.2026797780832761</v>
      </c>
      <c r="AV102" s="7" t="n">
        <v>0.5907009616704124</v>
      </c>
      <c r="AW102" s="7" t="n">
        <v>0.7689819288464783</v>
      </c>
      <c r="AX102" s="7" t="n">
        <v>0.5924810881313677</v>
      </c>
      <c r="AY102" s="7" t="n">
        <v>0.501583109325507</v>
      </c>
      <c r="AZ102" s="7" t="n">
        <v>0.3106969870209935</v>
      </c>
      <c r="BA102" s="7" t="n">
        <v>0.740720413021573</v>
      </c>
      <c r="BB102" s="7" t="n">
        <v>0.7373985683766687</v>
      </c>
      <c r="BC102" s="7" t="n">
        <v>0.27903006361065</v>
      </c>
      <c r="BD102" s="7" t="n">
        <v>0.6704821914250703</v>
      </c>
      <c r="BE102" s="7" t="n">
        <v>0.8192459314390163</v>
      </c>
      <c r="BF102" s="7" t="n">
        <v>0.3566902595640288</v>
      </c>
      <c r="BG102" s="7" t="n">
        <v>0.5383339667385885</v>
      </c>
      <c r="BH102" s="7" t="n">
        <v>0.3636413631529574</v>
      </c>
      <c r="BI102" s="7" t="n">
        <v>0.6478110011090495</v>
      </c>
      <c r="BJ102" s="7" t="n">
        <v>0.8117185762507027</v>
      </c>
      <c r="BK102" s="7" t="n">
        <v>0.5055637267735069</v>
      </c>
      <c r="BL102" s="7" t="n">
        <v>0.889425863817773</v>
      </c>
      <c r="BM102" s="7" t="n">
        <v>0.367101724727133</v>
      </c>
      <c r="BN102" s="7" t="n">
        <v>0.3939222962825066</v>
      </c>
      <c r="BO102" s="7" t="n">
        <v>0.8421721541041358</v>
      </c>
      <c r="BP102" s="7" t="n">
        <v>0.6033039940970432</v>
      </c>
      <c r="BQ102" s="7" t="n">
        <v>0.3219290986754446</v>
      </c>
      <c r="BR102" s="7" t="n">
        <v>0.5874518983816064</v>
      </c>
      <c r="BS102" s="7" t="n">
        <v>0.3006353140584634</v>
      </c>
      <c r="BT102" s="7" t="n">
        <v>0.7977721157427653</v>
      </c>
      <c r="BU102" s="7" t="n">
        <v>0.3291092282561568</v>
      </c>
      <c r="BV102" s="7" t="n">
        <v>0.4745505781081276</v>
      </c>
      <c r="BW102" s="7" t="n">
        <v>0.6046007572908406</v>
      </c>
      <c r="BX102" s="7" t="n">
        <v>0.8401107027288165</v>
      </c>
      <c r="BY102" s="7" t="n">
        <v>0.7693251044211851</v>
      </c>
      <c r="BZ102" s="7" t="n">
        <v>0.3897612521173657</v>
      </c>
      <c r="CA102" s="7" t="n">
        <v>0.4844545752538696</v>
      </c>
      <c r="CB102" s="7" t="n">
        <v>0.6686539996120413</v>
      </c>
      <c r="CC102" s="7" t="n">
        <v>0.426365434931199</v>
      </c>
      <c r="CD102" s="7" t="n">
        <v>0.7968775985925386</v>
      </c>
      <c r="CE102" s="7" t="n">
        <v>0.8539934703567018</v>
      </c>
      <c r="CF102" s="7" t="n">
        <v>0.8619429679547804</v>
      </c>
      <c r="CG102" s="7" t="n">
        <v>0.6267114524969263</v>
      </c>
      <c r="CH102" s="7" t="n">
        <v>0.7858182215217134</v>
      </c>
      <c r="CI102" s="7" t="n">
        <v>0.4523111335801819</v>
      </c>
      <c r="CJ102" s="7" t="n">
        <v>0.8225301691698168</v>
      </c>
      <c r="CK102" s="7" t="n">
        <v>0.8810994152375577</v>
      </c>
      <c r="CL102" s="7" t="n">
        <v>0.7615593223985624</v>
      </c>
      <c r="CM102" s="7" t="n">
        <v>0.1672490014351165</v>
      </c>
      <c r="CN102" s="7" t="n">
        <v>0.7386556239300136</v>
      </c>
      <c r="CO102" s="7" t="n">
        <v>0.7571659030435256</v>
      </c>
      <c r="CP102" s="7" t="n">
        <v>0.7079234046320766</v>
      </c>
      <c r="CQ102" s="7" t="n">
        <v>0.7033613172341755</v>
      </c>
      <c r="CR102" s="7" t="n">
        <v>0.7239189674882976</v>
      </c>
      <c r="CS102" s="7" t="n">
        <v>0.06020923153504617</v>
      </c>
      <c r="CT102" s="7" t="n">
        <v>0.3476064300352084</v>
      </c>
      <c r="CU102" s="7" t="n">
        <v>0.6809185142326863</v>
      </c>
      <c r="CV102" s="7" t="n">
        <v>0.3879157164817355</v>
      </c>
      <c r="CW102" s="7" t="n">
        <v>0.6166282334626879</v>
      </c>
      <c r="CX102" s="7" t="n">
        <v>0.4021318840473625</v>
      </c>
      <c r="CY102" s="7" t="n">
        <v>1</v>
      </c>
      <c r="CZ102" s="7" t="n">
        <v>0.2563849695179901</v>
      </c>
    </row>
    <row r="103">
      <c r="A103" s="6" t="inlineStr">
        <is>
          <t>SPCLLHCP.GI</t>
        </is>
      </c>
      <c r="B103" s="6" t="inlineStr">
        <is>
          <t>标普中国A股大盘红利低波50指数</t>
        </is>
      </c>
      <c r="C103" s="7" t="n">
        <v>0.818164460684685</v>
      </c>
      <c r="D103" s="7" t="n">
        <v>0.8397897777896413</v>
      </c>
      <c r="E103" s="7" t="n">
        <v>0.8803207636900944</v>
      </c>
      <c r="F103" s="7" t="n">
        <v>0.8098776714490491</v>
      </c>
      <c r="G103" s="7" t="n">
        <v>0.8832464176788204</v>
      </c>
      <c r="H103" s="7" t="n">
        <v>0.6471283094990505</v>
      </c>
      <c r="I103" s="7" t="n">
        <v>0.5365266603346678</v>
      </c>
      <c r="J103" s="7" t="n">
        <v>0.7595545693926551</v>
      </c>
      <c r="K103" s="7" t="n">
        <v>0.1510102487659868</v>
      </c>
      <c r="L103" s="7" t="n">
        <v>0.4401334179153366</v>
      </c>
      <c r="M103" s="7" t="n">
        <v>0.5313576799817628</v>
      </c>
      <c r="N103" s="7" t="n">
        <v>0.4693978467252228</v>
      </c>
      <c r="O103" s="7" t="n">
        <v>0.1441085576781584</v>
      </c>
      <c r="P103" s="7" t="n">
        <v>0.3738608494261542</v>
      </c>
      <c r="Q103" s="7" t="n">
        <v>0.5581600175503844</v>
      </c>
      <c r="R103" s="7" t="n">
        <v>0.7390325104829351</v>
      </c>
      <c r="S103" s="7" t="n">
        <v>0.4002670136792414</v>
      </c>
      <c r="T103" s="7" t="n">
        <v>0.8709170064014816</v>
      </c>
      <c r="U103" s="7" t="n">
        <v>0.6042704053354527</v>
      </c>
      <c r="V103" s="7" t="n">
        <v>0.5455723692354789</v>
      </c>
      <c r="W103" s="7" t="n">
        <v>0.3530376452614628</v>
      </c>
      <c r="X103" s="7" t="n">
        <v>0.5399061507081525</v>
      </c>
      <c r="Y103" s="7" t="n">
        <v>0.1497038128052099</v>
      </c>
      <c r="Z103" s="7" t="n">
        <v>0.3112887463281249</v>
      </c>
      <c r="AA103" s="7" t="n">
        <v>0.2298844920869474</v>
      </c>
      <c r="AB103" s="7" t="n">
        <v>0.3089421429910302</v>
      </c>
      <c r="AC103" s="7" t="n">
        <v>0.1820162454500721</v>
      </c>
      <c r="AD103" s="7" t="n">
        <v>0.7633603682256341</v>
      </c>
      <c r="AE103" s="7" t="n">
        <v>0.5827139853606681</v>
      </c>
      <c r="AF103" s="7" t="n">
        <v>0.5328966780912096</v>
      </c>
      <c r="AG103" s="7" t="n">
        <v>0.7246165564563111</v>
      </c>
      <c r="AH103" s="7" t="n">
        <v>0.3449009612459601</v>
      </c>
      <c r="AI103" s="7" t="n">
        <v>0.2893703570780959</v>
      </c>
      <c r="AJ103" s="7" t="n">
        <v>0.1186371011515263</v>
      </c>
      <c r="AK103" s="7" t="n">
        <v>0.6800004247032611</v>
      </c>
      <c r="AL103" s="7" t="n">
        <v>0.01520408635016628</v>
      </c>
      <c r="AM103" s="7" t="n">
        <v>0.5019630385268918</v>
      </c>
      <c r="AN103" s="7" t="n">
        <v>-0.1475984294925285</v>
      </c>
      <c r="AO103" s="7" t="n">
        <v>0.7311801730146082</v>
      </c>
      <c r="AP103" s="7" t="n">
        <v>0.1473448601824567</v>
      </c>
      <c r="AQ103" s="7" t="n">
        <v>0.8611365614473258</v>
      </c>
      <c r="AR103" s="7" t="n">
        <v>0.498557798255149</v>
      </c>
      <c r="AS103" s="7" t="n">
        <v>0.3679687277353275</v>
      </c>
      <c r="AT103" s="7" t="n">
        <v>0.900993571525633</v>
      </c>
      <c r="AU103" s="7" t="n">
        <v>0.5771931072775717</v>
      </c>
      <c r="AV103" s="7" t="n">
        <v>0.6789259895058315</v>
      </c>
      <c r="AW103" s="7" t="n">
        <v>0.4317906176823338</v>
      </c>
      <c r="AX103" s="7" t="n">
        <v>0.1654491268690068</v>
      </c>
      <c r="AY103" s="7" t="n">
        <v>0.6916787565600441</v>
      </c>
      <c r="AZ103" s="7" t="n">
        <v>0.9191476568133582</v>
      </c>
      <c r="BA103" s="7" t="n">
        <v>0.1138250131534421</v>
      </c>
      <c r="BB103" s="7" t="n">
        <v>0.2946071560206285</v>
      </c>
      <c r="BC103" s="7" t="n">
        <v>0.4280727144139521</v>
      </c>
      <c r="BD103" s="7" t="n">
        <v>0.2347528535286264</v>
      </c>
      <c r="BE103" s="7" t="n">
        <v>0.270365502921893</v>
      </c>
      <c r="BF103" s="7" t="n">
        <v>0.5284708514867833</v>
      </c>
      <c r="BG103" s="7" t="n">
        <v>0.6657967053786632</v>
      </c>
      <c r="BH103" s="7" t="n">
        <v>0.4100630536594325</v>
      </c>
      <c r="BI103" s="7" t="n">
        <v>0.4844928238610703</v>
      </c>
      <c r="BJ103" s="7" t="n">
        <v>0.2902496562678812</v>
      </c>
      <c r="BK103" s="7" t="n">
        <v>0.7339633583989884</v>
      </c>
      <c r="BL103" s="7" t="n">
        <v>0.1603277496578346</v>
      </c>
      <c r="BM103" s="7" t="n">
        <v>0.2520109768200658</v>
      </c>
      <c r="BN103" s="7" t="n">
        <v>0.2901204952056741</v>
      </c>
      <c r="BO103" s="7" t="n">
        <v>0.3746601812674777</v>
      </c>
      <c r="BP103" s="7" t="n">
        <v>0.1984520528568094</v>
      </c>
      <c r="BQ103" s="7" t="n">
        <v>0.3579890988791212</v>
      </c>
      <c r="BR103" s="7" t="n">
        <v>0.1700850523212648</v>
      </c>
      <c r="BS103" s="7" t="n">
        <v>0.9469538646233362</v>
      </c>
      <c r="BT103" s="7" t="n">
        <v>0.1450155882890433</v>
      </c>
      <c r="BU103" s="7" t="n">
        <v>0.8239579827290511</v>
      </c>
      <c r="BV103" s="7" t="n">
        <v>0.7883089644905154</v>
      </c>
      <c r="BW103" s="7" t="n">
        <v>-0.05782395309160676</v>
      </c>
      <c r="BX103" s="7" t="n">
        <v>0.2747148808513773</v>
      </c>
      <c r="BY103" s="7" t="n">
        <v>0.2807747332016693</v>
      </c>
      <c r="BZ103" s="7" t="n">
        <v>0.6346055447657107</v>
      </c>
      <c r="CA103" s="7" t="n">
        <v>0.3694876581587822</v>
      </c>
      <c r="CB103" s="7" t="n">
        <v>0.07695951807909809</v>
      </c>
      <c r="CC103" s="7" t="n">
        <v>0.3166953828823712</v>
      </c>
      <c r="CD103" s="7" t="n">
        <v>0.2734098590186541</v>
      </c>
      <c r="CE103" s="7" t="n">
        <v>0.3606454362501851</v>
      </c>
      <c r="CF103" s="7" t="n">
        <v>0.3408743699188882</v>
      </c>
      <c r="CG103" s="7" t="n">
        <v>0.5583897084533677</v>
      </c>
      <c r="CH103" s="7" t="n">
        <v>0.2909047104539879</v>
      </c>
      <c r="CI103" s="7" t="n">
        <v>0.3927912524967067</v>
      </c>
      <c r="CJ103" s="7" t="n">
        <v>0.3252571069616316</v>
      </c>
      <c r="CK103" s="7" t="n">
        <v>0.1854761175501184</v>
      </c>
      <c r="CL103" s="7" t="n">
        <v>0.02555823638640128</v>
      </c>
      <c r="CM103" s="7" t="n">
        <v>0.6860653283106624</v>
      </c>
      <c r="CN103" s="7" t="n">
        <v>0.2207141555465368</v>
      </c>
      <c r="CO103" s="7" t="n">
        <v>0.1519219252329544</v>
      </c>
      <c r="CP103" s="7" t="n">
        <v>0.1743775325639483</v>
      </c>
      <c r="CQ103" s="7" t="n">
        <v>0.1840490198904243</v>
      </c>
      <c r="CR103" s="7" t="n">
        <v>0.3181795116588553</v>
      </c>
      <c r="CS103" s="7" t="n">
        <v>0.8589455129896405</v>
      </c>
      <c r="CT103" s="7" t="n">
        <v>0.8429578983596432</v>
      </c>
      <c r="CU103" s="7" t="n">
        <v>0.1527791286254705</v>
      </c>
      <c r="CV103" s="7" t="n">
        <v>0.4654200682950915</v>
      </c>
      <c r="CW103" s="7" t="n">
        <v>0.1740394105674118</v>
      </c>
      <c r="CX103" s="7" t="n">
        <v>0.1710969382594685</v>
      </c>
      <c r="CY103" s="7" t="n">
        <v>0.2563849695179901</v>
      </c>
      <c r="CZ103" s="7" t="n">
        <v>1</v>
      </c>
    </row>
  </sheetData>
  <conditionalFormatting sqref="C2:CZ10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79001239.34999999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1822148404.5</v>
      </c>
      <c r="I3" s="11" t="n">
        <v>1</v>
      </c>
      <c r="J3" s="11" t="n">
        <v>0.923236965616968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96913606.15000001</v>
      </c>
      <c r="I4" s="5" t="n">
        <v>0.987546643201098</v>
      </c>
      <c r="J4" s="5" t="n">
        <v>0.923236965616968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159905.SZ</t>
        </is>
      </c>
      <c r="D5" s="3" t="inlineStr">
        <is>
          <t>红利ETF工银</t>
        </is>
      </c>
      <c r="E5" s="3" t="inlineStr">
        <is>
          <t>股票型ETF</t>
        </is>
      </c>
      <c r="F5" s="3" t="inlineStr">
        <is>
          <t>399324.SZ</t>
        </is>
      </c>
      <c r="G5" s="3" t="inlineStr">
        <is>
          <t>深证红利指数</t>
        </is>
      </c>
      <c r="H5" s="4" t="n">
        <v>67228851.4225</v>
      </c>
      <c r="I5" s="5" t="n">
        <v>0.947522891344717</v>
      </c>
      <c r="J5" s="5" t="n">
        <v>0.923236965616968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211194232.95</v>
      </c>
      <c r="I6" s="11" t="n">
        <v>1</v>
      </c>
      <c r="J6" s="11" t="n">
        <v>0.961306590453668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34848012.7</v>
      </c>
      <c r="I7" s="5" t="n">
        <v>0.961306590453668</v>
      </c>
      <c r="J7" s="5" t="n">
        <v>0.961306590453668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512070.SH</t>
        </is>
      </c>
      <c r="D8" s="8" t="inlineStr">
        <is>
          <t>易方达沪深300非银ETF</t>
        </is>
      </c>
      <c r="E8" s="8" t="inlineStr">
        <is>
          <t>股票型ETF</t>
        </is>
      </c>
      <c r="F8" s="8" t="inlineStr">
        <is>
          <t>H30035.CSI</t>
        </is>
      </c>
      <c r="G8" s="8" t="inlineStr">
        <is>
          <t>沪深300非银行金融指数</t>
        </is>
      </c>
      <c r="H8" s="10" t="n">
        <v>276238665.6</v>
      </c>
      <c r="I8" s="11" t="n">
        <v>1</v>
      </c>
      <c r="J8" s="11" t="n">
        <v>0.960069031323158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50294563.9</v>
      </c>
      <c r="I9" s="5" t="n">
        <v>0.960069031323158</v>
      </c>
      <c r="J9" s="5" t="n">
        <v>0.960069031323158</v>
      </c>
      <c r="K9" s="5" t="n">
        <v>0.9</v>
      </c>
      <c r="L9" s="5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510410.SH</t>
        </is>
      </c>
      <c r="D10" s="8" t="inlineStr">
        <is>
          <t>博时上证自然资源ETF</t>
        </is>
      </c>
      <c r="E10" s="8" t="inlineStr">
        <is>
          <t>股票型ETF</t>
        </is>
      </c>
      <c r="F10" s="8" t="inlineStr">
        <is>
          <t>000068.SH</t>
        </is>
      </c>
      <c r="G10" s="8" t="inlineStr">
        <is>
          <t>上证自然资源指数</t>
        </is>
      </c>
      <c r="H10" s="10" t="n">
        <v>22150067.25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510150.SH</t>
        </is>
      </c>
      <c r="D11" s="8" t="inlineStr">
        <is>
          <t>招商上证消费80ETF</t>
        </is>
      </c>
      <c r="E11" s="8" t="inlineStr">
        <is>
          <t>股票型ETF</t>
        </is>
      </c>
      <c r="F11" s="8" t="inlineStr">
        <is>
          <t>000069.SH</t>
        </is>
      </c>
      <c r="G11" s="8" t="inlineStr">
        <is>
          <t>上证消费80指数</t>
        </is>
      </c>
      <c r="H11" s="10" t="n">
        <v>32710412.05</v>
      </c>
      <c r="I11" s="11" t="n">
        <v>1</v>
      </c>
      <c r="J11" s="11" t="n">
        <v>0.955054713267353</v>
      </c>
      <c r="K11" s="11" t="n">
        <v>0.9</v>
      </c>
      <c r="L11" s="11" t="n">
        <v>0.1</v>
      </c>
    </row>
    <row r="12">
      <c r="A12" s="3" t="n">
        <v>6</v>
      </c>
      <c r="B12" s="3" t="inlineStr">
        <is>
          <t>否</t>
        </is>
      </c>
      <c r="C12" s="3" t="inlineStr">
        <is>
          <t>561130.SH</t>
        </is>
      </c>
      <c r="D12" s="3" t="inlineStr">
        <is>
          <t>富国中证新华社民族品牌工程ETF</t>
        </is>
      </c>
      <c r="E12" s="3" t="inlineStr">
        <is>
          <t>股票型ETF</t>
        </is>
      </c>
      <c r="F12" s="3" t="inlineStr">
        <is>
          <t>931403.CSI</t>
        </is>
      </c>
      <c r="G12" s="3" t="inlineStr">
        <is>
          <t>中证新华社民族品牌工程指数</t>
        </is>
      </c>
      <c r="H12" s="4" t="n">
        <v>22141021.95</v>
      </c>
      <c r="I12" s="5" t="n">
        <v>0.955054713267353</v>
      </c>
      <c r="J12" s="5" t="n">
        <v>0.955054713267353</v>
      </c>
      <c r="K12" s="5" t="n">
        <v>0.9</v>
      </c>
      <c r="L12" s="5" t="n">
        <v>0.1</v>
      </c>
    </row>
    <row r="13">
      <c r="A13" s="8" t="n">
        <v>7</v>
      </c>
      <c r="B13" s="9" t="inlineStr">
        <is>
          <t>是</t>
        </is>
      </c>
      <c r="C13" s="8" t="inlineStr">
        <is>
          <t>510300.SH</t>
        </is>
      </c>
      <c r="D13" s="8" t="inlineStr">
        <is>
          <t>华泰柏瑞沪深300ETF</t>
        </is>
      </c>
      <c r="E13" s="8" t="inlineStr">
        <is>
          <t>股票型ETF</t>
        </is>
      </c>
      <c r="F13" s="8" t="inlineStr">
        <is>
          <t>000300.SH</t>
        </is>
      </c>
      <c r="G13" s="8" t="inlineStr">
        <is>
          <t>沪深300指数</t>
        </is>
      </c>
      <c r="H13" s="10" t="n">
        <v>2879104524.55</v>
      </c>
      <c r="I13" s="11" t="n">
        <v>1</v>
      </c>
      <c r="J13" s="11" t="n">
        <v>0.961855550238463</v>
      </c>
      <c r="K13" s="11" t="n">
        <v>0.9</v>
      </c>
      <c r="L13" s="11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560050.SH</t>
        </is>
      </c>
      <c r="D14" s="3" t="inlineStr">
        <is>
          <t>汇添富MSCI中国A50互联互通ETF</t>
        </is>
      </c>
      <c r="E14" s="3" t="inlineStr">
        <is>
          <t>股票型ETF</t>
        </is>
      </c>
      <c r="F14" s="3" t="inlineStr">
        <is>
          <t>746059.MSI</t>
        </is>
      </c>
      <c r="G14" s="3" t="inlineStr">
        <is>
          <t>MSCI中国A50互联互通人民币指数</t>
        </is>
      </c>
      <c r="H14" s="4" t="n">
        <v>345626094.7</v>
      </c>
      <c r="I14" s="5" t="n">
        <v>0.978497924328123</v>
      </c>
      <c r="J14" s="5" t="n">
        <v>0.961855550238463</v>
      </c>
      <c r="K14" s="5" t="n">
        <v>0.9</v>
      </c>
      <c r="L14" s="5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159901.SZ</t>
        </is>
      </c>
      <c r="D15" s="3" t="inlineStr">
        <is>
          <t>易方达深证100ETF</t>
        </is>
      </c>
      <c r="E15" s="3" t="inlineStr">
        <is>
          <t>股票型ETF</t>
        </is>
      </c>
      <c r="F15" s="3" t="inlineStr">
        <is>
          <t>399330.SZ</t>
        </is>
      </c>
      <c r="G15" s="3" t="inlineStr">
        <is>
          <t>深证100指数</t>
        </is>
      </c>
      <c r="H15" s="4" t="n">
        <v>149972533.1975</v>
      </c>
      <c r="I15" s="5" t="n">
        <v>0.961855550238463</v>
      </c>
      <c r="J15" s="5" t="n">
        <v>0.961855550238463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515800.SH</t>
        </is>
      </c>
      <c r="D16" s="3" t="inlineStr">
        <is>
          <t>添富中证800ETF</t>
        </is>
      </c>
      <c r="E16" s="3" t="inlineStr">
        <is>
          <t>股票型ETF</t>
        </is>
      </c>
      <c r="F16" s="3" t="inlineStr">
        <is>
          <t>000906.SH</t>
        </is>
      </c>
      <c r="G16" s="3" t="inlineStr">
        <is>
          <t>中证800指数</t>
        </is>
      </c>
      <c r="H16" s="4" t="n">
        <v>43923624</v>
      </c>
      <c r="I16" s="5" t="n">
        <v>0.991810557873585</v>
      </c>
      <c r="J16" s="5" t="n">
        <v>0.961855550238463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1703903157.85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9</v>
      </c>
      <c r="B18" s="9" t="inlineStr">
        <is>
          <t>是</t>
        </is>
      </c>
      <c r="C18" s="8" t="inlineStr">
        <is>
          <t>159870.SZ</t>
        </is>
      </c>
      <c r="D18" s="8" t="inlineStr">
        <is>
          <t>化工ETF</t>
        </is>
      </c>
      <c r="E18" s="8" t="inlineStr">
        <is>
          <t>股票型ETF</t>
        </is>
      </c>
      <c r="F18" s="8" t="inlineStr">
        <is>
          <t>000813.CSI</t>
        </is>
      </c>
      <c r="G18" s="8" t="inlineStr">
        <is>
          <t>中证细分化工产业主题指数</t>
        </is>
      </c>
      <c r="H18" s="10" t="n">
        <v>48779273.122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10</v>
      </c>
      <c r="B19" s="9" t="inlineStr">
        <is>
          <t>是</t>
        </is>
      </c>
      <c r="C19" s="8" t="inlineStr">
        <is>
          <t>512690.SH</t>
        </is>
      </c>
      <c r="D19" s="8" t="inlineStr">
        <is>
          <t>酒ETF</t>
        </is>
      </c>
      <c r="E19" s="8" t="inlineStr">
        <is>
          <t>股票型ETF</t>
        </is>
      </c>
      <c r="F19" s="8" t="inlineStr">
        <is>
          <t>399987.SZ</t>
        </is>
      </c>
      <c r="G19" s="8" t="inlineStr">
        <is>
          <t>中证酒指数</t>
        </is>
      </c>
      <c r="H19" s="10" t="n">
        <v>646871768.6</v>
      </c>
      <c r="I19" s="11" t="n">
        <v>1</v>
      </c>
      <c r="J19" s="11" t="n">
        <v>0.952326810222818</v>
      </c>
      <c r="K19" s="11" t="n">
        <v>0.9</v>
      </c>
      <c r="L19" s="11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159928.SZ</t>
        </is>
      </c>
      <c r="D20" s="3" t="inlineStr">
        <is>
          <t>汇添富中证主要消费ETF</t>
        </is>
      </c>
      <c r="E20" s="3" t="inlineStr">
        <is>
          <t>股票型ETF</t>
        </is>
      </c>
      <c r="F20" s="3" t="inlineStr">
        <is>
          <t>000932.SH</t>
        </is>
      </c>
      <c r="G20" s="3" t="inlineStr">
        <is>
          <t>中证主要消费指数</t>
        </is>
      </c>
      <c r="H20" s="4" t="n">
        <v>255796880.888</v>
      </c>
      <c r="I20" s="5" t="n">
        <v>0.970271897646953</v>
      </c>
      <c r="J20" s="5" t="n">
        <v>0.952326810222818</v>
      </c>
      <c r="K20" s="5" t="n">
        <v>0.9</v>
      </c>
      <c r="L20" s="5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515170.SH</t>
        </is>
      </c>
      <c r="D21" s="3" t="inlineStr">
        <is>
          <t>华夏中证细分食品饮料产业主题ETF</t>
        </is>
      </c>
      <c r="E21" s="3" t="inlineStr">
        <is>
          <t>股票型ETF</t>
        </is>
      </c>
      <c r="F21" s="3" t="inlineStr">
        <is>
          <t>000815.CSI</t>
        </is>
      </c>
      <c r="G21" s="3" t="inlineStr">
        <is>
          <t>中证细分食品饮料产业主题指数</t>
        </is>
      </c>
      <c r="H21" s="4" t="n">
        <v>115602735.9</v>
      </c>
      <c r="I21" s="5" t="n">
        <v>0.987487516981972</v>
      </c>
      <c r="J21" s="5" t="n">
        <v>0.952326810222818</v>
      </c>
      <c r="K21" s="5" t="n">
        <v>0.9</v>
      </c>
      <c r="L21" s="5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515650.SH</t>
        </is>
      </c>
      <c r="D22" s="3" t="inlineStr">
        <is>
          <t>富国中证消费50ETF</t>
        </is>
      </c>
      <c r="E22" s="3" t="inlineStr">
        <is>
          <t>股票型ETF</t>
        </is>
      </c>
      <c r="F22" s="3" t="inlineStr">
        <is>
          <t>931139.CSI</t>
        </is>
      </c>
      <c r="G22" s="3" t="inlineStr">
        <is>
          <t>中证消费50指数</t>
        </is>
      </c>
      <c r="H22" s="4" t="n">
        <v>88908309</v>
      </c>
      <c r="I22" s="5" t="n">
        <v>0.952326810222818</v>
      </c>
      <c r="J22" s="5" t="n">
        <v>0.952326810222818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159736.SZ</t>
        </is>
      </c>
      <c r="D23" s="3" t="inlineStr">
        <is>
          <t>天弘中证食品饮料ETF</t>
        </is>
      </c>
      <c r="E23" s="3" t="inlineStr">
        <is>
          <t>股票型ETF</t>
        </is>
      </c>
      <c r="F23" s="3" t="inlineStr">
        <is>
          <t>930653.CSI</t>
        </is>
      </c>
      <c r="G23" s="3" t="inlineStr">
        <is>
          <t>中证食品饮料指数</t>
        </is>
      </c>
      <c r="H23" s="4" t="n">
        <v>32043105.291</v>
      </c>
      <c r="I23" s="5" t="n">
        <v>0.981472348295809</v>
      </c>
      <c r="J23" s="5" t="n">
        <v>0.952326810222818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159843.SZ</t>
        </is>
      </c>
      <c r="D24" s="3" t="inlineStr">
        <is>
          <t>招商国证食品饮料ETF</t>
        </is>
      </c>
      <c r="E24" s="3" t="inlineStr">
        <is>
          <t>股票型ETF</t>
        </is>
      </c>
      <c r="F24" s="3" t="inlineStr">
        <is>
          <t>399396.SZ</t>
        </is>
      </c>
      <c r="G24" s="3" t="inlineStr">
        <is>
          <t>国证食品饮料行业指数</t>
        </is>
      </c>
      <c r="H24" s="4" t="n">
        <v>20914515.6145</v>
      </c>
      <c r="I24" s="5" t="n">
        <v>0.986000275484999</v>
      </c>
      <c r="J24" s="5" t="n">
        <v>0.952326810222818</v>
      </c>
      <c r="K24" s="5" t="n">
        <v>0.9</v>
      </c>
      <c r="L24" s="5" t="n">
        <v>0.1</v>
      </c>
    </row>
    <row r="25">
      <c r="A25" s="8" t="n">
        <v>11</v>
      </c>
      <c r="B25" s="9" t="inlineStr">
        <is>
          <t>是</t>
        </is>
      </c>
      <c r="C25" s="8" t="inlineStr">
        <is>
          <t>512400.SH</t>
        </is>
      </c>
      <c r="D25" s="8" t="inlineStr">
        <is>
          <t>南方中证申万有色金属ETF</t>
        </is>
      </c>
      <c r="E25" s="8" t="inlineStr">
        <is>
          <t>股票型ETF</t>
        </is>
      </c>
      <c r="F25" s="8" t="inlineStr">
        <is>
          <t>000819.SH</t>
        </is>
      </c>
      <c r="G25" s="8" t="inlineStr">
        <is>
          <t>中证申万有色金属指数</t>
        </is>
      </c>
      <c r="H25" s="10" t="n">
        <v>89186206.75</v>
      </c>
      <c r="I25" s="11" t="n">
        <v>1</v>
      </c>
      <c r="J25" s="11" t="n">
        <v>0.996320683726015</v>
      </c>
      <c r="K25" s="11" t="n">
        <v>0.9</v>
      </c>
      <c r="L25" s="11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159881.SZ</t>
        </is>
      </c>
      <c r="D26" s="3" t="inlineStr">
        <is>
          <t>国泰中证有色金属ETF</t>
        </is>
      </c>
      <c r="E26" s="3" t="inlineStr">
        <is>
          <t>股票型ETF</t>
        </is>
      </c>
      <c r="F26" s="3" t="inlineStr">
        <is>
          <t>930708.CSI</t>
        </is>
      </c>
      <c r="G26" s="3" t="inlineStr">
        <is>
          <t>中证有色金属指数</t>
        </is>
      </c>
      <c r="H26" s="4" t="n">
        <v>28637550.27</v>
      </c>
      <c r="I26" s="5" t="n">
        <v>0.996320683726015</v>
      </c>
      <c r="J26" s="5" t="n">
        <v>0.996320683726015</v>
      </c>
      <c r="K26" s="5" t="n">
        <v>0.9</v>
      </c>
      <c r="L26" s="5" t="n">
        <v>0.1</v>
      </c>
    </row>
    <row r="27">
      <c r="A27" s="8" t="n">
        <v>12</v>
      </c>
      <c r="B27" s="9" t="inlineStr">
        <is>
          <t>是</t>
        </is>
      </c>
      <c r="C27" s="8" t="inlineStr">
        <is>
          <t>516160.SH</t>
        </is>
      </c>
      <c r="D27" s="8" t="inlineStr">
        <is>
          <t>南方中证新能源ETF</t>
        </is>
      </c>
      <c r="E27" s="8" t="inlineStr">
        <is>
          <t>股票型ETF</t>
        </is>
      </c>
      <c r="F27" s="8" t="inlineStr">
        <is>
          <t>399808.SZ</t>
        </is>
      </c>
      <c r="G27" s="8" t="inlineStr">
        <is>
          <t>中证新能源指数</t>
        </is>
      </c>
      <c r="H27" s="10" t="n">
        <v>147227185.15</v>
      </c>
      <c r="I27" s="11" t="n">
        <v>1</v>
      </c>
      <c r="J27" s="11" t="n">
        <v>0.956437986710252</v>
      </c>
      <c r="K27" s="11" t="n">
        <v>0.9</v>
      </c>
      <c r="L27" s="11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159790.SZ</t>
        </is>
      </c>
      <c r="D28" s="3" t="inlineStr">
        <is>
          <t>华夏中证内地低碳经济主题ETF</t>
        </is>
      </c>
      <c r="E28" s="3" t="inlineStr">
        <is>
          <t>股票型ETF</t>
        </is>
      </c>
      <c r="F28" s="3" t="inlineStr">
        <is>
          <t>000977.CSI</t>
        </is>
      </c>
      <c r="G28" s="3" t="inlineStr">
        <is>
          <t>中证内地低碳经济主题指数</t>
        </is>
      </c>
      <c r="H28" s="4" t="n">
        <v>98158706.7315</v>
      </c>
      <c r="I28" s="5" t="n">
        <v>0.9933848225385919</v>
      </c>
      <c r="J28" s="5" t="n">
        <v>0.956437986710252</v>
      </c>
      <c r="K28" s="5" t="n">
        <v>0.9</v>
      </c>
      <c r="L28" s="5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512580.SH</t>
        </is>
      </c>
      <c r="D29" s="3" t="inlineStr">
        <is>
          <t>广发中证环保ETF</t>
        </is>
      </c>
      <c r="E29" s="3" t="inlineStr">
        <is>
          <t>股票型ETF</t>
        </is>
      </c>
      <c r="F29" s="3" t="inlineStr">
        <is>
          <t>000827.SH</t>
        </is>
      </c>
      <c r="G29" s="3" t="inlineStr">
        <is>
          <t>中证环保产业指数</t>
        </is>
      </c>
      <c r="H29" s="4" t="n">
        <v>37185274</v>
      </c>
      <c r="I29" s="5" t="n">
        <v>0.993396183378254</v>
      </c>
      <c r="J29" s="5" t="n">
        <v>0.956437986710252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159861.SZ</t>
        </is>
      </c>
      <c r="D30" s="3" t="inlineStr">
        <is>
          <t>国泰中证环保产业50ETF</t>
        </is>
      </c>
      <c r="E30" s="3" t="inlineStr">
        <is>
          <t>股票型ETF</t>
        </is>
      </c>
      <c r="F30" s="3" t="inlineStr">
        <is>
          <t>930614.CSI</t>
        </is>
      </c>
      <c r="G30" s="3" t="inlineStr">
        <is>
          <t>中证环保产业50指数</t>
        </is>
      </c>
      <c r="H30" s="4" t="n">
        <v>27689571.8555</v>
      </c>
      <c r="I30" s="5" t="n">
        <v>0.993411180233569</v>
      </c>
      <c r="J30" s="5" t="n">
        <v>0.956437986710252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561910.SH</t>
        </is>
      </c>
      <c r="D31" s="3" t="inlineStr">
        <is>
          <t>招商中证电池主题ETF</t>
        </is>
      </c>
      <c r="E31" s="3" t="inlineStr">
        <is>
          <t>股票型ETF</t>
        </is>
      </c>
      <c r="F31" s="3" t="inlineStr">
        <is>
          <t>931719.CSI</t>
        </is>
      </c>
      <c r="G31" s="3" t="inlineStr">
        <is>
          <t>中证电池主题指数</t>
        </is>
      </c>
      <c r="H31" s="4" t="n">
        <v>27212911.7</v>
      </c>
      <c r="I31" s="5" t="n">
        <v>0.965937609712882</v>
      </c>
      <c r="J31" s="5" t="n">
        <v>0.956437986710252</v>
      </c>
      <c r="K31" s="5" t="n">
        <v>0.9</v>
      </c>
      <c r="L31" s="5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512100.SH</t>
        </is>
      </c>
      <c r="D32" s="8" t="inlineStr">
        <is>
          <t>南方中证1000ETF</t>
        </is>
      </c>
      <c r="E32" s="8" t="inlineStr">
        <is>
          <t>股票型ETF</t>
        </is>
      </c>
      <c r="F32" s="8" t="inlineStr">
        <is>
          <t>000852.SH</t>
        </is>
      </c>
      <c r="G32" s="8" t="inlineStr">
        <is>
          <t>中证1000指数</t>
        </is>
      </c>
      <c r="H32" s="10" t="n">
        <v>1679676741.55</v>
      </c>
      <c r="I32" s="11" t="n">
        <v>1</v>
      </c>
      <c r="J32" s="11" t="n">
        <v>0.955366712772734</v>
      </c>
      <c r="K32" s="11" t="n">
        <v>0.9</v>
      </c>
      <c r="L32" s="11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510500.SH</t>
        </is>
      </c>
      <c r="D33" s="3" t="inlineStr">
        <is>
          <t>南方中证500ETF</t>
        </is>
      </c>
      <c r="E33" s="3" t="inlineStr">
        <is>
          <t>股票型ETF</t>
        </is>
      </c>
      <c r="F33" s="3" t="inlineStr">
        <is>
          <t>000905.SH</t>
        </is>
      </c>
      <c r="G33" s="3" t="inlineStr">
        <is>
          <t>中证小盘500指数</t>
        </is>
      </c>
      <c r="H33" s="4" t="n">
        <v>1612928082.05</v>
      </c>
      <c r="I33" s="5" t="n">
        <v>0.955366712772734</v>
      </c>
      <c r="J33" s="5" t="n">
        <v>0.955366712772734</v>
      </c>
      <c r="K33" s="5" t="n">
        <v>0.9</v>
      </c>
      <c r="L33" s="5" t="n">
        <v>0.1</v>
      </c>
    </row>
    <row r="34">
      <c r="A34" s="8" t="n">
        <v>14</v>
      </c>
      <c r="B34" s="9" t="inlineStr">
        <is>
          <t>是</t>
        </is>
      </c>
      <c r="C34" s="8" t="inlineStr">
        <is>
          <t>512010.SH</t>
        </is>
      </c>
      <c r="D34" s="8" t="inlineStr">
        <is>
          <t>易方达沪深300医药ETF</t>
        </is>
      </c>
      <c r="E34" s="8" t="inlineStr">
        <is>
          <t>股票型ETF</t>
        </is>
      </c>
      <c r="F34" s="8" t="inlineStr">
        <is>
          <t>000913.SH</t>
        </is>
      </c>
      <c r="G34" s="8" t="inlineStr">
        <is>
          <t>沪深300医药卫生指数</t>
        </is>
      </c>
      <c r="H34" s="10" t="n">
        <v>541271348.35</v>
      </c>
      <c r="I34" s="11" t="n">
        <v>1</v>
      </c>
      <c r="J34" s="11" t="n">
        <v>0.957862798196217</v>
      </c>
      <c r="K34" s="11" t="n">
        <v>0.9</v>
      </c>
      <c r="L34" s="11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512170.SH</t>
        </is>
      </c>
      <c r="D35" s="3" t="inlineStr">
        <is>
          <t>华宝中证医疗ETF</t>
        </is>
      </c>
      <c r="E35" s="3" t="inlineStr">
        <is>
          <t>股票型ETF</t>
        </is>
      </c>
      <c r="F35" s="3" t="inlineStr">
        <is>
          <t>399989.SZ</t>
        </is>
      </c>
      <c r="G35" s="3" t="inlineStr">
        <is>
          <t>中证医疗指数</t>
        </is>
      </c>
      <c r="H35" s="4" t="n">
        <v>411483460.65</v>
      </c>
      <c r="I35" s="5" t="n">
        <v>0.958337899823461</v>
      </c>
      <c r="J35" s="5" t="n">
        <v>0.957862798196217</v>
      </c>
      <c r="K35" s="5" t="n">
        <v>0.9</v>
      </c>
      <c r="L35" s="5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516820.SH</t>
        </is>
      </c>
      <c r="D36" s="3" t="inlineStr">
        <is>
          <t>平安中证医疗创新ETF</t>
        </is>
      </c>
      <c r="E36" s="3" t="inlineStr">
        <is>
          <t>股票型ETF</t>
        </is>
      </c>
      <c r="F36" s="3" t="inlineStr">
        <is>
          <t>931484.CSI</t>
        </is>
      </c>
      <c r="G36" s="3" t="inlineStr">
        <is>
          <t>中证医药及医疗器械创新指数</t>
        </is>
      </c>
      <c r="H36" s="4" t="n">
        <v>31581204.3</v>
      </c>
      <c r="I36" s="5" t="n">
        <v>0.9785007314169289</v>
      </c>
      <c r="J36" s="5" t="n">
        <v>0.957862798196217</v>
      </c>
      <c r="K36" s="5" t="n">
        <v>0.9</v>
      </c>
      <c r="L36" s="5" t="n">
        <v>0.1</v>
      </c>
    </row>
    <row r="37">
      <c r="A37" s="8" t="n">
        <v>15</v>
      </c>
      <c r="B37" s="9" t="inlineStr">
        <is>
          <t>是</t>
        </is>
      </c>
      <c r="C37" s="8" t="inlineStr">
        <is>
          <t>515220.SH</t>
        </is>
      </c>
      <c r="D37" s="8" t="inlineStr">
        <is>
          <t>国泰中证煤炭ETF</t>
        </is>
      </c>
      <c r="E37" s="8" t="inlineStr">
        <is>
          <t>股票型ETF</t>
        </is>
      </c>
      <c r="F37" s="8" t="inlineStr">
        <is>
          <t>399998.SZ</t>
        </is>
      </c>
      <c r="G37" s="8" t="inlineStr">
        <is>
          <t>中证煤炭指数</t>
        </is>
      </c>
      <c r="H37" s="10" t="n">
        <v>230932439.05</v>
      </c>
      <c r="I37" s="11" t="n">
        <v>1</v>
      </c>
      <c r="J37" s="11" t="n">
        <v>0.970169113484001</v>
      </c>
      <c r="K37" s="11" t="n">
        <v>0.9</v>
      </c>
      <c r="L37" s="11" t="n">
        <v>0.1</v>
      </c>
    </row>
    <row r="38">
      <c r="A38" s="3" t="n">
        <v>15</v>
      </c>
      <c r="B38" s="3" t="inlineStr">
        <is>
          <t>否</t>
        </is>
      </c>
      <c r="C38" s="3" t="inlineStr">
        <is>
          <t>159930.SZ</t>
        </is>
      </c>
      <c r="D38" s="3" t="inlineStr">
        <is>
          <t>汇添富中证能源ETF</t>
        </is>
      </c>
      <c r="E38" s="3" t="inlineStr">
        <is>
          <t>股票型ETF</t>
        </is>
      </c>
      <c r="F38" s="3" t="inlineStr">
        <is>
          <t>000928.SH</t>
        </is>
      </c>
      <c r="G38" s="3" t="inlineStr">
        <is>
          <t>中证能源指数</t>
        </is>
      </c>
      <c r="H38" s="4" t="n">
        <v>33788517.0315</v>
      </c>
      <c r="I38" s="5" t="n">
        <v>0.970169113484001</v>
      </c>
      <c r="J38" s="5" t="n">
        <v>0.970169113484001</v>
      </c>
      <c r="K38" s="5" t="n">
        <v>0.9</v>
      </c>
      <c r="L38" s="5" t="n">
        <v>0.1</v>
      </c>
    </row>
    <row r="39">
      <c r="A39" s="8" t="n">
        <v>16</v>
      </c>
      <c r="B39" s="9" t="inlineStr">
        <is>
          <t>是</t>
        </is>
      </c>
      <c r="C39" s="8" t="inlineStr">
        <is>
          <t>159992.SZ</t>
        </is>
      </c>
      <c r="D39" s="8" t="inlineStr">
        <is>
          <t>创新药</t>
        </is>
      </c>
      <c r="E39" s="8" t="inlineStr">
        <is>
          <t>股票型ETF</t>
        </is>
      </c>
      <c r="F39" s="8" t="inlineStr">
        <is>
          <t>931152.CSI</t>
        </is>
      </c>
      <c r="G39" s="8" t="inlineStr">
        <is>
          <t>中证创新药产业指数</t>
        </is>
      </c>
      <c r="H39" s="10" t="n">
        <v>162202206.905</v>
      </c>
      <c r="I39" s="11" t="n">
        <v>1</v>
      </c>
      <c r="J39" s="11" t="n">
        <v>0.926873566678579</v>
      </c>
      <c r="K39" s="11" t="n">
        <v>0.9</v>
      </c>
      <c r="L39" s="11" t="n">
        <v>0.1</v>
      </c>
    </row>
    <row r="40">
      <c r="A40" s="3" t="n">
        <v>16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117516614.5</v>
      </c>
      <c r="I40" s="5" t="n">
        <v>0.959568887673917</v>
      </c>
      <c r="J40" s="5" t="n">
        <v>0.926873566678579</v>
      </c>
      <c r="K40" s="5" t="n">
        <v>0.9</v>
      </c>
      <c r="L40" s="5" t="n">
        <v>0.1</v>
      </c>
    </row>
    <row r="41">
      <c r="A41" s="3" t="n">
        <v>16</v>
      </c>
      <c r="B41" s="3" t="inlineStr">
        <is>
          <t>否</t>
        </is>
      </c>
      <c r="C41" s="3" t="inlineStr">
        <is>
          <t>159837.SZ</t>
        </is>
      </c>
      <c r="D41" s="3" t="inlineStr">
        <is>
          <t>易方达中证生物科技主题ETF</t>
        </is>
      </c>
      <c r="E41" s="3" t="inlineStr">
        <is>
          <t>股票型ETF</t>
        </is>
      </c>
      <c r="F41" s="3" t="inlineStr">
        <is>
          <t>930743.CSI</t>
        </is>
      </c>
      <c r="G41" s="3" t="inlineStr">
        <is>
          <t>中证生物科技主题指数</t>
        </is>
      </c>
      <c r="H41" s="4" t="n">
        <v>47480956.0065</v>
      </c>
      <c r="I41" s="5" t="n">
        <v>0.976243257536595</v>
      </c>
      <c r="J41" s="5" t="n">
        <v>0.926873566678579</v>
      </c>
      <c r="K41" s="5" t="n">
        <v>0.9</v>
      </c>
      <c r="L41" s="5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47444990.7345</v>
      </c>
      <c r="I42" s="5" t="n">
        <v>0.968183337792147</v>
      </c>
      <c r="J42" s="5" t="n">
        <v>0.926873566678579</v>
      </c>
      <c r="K42" s="5" t="n">
        <v>0.9</v>
      </c>
      <c r="L42" s="5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45293344.3675</v>
      </c>
      <c r="I43" s="5" t="n">
        <v>0.927187666310853</v>
      </c>
      <c r="J43" s="5" t="n">
        <v>0.926873566678579</v>
      </c>
      <c r="K43" s="5" t="n">
        <v>0.9</v>
      </c>
      <c r="L43" s="5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515950.SH</t>
        </is>
      </c>
      <c r="D44" s="3" t="inlineStr">
        <is>
          <t>富国中证医药50ETF</t>
        </is>
      </c>
      <c r="E44" s="3" t="inlineStr">
        <is>
          <t>股票型ETF</t>
        </is>
      </c>
      <c r="F44" s="3" t="inlineStr">
        <is>
          <t>931140.CSI</t>
        </is>
      </c>
      <c r="G44" s="3" t="inlineStr">
        <is>
          <t>中证医药50指数</t>
        </is>
      </c>
      <c r="H44" s="4" t="n">
        <v>24550450.7</v>
      </c>
      <c r="I44" s="5" t="n">
        <v>0.96215118357392</v>
      </c>
      <c r="J44" s="5" t="n">
        <v>0.926873566678579</v>
      </c>
      <c r="K44" s="5" t="n">
        <v>0.9</v>
      </c>
      <c r="L44" s="5" t="n">
        <v>0.1</v>
      </c>
    </row>
    <row r="45">
      <c r="A45" s="8" t="n">
        <v>17</v>
      </c>
      <c r="B45" s="9" t="inlineStr">
        <is>
          <t>是</t>
        </is>
      </c>
      <c r="C45" s="8" t="inlineStr">
        <is>
          <t>159825.SZ</t>
        </is>
      </c>
      <c r="D45" s="8" t="inlineStr">
        <is>
          <t>富国中证农业主题ETF</t>
        </is>
      </c>
      <c r="E45" s="8" t="inlineStr">
        <is>
          <t>股票型ETF</t>
        </is>
      </c>
      <c r="F45" s="8" t="inlineStr">
        <is>
          <t>000949.CSI</t>
        </is>
      </c>
      <c r="G45" s="8" t="inlineStr">
        <is>
          <t>中证农业主题指数</t>
        </is>
      </c>
      <c r="H45" s="10" t="n">
        <v>117539522.9915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18</v>
      </c>
      <c r="B46" s="9" t="inlineStr">
        <is>
          <t>是</t>
        </is>
      </c>
      <c r="C46" s="8" t="inlineStr">
        <is>
          <t>515000.SH</t>
        </is>
      </c>
      <c r="D46" s="8" t="inlineStr">
        <is>
          <t>华宝中证科技龙头ETF</t>
        </is>
      </c>
      <c r="E46" s="8" t="inlineStr">
        <is>
          <t>股票型ETF</t>
        </is>
      </c>
      <c r="F46" s="8" t="inlineStr">
        <is>
          <t>931087.CSI</t>
        </is>
      </c>
      <c r="G46" s="8" t="inlineStr">
        <is>
          <t>中证科技龙头指数</t>
        </is>
      </c>
      <c r="H46" s="10" t="n">
        <v>72139964.84999999</v>
      </c>
      <c r="I46" s="11" t="n">
        <v>1</v>
      </c>
      <c r="J46" s="11" t="n">
        <v>0.92638042736266</v>
      </c>
      <c r="K46" s="11" t="n">
        <v>0.9</v>
      </c>
      <c r="L46" s="11" t="n">
        <v>0.1</v>
      </c>
    </row>
    <row r="47">
      <c r="A47" s="3" t="n">
        <v>18</v>
      </c>
      <c r="B47" s="3" t="inlineStr">
        <is>
          <t>否</t>
        </is>
      </c>
      <c r="C47" s="3" t="inlineStr">
        <is>
          <t>159819.SZ</t>
        </is>
      </c>
      <c r="D47" s="3" t="inlineStr">
        <is>
          <t>易方达中证人工智能主题ETF</t>
        </is>
      </c>
      <c r="E47" s="3" t="inlineStr">
        <is>
          <t>股票型ETF</t>
        </is>
      </c>
      <c r="F47" s="3" t="inlineStr">
        <is>
          <t>930713.CSI</t>
        </is>
      </c>
      <c r="G47" s="3" t="inlineStr">
        <is>
          <t>中证人工智能主题指数</t>
        </is>
      </c>
      <c r="H47" s="4" t="n">
        <v>33276648.3495</v>
      </c>
      <c r="I47" s="5" t="n">
        <v>0.92638042736266</v>
      </c>
      <c r="J47" s="5" t="n">
        <v>0.92638042736266</v>
      </c>
      <c r="K47" s="5" t="n">
        <v>0.9</v>
      </c>
      <c r="L47" s="5" t="n">
        <v>0.1</v>
      </c>
    </row>
    <row r="48">
      <c r="A48" s="3" t="n">
        <v>18</v>
      </c>
      <c r="B48" s="3" t="inlineStr">
        <is>
          <t>否</t>
        </is>
      </c>
      <c r="C48" s="3" t="inlineStr">
        <is>
          <t>159939.SZ</t>
        </is>
      </c>
      <c r="D48" s="3" t="inlineStr">
        <is>
          <t>广发中证全指信息技术ETF</t>
        </is>
      </c>
      <c r="E48" s="3" t="inlineStr">
        <is>
          <t>股票型ETF</t>
        </is>
      </c>
      <c r="F48" s="3" t="inlineStr">
        <is>
          <t>000993.SH</t>
        </is>
      </c>
      <c r="G48" s="3" t="inlineStr">
        <is>
          <t>中证全指信息技术指数</t>
        </is>
      </c>
      <c r="H48" s="4" t="n">
        <v>22890973.3245</v>
      </c>
      <c r="I48" s="5" t="n">
        <v>0.938724244831602</v>
      </c>
      <c r="J48" s="5" t="n">
        <v>0.92638042736266</v>
      </c>
      <c r="K48" s="5" t="n">
        <v>0.9</v>
      </c>
      <c r="L48" s="5" t="n">
        <v>0.1</v>
      </c>
    </row>
    <row r="49">
      <c r="A49" s="8" t="n">
        <v>19</v>
      </c>
      <c r="B49" s="9" t="inlineStr">
        <is>
          <t>是</t>
        </is>
      </c>
      <c r="C49" s="8" t="inlineStr">
        <is>
          <t>159915.SZ</t>
        </is>
      </c>
      <c r="D49" s="8" t="inlineStr">
        <is>
          <t>易方达创业板ETF</t>
        </is>
      </c>
      <c r="E49" s="8" t="inlineStr">
        <is>
          <t>股票型ETF</t>
        </is>
      </c>
      <c r="F49" s="8" t="inlineStr">
        <is>
          <t>399006.SZ</t>
        </is>
      </c>
      <c r="G49" s="8" t="inlineStr">
        <is>
          <t>创业板指数</t>
        </is>
      </c>
      <c r="H49" s="10" t="n">
        <v>960950391.847</v>
      </c>
      <c r="I49" s="11" t="n">
        <v>1</v>
      </c>
      <c r="J49" s="11" t="n">
        <v>0.938896586915385</v>
      </c>
      <c r="K49" s="11" t="n">
        <v>0.9</v>
      </c>
      <c r="L49" s="11" t="n">
        <v>0.1</v>
      </c>
    </row>
    <row r="50">
      <c r="A50" s="3" t="n">
        <v>19</v>
      </c>
      <c r="B50" s="3" t="inlineStr">
        <is>
          <t>否</t>
        </is>
      </c>
      <c r="C50" s="3" t="inlineStr">
        <is>
          <t>159949.SZ</t>
        </is>
      </c>
      <c r="D50" s="3" t="inlineStr">
        <is>
          <t>华安创业板50ETF</t>
        </is>
      </c>
      <c r="E50" s="3" t="inlineStr">
        <is>
          <t>股票型ETF</t>
        </is>
      </c>
      <c r="F50" s="3" t="inlineStr">
        <is>
          <t>399673.SZ</t>
        </is>
      </c>
      <c r="G50" s="3" t="inlineStr">
        <is>
          <t>创业板50指数</t>
        </is>
      </c>
      <c r="H50" s="4" t="n">
        <v>613859843.3385</v>
      </c>
      <c r="I50" s="5" t="n">
        <v>0.993961031734093</v>
      </c>
      <c r="J50" s="5" t="n">
        <v>0.938896586915385</v>
      </c>
      <c r="K50" s="5" t="n">
        <v>0.9</v>
      </c>
      <c r="L50" s="5" t="n">
        <v>0.1</v>
      </c>
    </row>
    <row r="51">
      <c r="A51" s="3" t="n">
        <v>19</v>
      </c>
      <c r="B51" s="3" t="inlineStr">
        <is>
          <t>否</t>
        </is>
      </c>
      <c r="C51" s="3" t="inlineStr">
        <is>
          <t>159781.SZ</t>
        </is>
      </c>
      <c r="D51" s="3" t="inlineStr">
        <is>
          <t>易方达中证科创创业50ETF</t>
        </is>
      </c>
      <c r="E51" s="3" t="inlineStr">
        <is>
          <t>股票型ETF</t>
        </is>
      </c>
      <c r="F51" s="3" t="inlineStr">
        <is>
          <t>931643.CSI</t>
        </is>
      </c>
      <c r="G51" s="3" t="inlineStr">
        <is>
          <t>中证科创创业50指数</t>
        </is>
      </c>
      <c r="H51" s="4" t="n">
        <v>107590274.5355</v>
      </c>
      <c r="I51" s="5" t="n">
        <v>0.953688604250386</v>
      </c>
      <c r="J51" s="5" t="n">
        <v>0.938896586915385</v>
      </c>
      <c r="K51" s="5" t="n">
        <v>0.9</v>
      </c>
      <c r="L51" s="5" t="n">
        <v>0.1</v>
      </c>
    </row>
    <row r="52">
      <c r="A52" s="3" t="n">
        <v>19</v>
      </c>
      <c r="B52" s="3" t="inlineStr">
        <is>
          <t>否</t>
        </is>
      </c>
      <c r="C52" s="3" t="inlineStr">
        <is>
          <t>159967.SZ</t>
        </is>
      </c>
      <c r="D52" s="3" t="inlineStr">
        <is>
          <t>华夏创成长ETF</t>
        </is>
      </c>
      <c r="E52" s="3" t="inlineStr">
        <is>
          <t>股票型ETF</t>
        </is>
      </c>
      <c r="F52" s="3" t="inlineStr">
        <is>
          <t>399296.SZ</t>
        </is>
      </c>
      <c r="G52" s="3" t="inlineStr">
        <is>
          <t>创业板动量成长指数</t>
        </is>
      </c>
      <c r="H52" s="4" t="n">
        <v>100941443.42</v>
      </c>
      <c r="I52" s="5" t="n">
        <v>0.945471723464372</v>
      </c>
      <c r="J52" s="5" t="n">
        <v>0.938896586915385</v>
      </c>
      <c r="K52" s="5" t="n">
        <v>0.9</v>
      </c>
      <c r="L52" s="5" t="n">
        <v>0.1</v>
      </c>
    </row>
    <row r="53">
      <c r="A53" s="8" t="n">
        <v>20</v>
      </c>
      <c r="B53" s="9" t="inlineStr">
        <is>
          <t>是</t>
        </is>
      </c>
      <c r="C53" s="8" t="inlineStr">
        <is>
          <t>512880.SH</t>
        </is>
      </c>
      <c r="D53" s="8" t="inlineStr">
        <is>
          <t>国泰中证全指证券公司ETF</t>
        </is>
      </c>
      <c r="E53" s="8" t="inlineStr">
        <is>
          <t>股票型ETF</t>
        </is>
      </c>
      <c r="F53" s="8" t="inlineStr">
        <is>
          <t>399975.SZ</t>
        </is>
      </c>
      <c r="G53" s="8" t="inlineStr">
        <is>
          <t>中证全指证券公司指数</t>
        </is>
      </c>
      <c r="H53" s="10" t="n">
        <v>1024212050.55</v>
      </c>
      <c r="I53" s="11" t="n">
        <v>1</v>
      </c>
      <c r="J53" s="11" t="n">
        <v>0.995098125209252</v>
      </c>
      <c r="K53" s="11" t="n">
        <v>0.9</v>
      </c>
      <c r="L53" s="11" t="n">
        <v>0.1</v>
      </c>
    </row>
    <row r="54">
      <c r="A54" s="3" t="n">
        <v>20</v>
      </c>
      <c r="B54" s="3" t="inlineStr">
        <is>
          <t>否</t>
        </is>
      </c>
      <c r="C54" s="3" t="inlineStr">
        <is>
          <t>159993.SZ</t>
        </is>
      </c>
      <c r="D54" s="3" t="inlineStr">
        <is>
          <t>龙头券商</t>
        </is>
      </c>
      <c r="E54" s="3" t="inlineStr">
        <is>
          <t>股票型ETF</t>
        </is>
      </c>
      <c r="F54" s="3" t="inlineStr">
        <is>
          <t>399437.SZ</t>
        </is>
      </c>
      <c r="G54" s="3" t="inlineStr">
        <is>
          <t>国证证券龙头指数</t>
        </is>
      </c>
      <c r="H54" s="4" t="n">
        <v>43628993.4615</v>
      </c>
      <c r="I54" s="5" t="n">
        <v>0.995098125209252</v>
      </c>
      <c r="J54" s="5" t="n">
        <v>0.995098125209252</v>
      </c>
      <c r="K54" s="5" t="n">
        <v>0.9</v>
      </c>
      <c r="L54" s="5" t="n">
        <v>0.1</v>
      </c>
    </row>
    <row r="55">
      <c r="A55" s="8" t="n">
        <v>21</v>
      </c>
      <c r="B55" s="9" t="inlineStr">
        <is>
          <t>是</t>
        </is>
      </c>
      <c r="C55" s="8" t="inlineStr">
        <is>
          <t>159859.SZ</t>
        </is>
      </c>
      <c r="D55" s="8" t="inlineStr">
        <is>
          <t>天弘国证生物医药ETF</t>
        </is>
      </c>
      <c r="E55" s="8" t="inlineStr">
        <is>
          <t>股票型ETF</t>
        </is>
      </c>
      <c r="F55" s="8" t="inlineStr">
        <is>
          <t>399441.SZ</t>
        </is>
      </c>
      <c r="G55" s="8" t="inlineStr">
        <is>
          <t>国证生物医药指数</t>
        </is>
      </c>
      <c r="H55" s="10" t="n">
        <v>30226048.674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22</v>
      </c>
      <c r="B56" s="9" t="inlineStr">
        <is>
          <t>是</t>
        </is>
      </c>
      <c r="C56" s="8" t="inlineStr">
        <is>
          <t>512200.SH</t>
        </is>
      </c>
      <c r="D56" s="8" t="inlineStr">
        <is>
          <t>南方中证全指房地产ETF</t>
        </is>
      </c>
      <c r="E56" s="8" t="inlineStr">
        <is>
          <t>股票型ETF</t>
        </is>
      </c>
      <c r="F56" s="8" t="inlineStr">
        <is>
          <t>931775.CSI</t>
        </is>
      </c>
      <c r="G56" s="8" t="inlineStr">
        <is>
          <t>中证全指房地产指数</t>
        </is>
      </c>
      <c r="H56" s="10" t="n">
        <v>223443138.3</v>
      </c>
      <c r="I56" s="11" t="n">
        <v>1</v>
      </c>
      <c r="J56" s="11" t="n">
        <v>0.9803432469635111</v>
      </c>
      <c r="K56" s="11" t="n">
        <v>0.9</v>
      </c>
      <c r="L56" s="11" t="n">
        <v>0.1</v>
      </c>
    </row>
    <row r="57">
      <c r="A57" s="3" t="n">
        <v>22</v>
      </c>
      <c r="B57" s="3" t="inlineStr">
        <is>
          <t>否</t>
        </is>
      </c>
      <c r="C57" s="3" t="inlineStr">
        <is>
          <t>159707.SZ</t>
        </is>
      </c>
      <c r="D57" s="3" t="inlineStr">
        <is>
          <t>华宝中证800地产ETF</t>
        </is>
      </c>
      <c r="E57" s="3" t="inlineStr">
        <is>
          <t>股票型ETF</t>
        </is>
      </c>
      <c r="F57" s="3" t="inlineStr">
        <is>
          <t>399965.SZ</t>
        </is>
      </c>
      <c r="G57" s="3" t="inlineStr">
        <is>
          <t>中证800地产指数</t>
        </is>
      </c>
      <c r="H57" s="4" t="n">
        <v>42981027.729</v>
      </c>
      <c r="I57" s="5" t="n">
        <v>0.9803432469635111</v>
      </c>
      <c r="J57" s="5" t="n">
        <v>0.9803432469635111</v>
      </c>
      <c r="K57" s="5" t="n">
        <v>0.9</v>
      </c>
      <c r="L57" s="5" t="n">
        <v>0.1</v>
      </c>
    </row>
    <row r="58">
      <c r="A58" s="8" t="n">
        <v>23</v>
      </c>
      <c r="B58" s="9" t="inlineStr">
        <is>
          <t>是</t>
        </is>
      </c>
      <c r="C58" s="8" t="inlineStr">
        <is>
          <t>512660.SH</t>
        </is>
      </c>
      <c r="D58" s="8" t="inlineStr">
        <is>
          <t>国泰中证军工ETF</t>
        </is>
      </c>
      <c r="E58" s="8" t="inlineStr">
        <is>
          <t>股票型ETF</t>
        </is>
      </c>
      <c r="F58" s="8" t="inlineStr">
        <is>
          <t>399967.SZ</t>
        </is>
      </c>
      <c r="G58" s="8" t="inlineStr">
        <is>
          <t>中证军工指数</t>
        </is>
      </c>
      <c r="H58" s="10" t="n">
        <v>461483797</v>
      </c>
      <c r="I58" s="11" t="n">
        <v>1</v>
      </c>
      <c r="J58" s="11" t="n">
        <v>0.956262953800204</v>
      </c>
      <c r="K58" s="11" t="n">
        <v>0.9</v>
      </c>
      <c r="L58" s="11" t="n">
        <v>0.1</v>
      </c>
    </row>
    <row r="59">
      <c r="A59" s="3" t="n">
        <v>23</v>
      </c>
      <c r="B59" s="3" t="inlineStr">
        <is>
          <t>否</t>
        </is>
      </c>
      <c r="C59" s="3" t="inlineStr">
        <is>
          <t>512710.SH</t>
        </is>
      </c>
      <c r="D59" s="3" t="inlineStr">
        <is>
          <t>富国中证军工龙头ETF</t>
        </is>
      </c>
      <c r="E59" s="3" t="inlineStr">
        <is>
          <t>股票型ETF</t>
        </is>
      </c>
      <c r="F59" s="3" t="inlineStr">
        <is>
          <t>931066.CSI</t>
        </is>
      </c>
      <c r="G59" s="3" t="inlineStr">
        <is>
          <t>中证军工龙头指数</t>
        </is>
      </c>
      <c r="H59" s="4" t="n">
        <v>199907047.55</v>
      </c>
      <c r="I59" s="5" t="n">
        <v>0.9729652593191001</v>
      </c>
      <c r="J59" s="5" t="n">
        <v>0.956262953800204</v>
      </c>
      <c r="K59" s="5" t="n">
        <v>0.9</v>
      </c>
      <c r="L59" s="5" t="n">
        <v>0.1</v>
      </c>
    </row>
    <row r="60">
      <c r="A60" s="3" t="n">
        <v>23</v>
      </c>
      <c r="B60" s="3" t="inlineStr">
        <is>
          <t>否</t>
        </is>
      </c>
      <c r="C60" s="3" t="inlineStr">
        <is>
          <t>512670.SH</t>
        </is>
      </c>
      <c r="D60" s="3" t="inlineStr">
        <is>
          <t>国防ETF</t>
        </is>
      </c>
      <c r="E60" s="3" t="inlineStr">
        <is>
          <t>股票型ETF</t>
        </is>
      </c>
      <c r="F60" s="3" t="inlineStr">
        <is>
          <t>399973.SZ</t>
        </is>
      </c>
      <c r="G60" s="3" t="inlineStr">
        <is>
          <t>中证国防指数</t>
        </is>
      </c>
      <c r="H60" s="4" t="n">
        <v>160091222.4</v>
      </c>
      <c r="I60" s="5" t="n">
        <v>0.956262953800204</v>
      </c>
      <c r="J60" s="5" t="n">
        <v>0.956262953800204</v>
      </c>
      <c r="K60" s="5" t="n">
        <v>0.9</v>
      </c>
      <c r="L60" s="5" t="n">
        <v>0.1</v>
      </c>
    </row>
    <row r="61">
      <c r="A61" s="8" t="n">
        <v>24</v>
      </c>
      <c r="B61" s="9" t="inlineStr">
        <is>
          <t>是</t>
        </is>
      </c>
      <c r="C61" s="8" t="inlineStr">
        <is>
          <t>512980.SH</t>
        </is>
      </c>
      <c r="D61" s="8" t="inlineStr">
        <is>
          <t>广发中证传媒ETF</t>
        </is>
      </c>
      <c r="E61" s="8" t="inlineStr">
        <is>
          <t>股票型ETF</t>
        </is>
      </c>
      <c r="F61" s="8" t="inlineStr">
        <is>
          <t>399971.SZ</t>
        </is>
      </c>
      <c r="G61" s="8" t="inlineStr">
        <is>
          <t>中证传媒指数</t>
        </is>
      </c>
      <c r="H61" s="10" t="n">
        <v>79455047.34999999</v>
      </c>
      <c r="I61" s="11" t="n">
        <v>1</v>
      </c>
      <c r="J61" s="11" t="n">
        <v>0.922615476487336</v>
      </c>
      <c r="K61" s="11" t="n">
        <v>0.9</v>
      </c>
      <c r="L61" s="11" t="n">
        <v>0.1</v>
      </c>
    </row>
    <row r="62">
      <c r="A62" s="3" t="n">
        <v>24</v>
      </c>
      <c r="B62" s="3" t="inlineStr">
        <is>
          <t>否</t>
        </is>
      </c>
      <c r="C62" s="3" t="inlineStr">
        <is>
          <t>159869.SZ</t>
        </is>
      </c>
      <c r="D62" s="3" t="inlineStr">
        <is>
          <t>华夏中证动漫游戏ETF</t>
        </is>
      </c>
      <c r="E62" s="3" t="inlineStr">
        <is>
          <t>股票型ETF</t>
        </is>
      </c>
      <c r="F62" s="3" t="inlineStr">
        <is>
          <t>930901.CSI</t>
        </is>
      </c>
      <c r="G62" s="3" t="inlineStr">
        <is>
          <t>中证动漫游戏指数</t>
        </is>
      </c>
      <c r="H62" s="4" t="n">
        <v>54348818.2495</v>
      </c>
      <c r="I62" s="5" t="n">
        <v>0.922615476487336</v>
      </c>
      <c r="J62" s="5" t="n">
        <v>0.922615476487336</v>
      </c>
      <c r="K62" s="5" t="n">
        <v>0.9</v>
      </c>
      <c r="L62" s="5" t="n">
        <v>0.1</v>
      </c>
    </row>
    <row r="63">
      <c r="A63" s="8" t="n">
        <v>25</v>
      </c>
      <c r="B63" s="9" t="inlineStr">
        <is>
          <t>是</t>
        </is>
      </c>
      <c r="C63" s="8" t="inlineStr">
        <is>
          <t>515030.SH</t>
        </is>
      </c>
      <c r="D63" s="8" t="inlineStr">
        <is>
          <t>华夏中证新能源汽车ETF</t>
        </is>
      </c>
      <c r="E63" s="8" t="inlineStr">
        <is>
          <t>股票型ETF</t>
        </is>
      </c>
      <c r="F63" s="8" t="inlineStr">
        <is>
          <t>399976.SZ</t>
        </is>
      </c>
      <c r="G63" s="8" t="inlineStr">
        <is>
          <t>中证新能源汽车指数</t>
        </is>
      </c>
      <c r="H63" s="10" t="n">
        <v>303412069.3</v>
      </c>
      <c r="I63" s="11" t="n">
        <v>1</v>
      </c>
      <c r="J63" s="11" t="n">
        <v>0.992848031409465</v>
      </c>
      <c r="K63" s="11" t="n">
        <v>0.9</v>
      </c>
      <c r="L63" s="11" t="n">
        <v>0.1</v>
      </c>
    </row>
    <row r="64">
      <c r="A64" s="3" t="n">
        <v>25</v>
      </c>
      <c r="B64" s="3" t="inlineStr">
        <is>
          <t>否</t>
        </is>
      </c>
      <c r="C64" s="3" t="inlineStr">
        <is>
          <t>515700.SH</t>
        </is>
      </c>
      <c r="D64" s="3" t="inlineStr">
        <is>
          <t>平安中证新能源汽车产业ETF</t>
        </is>
      </c>
      <c r="E64" s="3" t="inlineStr">
        <is>
          <t>股票型ETF</t>
        </is>
      </c>
      <c r="F64" s="3" t="inlineStr">
        <is>
          <t>930997.CSI</t>
        </is>
      </c>
      <c r="G64" s="3" t="inlineStr">
        <is>
          <t>中证新能源汽车产业指数</t>
        </is>
      </c>
      <c r="H64" s="4" t="n">
        <v>190051384.65</v>
      </c>
      <c r="I64" s="5" t="n">
        <v>0.999513331979383</v>
      </c>
      <c r="J64" s="5" t="n">
        <v>0.992848031409465</v>
      </c>
      <c r="K64" s="5" t="n">
        <v>0.9</v>
      </c>
      <c r="L64" s="5" t="n">
        <v>0.1</v>
      </c>
    </row>
    <row r="65">
      <c r="A65" s="3" t="n">
        <v>25</v>
      </c>
      <c r="B65" s="3" t="inlineStr">
        <is>
          <t>否</t>
        </is>
      </c>
      <c r="C65" s="3" t="inlineStr">
        <is>
          <t>159755.SZ</t>
        </is>
      </c>
      <c r="D65" s="3" t="inlineStr">
        <is>
          <t>广发国证新能源车电池ETF</t>
        </is>
      </c>
      <c r="E65" s="3" t="inlineStr">
        <is>
          <t>股票型ETF</t>
        </is>
      </c>
      <c r="F65" s="3" t="inlineStr">
        <is>
          <t>980032.SZ</t>
        </is>
      </c>
      <c r="G65" s="3" t="inlineStr">
        <is>
          <t>国证新能源车电池指数</t>
        </is>
      </c>
      <c r="H65" s="4" t="n">
        <v>167022411.0625</v>
      </c>
      <c r="I65" s="5" t="n">
        <v>0.993697234894892</v>
      </c>
      <c r="J65" s="5" t="n">
        <v>0.992848031409465</v>
      </c>
      <c r="K65" s="5" t="n">
        <v>0.9</v>
      </c>
      <c r="L65" s="5" t="n">
        <v>0.1</v>
      </c>
    </row>
    <row r="66">
      <c r="A66" s="8" t="n">
        <v>26</v>
      </c>
      <c r="B66" s="9" t="inlineStr">
        <is>
          <t>是</t>
        </is>
      </c>
      <c r="C66" s="8" t="inlineStr">
        <is>
          <t>512800.SH</t>
        </is>
      </c>
      <c r="D66" s="8" t="inlineStr">
        <is>
          <t>华宝中证银行ETF</t>
        </is>
      </c>
      <c r="E66" s="8" t="inlineStr">
        <is>
          <t>股票型ETF</t>
        </is>
      </c>
      <c r="F66" s="8" t="inlineStr">
        <is>
          <t>399986.SZ</t>
        </is>
      </c>
      <c r="G66" s="8" t="inlineStr">
        <is>
          <t>中证银行指数</t>
        </is>
      </c>
      <c r="H66" s="10" t="n">
        <v>186893357.25</v>
      </c>
      <c r="I66" s="11" t="n">
        <v>1</v>
      </c>
      <c r="J66" s="11" t="n">
        <v>0.999908585641136</v>
      </c>
      <c r="K66" s="11" t="n">
        <v>0.9</v>
      </c>
      <c r="L66" s="11" t="n">
        <v>0.1</v>
      </c>
    </row>
    <row r="67">
      <c r="A67" s="3" t="n">
        <v>26</v>
      </c>
      <c r="B67" s="3" t="inlineStr">
        <is>
          <t>否</t>
        </is>
      </c>
      <c r="C67" s="3" t="inlineStr">
        <is>
          <t>159887.SZ</t>
        </is>
      </c>
      <c r="D67" s="3" t="inlineStr">
        <is>
          <t>富国中证800银行ETF</t>
        </is>
      </c>
      <c r="E67" s="3" t="inlineStr">
        <is>
          <t>股票型ETF</t>
        </is>
      </c>
      <c r="F67" s="3" t="inlineStr">
        <is>
          <t>H30022.CSI</t>
        </is>
      </c>
      <c r="G67" s="3" t="inlineStr">
        <is>
          <t>中证800银行指数</t>
        </is>
      </c>
      <c r="H67" s="4" t="n">
        <v>47743390.4315</v>
      </c>
      <c r="I67" s="5" t="n">
        <v>0.999908585641136</v>
      </c>
      <c r="J67" s="5" t="n">
        <v>0.999908585641136</v>
      </c>
      <c r="K67" s="5" t="n">
        <v>0.9</v>
      </c>
      <c r="L67" s="5" t="n">
        <v>0.1</v>
      </c>
    </row>
    <row r="68">
      <c r="A68" s="8" t="n">
        <v>27</v>
      </c>
      <c r="B68" s="9" t="inlineStr">
        <is>
          <t>是</t>
        </is>
      </c>
      <c r="C68" s="8" t="inlineStr">
        <is>
          <t>516970.SH</t>
        </is>
      </c>
      <c r="D68" s="8" t="inlineStr">
        <is>
          <t>广发中证基建工程ETF</t>
        </is>
      </c>
      <c r="E68" s="8" t="inlineStr">
        <is>
          <t>股票型ETF</t>
        </is>
      </c>
      <c r="F68" s="8" t="inlineStr">
        <is>
          <t>399995.SZ</t>
        </is>
      </c>
      <c r="G68" s="8" t="inlineStr">
        <is>
          <t>中证基建工程指数</t>
        </is>
      </c>
      <c r="H68" s="10" t="n">
        <v>90798863</v>
      </c>
      <c r="I68" s="11" t="n">
        <v>1</v>
      </c>
      <c r="J68" s="11" t="n">
        <v>0.993552206084157</v>
      </c>
      <c r="K68" s="11" t="n">
        <v>0.9</v>
      </c>
      <c r="L68" s="11" t="n">
        <v>0.1</v>
      </c>
    </row>
    <row r="69">
      <c r="A69" s="3" t="n">
        <v>27</v>
      </c>
      <c r="B69" s="3" t="inlineStr">
        <is>
          <t>否</t>
        </is>
      </c>
      <c r="C69" s="3" t="inlineStr">
        <is>
          <t>516950.SH</t>
        </is>
      </c>
      <c r="D69" s="3" t="inlineStr">
        <is>
          <t>基建ETF</t>
        </is>
      </c>
      <c r="E69" s="3" t="inlineStr">
        <is>
          <t>股票型ETF</t>
        </is>
      </c>
      <c r="F69" s="3" t="inlineStr">
        <is>
          <t>930608.CSI</t>
        </is>
      </c>
      <c r="G69" s="3" t="inlineStr">
        <is>
          <t>中证基建指数</t>
        </is>
      </c>
      <c r="H69" s="4" t="n">
        <v>58731622.7</v>
      </c>
      <c r="I69" s="5" t="n">
        <v>0.993552206084157</v>
      </c>
      <c r="J69" s="5" t="n">
        <v>0.993552206084157</v>
      </c>
      <c r="K69" s="5" t="n">
        <v>0.9</v>
      </c>
      <c r="L69" s="5" t="n">
        <v>0.1</v>
      </c>
    </row>
    <row r="70">
      <c r="A70" s="8" t="n">
        <v>28</v>
      </c>
      <c r="B70" s="9" t="inlineStr">
        <is>
          <t>是</t>
        </is>
      </c>
      <c r="C70" s="8" t="inlineStr">
        <is>
          <t>516150.SH</t>
        </is>
      </c>
      <c r="D70" s="8" t="inlineStr">
        <is>
          <t>嘉实中证稀土产业ETF</t>
        </is>
      </c>
      <c r="E70" s="8" t="inlineStr">
        <is>
          <t>股票型ETF</t>
        </is>
      </c>
      <c r="F70" s="8" t="inlineStr">
        <is>
          <t>930598.CSI</t>
        </is>
      </c>
      <c r="G70" s="8" t="inlineStr">
        <is>
          <t>中证稀土产业指数</t>
        </is>
      </c>
      <c r="H70" s="10" t="n">
        <v>71687557.90000001</v>
      </c>
      <c r="I70" s="11" t="n">
        <v>1</v>
      </c>
      <c r="J70" s="11" t="n">
        <v>0.901303307502712</v>
      </c>
      <c r="K70" s="11" t="n">
        <v>0.9</v>
      </c>
      <c r="L70" s="11" t="n">
        <v>0.1</v>
      </c>
    </row>
    <row r="71">
      <c r="A71" s="3" t="n">
        <v>28</v>
      </c>
      <c r="B71" s="3" t="inlineStr">
        <is>
          <t>否</t>
        </is>
      </c>
      <c r="C71" s="3" t="inlineStr">
        <is>
          <t>562800.SH</t>
        </is>
      </c>
      <c r="D71" s="3" t="inlineStr">
        <is>
          <t>嘉实中证稀有金属主题ETF</t>
        </is>
      </c>
      <c r="E71" s="3" t="inlineStr">
        <is>
          <t>股票型ETF</t>
        </is>
      </c>
      <c r="F71" s="3" t="inlineStr">
        <is>
          <t>930632.CSI</t>
        </is>
      </c>
      <c r="G71" s="3" t="inlineStr">
        <is>
          <t>中证稀有金属主题指数</t>
        </is>
      </c>
      <c r="H71" s="4" t="n">
        <v>47215547.35</v>
      </c>
      <c r="I71" s="5" t="n">
        <v>0.901303307502712</v>
      </c>
      <c r="J71" s="5" t="n">
        <v>0.901303307502712</v>
      </c>
      <c r="K71" s="5" t="n">
        <v>0.9</v>
      </c>
      <c r="L71" s="5" t="n">
        <v>0.1</v>
      </c>
    </row>
    <row r="72">
      <c r="A72" s="8" t="n">
        <v>29</v>
      </c>
      <c r="B72" s="9" t="inlineStr">
        <is>
          <t>是</t>
        </is>
      </c>
      <c r="C72" s="8" t="inlineStr">
        <is>
          <t>515230.SH</t>
        </is>
      </c>
      <c r="D72" s="8" t="inlineStr">
        <is>
          <t>国泰中证全指软件ETF</t>
        </is>
      </c>
      <c r="E72" s="8" t="inlineStr">
        <is>
          <t>股票型ETF</t>
        </is>
      </c>
      <c r="F72" s="8" t="inlineStr">
        <is>
          <t>H30202.CSI</t>
        </is>
      </c>
      <c r="G72" s="8" t="inlineStr">
        <is>
          <t>中证全指软件指数</t>
        </is>
      </c>
      <c r="H72" s="10" t="n">
        <v>56549535.85</v>
      </c>
      <c r="I72" s="11" t="n">
        <v>1</v>
      </c>
      <c r="J72" s="11" t="n">
        <v>0.955437508690699</v>
      </c>
      <c r="K72" s="11" t="n">
        <v>0.9</v>
      </c>
      <c r="L72" s="11" t="n">
        <v>0.1</v>
      </c>
    </row>
    <row r="73">
      <c r="A73" s="3" t="n">
        <v>29</v>
      </c>
      <c r="B73" s="3" t="inlineStr">
        <is>
          <t>否</t>
        </is>
      </c>
      <c r="C73" s="3" t="inlineStr">
        <is>
          <t>159852.SZ</t>
        </is>
      </c>
      <c r="D73" s="3" t="inlineStr">
        <is>
          <t>嘉实中证软件服务ETF</t>
        </is>
      </c>
      <c r="E73" s="3" t="inlineStr">
        <is>
          <t>股票型ETF</t>
        </is>
      </c>
      <c r="F73" s="3" t="inlineStr">
        <is>
          <t>930601.CSI</t>
        </is>
      </c>
      <c r="G73" s="3" t="inlineStr">
        <is>
          <t>中证软件服务指数</t>
        </is>
      </c>
      <c r="H73" s="4" t="n">
        <v>52651477.865</v>
      </c>
      <c r="I73" s="5" t="n">
        <v>0.987544167498975</v>
      </c>
      <c r="J73" s="5" t="n">
        <v>0.955437508690699</v>
      </c>
      <c r="K73" s="5" t="n">
        <v>0.9</v>
      </c>
      <c r="L73" s="5" t="n">
        <v>0.1</v>
      </c>
    </row>
    <row r="74">
      <c r="A74" s="3" t="n">
        <v>29</v>
      </c>
      <c r="B74" s="3" t="inlineStr">
        <is>
          <t>否</t>
        </is>
      </c>
      <c r="C74" s="3" t="inlineStr">
        <is>
          <t>515400.SH</t>
        </is>
      </c>
      <c r="D74" s="3" t="inlineStr">
        <is>
          <t>富国中证大数据产业ETF</t>
        </is>
      </c>
      <c r="E74" s="3" t="inlineStr">
        <is>
          <t>股票型ETF</t>
        </is>
      </c>
      <c r="F74" s="3" t="inlineStr">
        <is>
          <t>930902.CSI</t>
        </is>
      </c>
      <c r="G74" s="3" t="inlineStr">
        <is>
          <t>中证大数据产业指数</t>
        </is>
      </c>
      <c r="H74" s="4" t="n">
        <v>48127323</v>
      </c>
      <c r="I74" s="5" t="n">
        <v>0.978603331040773</v>
      </c>
      <c r="J74" s="5" t="n">
        <v>0.955437508690699</v>
      </c>
      <c r="K74" s="5" t="n">
        <v>0.9</v>
      </c>
      <c r="L74" s="5" t="n">
        <v>0.1</v>
      </c>
    </row>
    <row r="75">
      <c r="A75" s="3" t="n">
        <v>29</v>
      </c>
      <c r="B75" s="3" t="inlineStr">
        <is>
          <t>否</t>
        </is>
      </c>
      <c r="C75" s="3" t="inlineStr">
        <is>
          <t>159998.SZ</t>
        </is>
      </c>
      <c r="D75" s="3" t="inlineStr">
        <is>
          <t>天弘中证计算机主题ETF</t>
        </is>
      </c>
      <c r="E75" s="3" t="inlineStr">
        <is>
          <t>股票型ETF</t>
        </is>
      </c>
      <c r="F75" s="3" t="inlineStr">
        <is>
          <t>930651.CSI</t>
        </is>
      </c>
      <c r="G75" s="3" t="inlineStr">
        <is>
          <t>中证计算机主题指数</t>
        </is>
      </c>
      <c r="H75" s="4" t="n">
        <v>41060444.92</v>
      </c>
      <c r="I75" s="5" t="n">
        <v>0.972044513482871</v>
      </c>
      <c r="J75" s="5" t="n">
        <v>0.955437508690699</v>
      </c>
      <c r="K75" s="5" t="n">
        <v>0.9</v>
      </c>
      <c r="L75" s="5" t="n">
        <v>0.1</v>
      </c>
    </row>
    <row r="76">
      <c r="A76" s="3" t="n">
        <v>29</v>
      </c>
      <c r="B76" s="3" t="inlineStr">
        <is>
          <t>否</t>
        </is>
      </c>
      <c r="C76" s="3" t="inlineStr">
        <is>
          <t>516510.SH</t>
        </is>
      </c>
      <c r="D76" s="3" t="inlineStr">
        <is>
          <t>易方达中证云计算与大数据主题ETF</t>
        </is>
      </c>
      <c r="E76" s="3" t="inlineStr">
        <is>
          <t>股票型ETF</t>
        </is>
      </c>
      <c r="F76" s="3" t="inlineStr">
        <is>
          <t>930851.CSI</t>
        </is>
      </c>
      <c r="G76" s="3" t="inlineStr">
        <is>
          <t>中证云计算与大数据主题指数</t>
        </is>
      </c>
      <c r="H76" s="4" t="n">
        <v>28089967.75</v>
      </c>
      <c r="I76" s="5" t="n">
        <v>0.981031323471432</v>
      </c>
      <c r="J76" s="5" t="n">
        <v>0.955437508690699</v>
      </c>
      <c r="K76" s="5" t="n">
        <v>0.9</v>
      </c>
      <c r="L76" s="5" t="n">
        <v>0.1</v>
      </c>
    </row>
    <row r="77">
      <c r="A77" s="8" t="n">
        <v>30</v>
      </c>
      <c r="B77" s="9" t="inlineStr">
        <is>
          <t>是</t>
        </is>
      </c>
      <c r="C77" s="8" t="inlineStr">
        <is>
          <t>515210.SH</t>
        </is>
      </c>
      <c r="D77" s="8" t="inlineStr">
        <is>
          <t>国泰中证钢铁ETF</t>
        </is>
      </c>
      <c r="E77" s="8" t="inlineStr">
        <is>
          <t>股票型ETF</t>
        </is>
      </c>
      <c r="F77" s="8" t="inlineStr">
        <is>
          <t>930606.CSI</t>
        </is>
      </c>
      <c r="G77" s="8" t="inlineStr">
        <is>
          <t>中证钢铁指数</t>
        </is>
      </c>
      <c r="H77" s="10" t="n">
        <v>51602782.8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31</v>
      </c>
      <c r="B78" s="9" t="inlineStr">
        <is>
          <t>是</t>
        </is>
      </c>
      <c r="C78" s="8" t="inlineStr">
        <is>
          <t>159766.SZ</t>
        </is>
      </c>
      <c r="D78" s="8" t="inlineStr">
        <is>
          <t>富国中证旅游主题ETF</t>
        </is>
      </c>
      <c r="E78" s="8" t="inlineStr">
        <is>
          <t>股票型ETF</t>
        </is>
      </c>
      <c r="F78" s="8" t="inlineStr">
        <is>
          <t>930633.CSI</t>
        </is>
      </c>
      <c r="G78" s="8" t="inlineStr">
        <is>
          <t>中证旅游主题指数</t>
        </is>
      </c>
      <c r="H78" s="10" t="n">
        <v>161203899.213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32</v>
      </c>
      <c r="B79" s="9" t="inlineStr">
        <is>
          <t>是</t>
        </is>
      </c>
      <c r="C79" s="8" t="inlineStr">
        <is>
          <t>159997.SZ</t>
        </is>
      </c>
      <c r="D79" s="8" t="inlineStr">
        <is>
          <t>天弘中证电子ETF</t>
        </is>
      </c>
      <c r="E79" s="8" t="inlineStr">
        <is>
          <t>股票型ETF</t>
        </is>
      </c>
      <c r="F79" s="8" t="inlineStr">
        <is>
          <t>930652.CSI</t>
        </is>
      </c>
      <c r="G79" s="8" t="inlineStr">
        <is>
          <t>中证电子指数</t>
        </is>
      </c>
      <c r="H79" s="10" t="n">
        <v>31619069.282</v>
      </c>
      <c r="I79" s="11" t="n">
        <v>1</v>
      </c>
      <c r="J79" s="11" t="n">
        <v>0.95094346417449</v>
      </c>
      <c r="K79" s="11" t="n">
        <v>0.9</v>
      </c>
      <c r="L79" s="11" t="n">
        <v>0.1</v>
      </c>
    </row>
    <row r="80">
      <c r="A80" s="3" t="n">
        <v>32</v>
      </c>
      <c r="B80" s="3" t="inlineStr">
        <is>
          <t>否</t>
        </is>
      </c>
      <c r="C80" s="3" t="inlineStr">
        <is>
          <t>560800.SH</t>
        </is>
      </c>
      <c r="D80" s="3" t="inlineStr">
        <is>
          <t>鹏扬中证数字经济主题ETF</t>
        </is>
      </c>
      <c r="E80" s="3" t="inlineStr">
        <is>
          <t>股票型ETF</t>
        </is>
      </c>
      <c r="F80" s="3" t="inlineStr">
        <is>
          <t>931582.CSI</t>
        </is>
      </c>
      <c r="G80" s="3" t="inlineStr">
        <is>
          <t>中证数字经济主题指数</t>
        </is>
      </c>
      <c r="H80" s="4" t="n">
        <v>22809028.1</v>
      </c>
      <c r="I80" s="5" t="n">
        <v>0.95094346417449</v>
      </c>
      <c r="J80" s="5" t="n">
        <v>0.95094346417449</v>
      </c>
      <c r="K80" s="5" t="n">
        <v>0.9</v>
      </c>
      <c r="L80" s="5" t="n">
        <v>0.1</v>
      </c>
    </row>
    <row r="81">
      <c r="A81" s="3" t="n">
        <v>32</v>
      </c>
      <c r="B81" s="3" t="inlineStr">
        <is>
          <t>否</t>
        </is>
      </c>
      <c r="C81" s="3" t="inlineStr">
        <is>
          <t>515320.SH</t>
        </is>
      </c>
      <c r="D81" s="3" t="inlineStr">
        <is>
          <t>华安中证电子50ETF</t>
        </is>
      </c>
      <c r="E81" s="3" t="inlineStr">
        <is>
          <t>股票型ETF</t>
        </is>
      </c>
      <c r="F81" s="3" t="inlineStr">
        <is>
          <t>931461.CSI</t>
        </is>
      </c>
      <c r="G81" s="3" t="inlineStr">
        <is>
          <t>中证电子50指数</t>
        </is>
      </c>
      <c r="H81" s="4" t="n">
        <v>22201753.75</v>
      </c>
      <c r="I81" s="5" t="n">
        <v>0.995600994987932</v>
      </c>
      <c r="J81" s="5" t="n">
        <v>0.95094346417449</v>
      </c>
      <c r="K81" s="5" t="n">
        <v>0.9</v>
      </c>
      <c r="L81" s="5" t="n">
        <v>0.1</v>
      </c>
    </row>
    <row r="82">
      <c r="A82" s="8" t="n">
        <v>33</v>
      </c>
      <c r="B82" s="9" t="inlineStr">
        <is>
          <t>是</t>
        </is>
      </c>
      <c r="C82" s="8" t="inlineStr">
        <is>
          <t>159996.SZ</t>
        </is>
      </c>
      <c r="D82" s="8" t="inlineStr">
        <is>
          <t>国泰中证全指家用电器ETF</t>
        </is>
      </c>
      <c r="E82" s="8" t="inlineStr">
        <is>
          <t>股票型ETF</t>
        </is>
      </c>
      <c r="F82" s="8" t="inlineStr">
        <is>
          <t>930697.CSI</t>
        </is>
      </c>
      <c r="G82" s="8" t="inlineStr">
        <is>
          <t>中证全指家用电器指数</t>
        </is>
      </c>
      <c r="H82" s="10" t="n">
        <v>73645586.7155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34</v>
      </c>
      <c r="B83" s="9" t="inlineStr">
        <is>
          <t>是</t>
        </is>
      </c>
      <c r="C83" s="8" t="inlineStr">
        <is>
          <t>159865.SZ</t>
        </is>
      </c>
      <c r="D83" s="8" t="inlineStr">
        <is>
          <t>国泰中证畜牧养殖ETF</t>
        </is>
      </c>
      <c r="E83" s="8" t="inlineStr">
        <is>
          <t>股票型ETF</t>
        </is>
      </c>
      <c r="F83" s="8" t="inlineStr">
        <is>
          <t>930707.CSI</t>
        </is>
      </c>
      <c r="G83" s="8" t="inlineStr">
        <is>
          <t>中证畜牧养殖指数</t>
        </is>
      </c>
      <c r="H83" s="10" t="n">
        <v>132238347.972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35</v>
      </c>
      <c r="B84" s="9" t="inlineStr">
        <is>
          <t>是</t>
        </is>
      </c>
      <c r="C84" s="8" t="inlineStr">
        <is>
          <t>516910.SH</t>
        </is>
      </c>
      <c r="D84" s="8" t="inlineStr">
        <is>
          <t>富国中证现代物流ETF</t>
        </is>
      </c>
      <c r="E84" s="8" t="inlineStr">
        <is>
          <t>股票型ETF</t>
        </is>
      </c>
      <c r="F84" s="8" t="inlineStr">
        <is>
          <t>930716.CSI</t>
        </is>
      </c>
      <c r="G84" s="8" t="inlineStr">
        <is>
          <t>中证现代物流指数</t>
        </is>
      </c>
      <c r="H84" s="10" t="n">
        <v>33196835.3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36</v>
      </c>
      <c r="B85" s="9" t="inlineStr">
        <is>
          <t>是</t>
        </is>
      </c>
      <c r="C85" s="8" t="inlineStr">
        <is>
          <t>515250.SH</t>
        </is>
      </c>
      <c r="D85" s="8" t="inlineStr">
        <is>
          <t>富国中证智能汽车主题ETF</t>
        </is>
      </c>
      <c r="E85" s="8" t="inlineStr">
        <is>
          <t>股票型ETF</t>
        </is>
      </c>
      <c r="F85" s="8" t="inlineStr">
        <is>
          <t>930721.CSI</t>
        </is>
      </c>
      <c r="G85" s="8" t="inlineStr">
        <is>
          <t>中证智能汽车主题指数</t>
        </is>
      </c>
      <c r="H85" s="10" t="n">
        <v>70374875.55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37</v>
      </c>
      <c r="B86" s="9" t="inlineStr">
        <is>
          <t>是</t>
        </is>
      </c>
      <c r="C86" s="8" t="inlineStr">
        <is>
          <t>515050.SH</t>
        </is>
      </c>
      <c r="D86" s="8" t="inlineStr">
        <is>
          <t>华夏中证5G通信主题ETF</t>
        </is>
      </c>
      <c r="E86" s="8" t="inlineStr">
        <is>
          <t>股票型ETF</t>
        </is>
      </c>
      <c r="F86" s="8" t="inlineStr">
        <is>
          <t>931079.CSI</t>
        </is>
      </c>
      <c r="G86" s="8" t="inlineStr">
        <is>
          <t>中证5G通信主题指数</t>
        </is>
      </c>
      <c r="H86" s="10" t="n">
        <v>58727652.95</v>
      </c>
      <c r="I86" s="11" t="n">
        <v>1</v>
      </c>
      <c r="J86" s="11" t="n">
        <v>0.952303146249724</v>
      </c>
      <c r="K86" s="11" t="n">
        <v>0.9</v>
      </c>
      <c r="L86" s="11" t="n">
        <v>0.1</v>
      </c>
    </row>
    <row r="87">
      <c r="A87" s="3" t="n">
        <v>37</v>
      </c>
      <c r="B87" s="3" t="inlineStr">
        <is>
          <t>否</t>
        </is>
      </c>
      <c r="C87" s="3" t="inlineStr">
        <is>
          <t>159786.SZ</t>
        </is>
      </c>
      <c r="D87" s="3" t="inlineStr">
        <is>
          <t>VRETF</t>
        </is>
      </c>
      <c r="E87" s="3" t="inlineStr">
        <is>
          <t>股票型ETF</t>
        </is>
      </c>
      <c r="F87" s="3" t="inlineStr">
        <is>
          <t>930821.CSI</t>
        </is>
      </c>
      <c r="G87" s="3" t="inlineStr">
        <is>
          <t>中证虚拟现实主题指数</t>
        </is>
      </c>
      <c r="H87" s="4" t="n">
        <v>25728176.3005</v>
      </c>
      <c r="I87" s="5" t="n">
        <v>0.952303146249724</v>
      </c>
      <c r="J87" s="5" t="n">
        <v>0.952303146249724</v>
      </c>
      <c r="K87" s="5" t="n">
        <v>0.9</v>
      </c>
      <c r="L87" s="5" t="n">
        <v>0.1</v>
      </c>
    </row>
    <row r="88">
      <c r="A88" s="8" t="n">
        <v>38</v>
      </c>
      <c r="B88" s="9" t="inlineStr">
        <is>
          <t>是</t>
        </is>
      </c>
      <c r="C88" s="8" t="inlineStr">
        <is>
          <t>515450.SH</t>
        </is>
      </c>
      <c r="D88" s="8" t="inlineStr">
        <is>
          <t>南方标普中国A股大盘红利低波50ETF</t>
        </is>
      </c>
      <c r="E88" s="8" t="inlineStr">
        <is>
          <t>股票型ETF</t>
        </is>
      </c>
      <c r="F88" s="8" t="inlineStr">
        <is>
          <t>SPCLLHCP.GI</t>
        </is>
      </c>
      <c r="G88" s="8" t="inlineStr">
        <is>
          <t>标普中国A股大盘红利低波50指数</t>
        </is>
      </c>
      <c r="H88" s="10" t="n">
        <v>23453813.35</v>
      </c>
      <c r="I88" s="11" t="n">
        <v>1</v>
      </c>
      <c r="J88" s="11" t="n">
        <v>0.946953864623336</v>
      </c>
      <c r="K88" s="11" t="n">
        <v>0.9</v>
      </c>
      <c r="L88" s="11" t="n">
        <v>0.1</v>
      </c>
    </row>
    <row r="89">
      <c r="A89" s="3" t="n">
        <v>38</v>
      </c>
      <c r="B89" s="3" t="inlineStr">
        <is>
          <t>否</t>
        </is>
      </c>
      <c r="C89" s="3" t="inlineStr">
        <is>
          <t>515100.SH</t>
        </is>
      </c>
      <c r="D89" s="3" t="inlineStr">
        <is>
          <t>景顺长城中证红利低波动100ETF</t>
        </is>
      </c>
      <c r="E89" s="3" t="inlineStr">
        <is>
          <t>股票型ETF</t>
        </is>
      </c>
      <c r="F89" s="3" t="inlineStr">
        <is>
          <t>930955.CSI</t>
        </is>
      </c>
      <c r="G89" s="3" t="inlineStr">
        <is>
          <t>中证红利低波动100指数</t>
        </is>
      </c>
      <c r="H89" s="4" t="n">
        <v>22741796.85</v>
      </c>
      <c r="I89" s="5" t="n">
        <v>0.946953864623336</v>
      </c>
      <c r="J89" s="5" t="n">
        <v>0.946953864623336</v>
      </c>
      <c r="K89" s="5" t="n">
        <v>0.9</v>
      </c>
      <c r="L89" s="5" t="n">
        <v>0.1</v>
      </c>
    </row>
    <row r="90">
      <c r="A90" s="8" t="n">
        <v>39</v>
      </c>
      <c r="B90" s="9" t="inlineStr">
        <is>
          <t>是</t>
        </is>
      </c>
      <c r="C90" s="8" t="inlineStr">
        <is>
          <t>159745.SZ</t>
        </is>
      </c>
      <c r="D90" s="8" t="inlineStr">
        <is>
          <t>国泰中证全指建筑材料ETF</t>
        </is>
      </c>
      <c r="E90" s="8" t="inlineStr">
        <is>
          <t>股票型ETF</t>
        </is>
      </c>
      <c r="F90" s="8" t="inlineStr">
        <is>
          <t>931009.CSI</t>
        </is>
      </c>
      <c r="G90" s="8" t="inlineStr">
        <is>
          <t>中证全指建筑材料指数</t>
        </is>
      </c>
      <c r="H90" s="10" t="n">
        <v>46809163.8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40</v>
      </c>
      <c r="B91" s="9" t="inlineStr">
        <is>
          <t>是</t>
        </is>
      </c>
      <c r="C91" s="8" t="inlineStr">
        <is>
          <t>512040.SH</t>
        </is>
      </c>
      <c r="D91" s="8" t="inlineStr">
        <is>
          <t>富国中证价值ETF</t>
        </is>
      </c>
      <c r="E91" s="8" t="inlineStr">
        <is>
          <t>股票型ETF</t>
        </is>
      </c>
      <c r="F91" s="8" t="inlineStr">
        <is>
          <t>931052.CSI</t>
        </is>
      </c>
      <c r="G91" s="8" t="inlineStr">
        <is>
          <t>中证国信价值指数</t>
        </is>
      </c>
      <c r="H91" s="10" t="n">
        <v>22733144.5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41</v>
      </c>
      <c r="B92" s="9" t="inlineStr">
        <is>
          <t>是</t>
        </is>
      </c>
      <c r="C92" s="8" t="inlineStr">
        <is>
          <t>515790.SH</t>
        </is>
      </c>
      <c r="D92" s="8" t="inlineStr">
        <is>
          <t>华泰柏瑞中证光伏产业ETF</t>
        </is>
      </c>
      <c r="E92" s="8" t="inlineStr">
        <is>
          <t>股票型ETF</t>
        </is>
      </c>
      <c r="F92" s="8" t="inlineStr">
        <is>
          <t>931151.CSI</t>
        </is>
      </c>
      <c r="G92" s="8" t="inlineStr">
        <is>
          <t>中证光伏产业指数</t>
        </is>
      </c>
      <c r="H92" s="10" t="n">
        <v>670658854.1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42</v>
      </c>
      <c r="B93" s="9" t="inlineStr">
        <is>
          <t>是</t>
        </is>
      </c>
      <c r="C93" s="8" t="inlineStr">
        <is>
          <t>515880.SH</t>
        </is>
      </c>
      <c r="D93" s="8" t="inlineStr">
        <is>
          <t>国泰中证全指通信设备ETF</t>
        </is>
      </c>
      <c r="E93" s="8" t="inlineStr">
        <is>
          <t>股票型ETF</t>
        </is>
      </c>
      <c r="F93" s="8" t="inlineStr">
        <is>
          <t>931160.CSI</t>
        </is>
      </c>
      <c r="G93" s="8" t="inlineStr">
        <is>
          <t>中证全指通信设备指数</t>
        </is>
      </c>
      <c r="H93" s="10" t="n">
        <v>34168709.9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43</v>
      </c>
      <c r="B94" s="9" t="inlineStr">
        <is>
          <t>是</t>
        </is>
      </c>
      <c r="C94" s="8" t="inlineStr">
        <is>
          <t>159807.SZ</t>
        </is>
      </c>
      <c r="D94" s="8" t="inlineStr">
        <is>
          <t>易方达中证科技50ETF</t>
        </is>
      </c>
      <c r="E94" s="8" t="inlineStr">
        <is>
          <t>股票型ETF</t>
        </is>
      </c>
      <c r="F94" s="8" t="inlineStr">
        <is>
          <t>931380.CSI</t>
        </is>
      </c>
      <c r="G94" s="8" t="inlineStr">
        <is>
          <t>中证科技50指数</t>
        </is>
      </c>
      <c r="H94" s="10" t="n">
        <v>24933220.259</v>
      </c>
      <c r="I94" s="11" t="n">
        <v>1</v>
      </c>
      <c r="J94" s="11" t="n">
        <v>0.925723370708589</v>
      </c>
      <c r="K94" s="11" t="n">
        <v>0.9</v>
      </c>
      <c r="L94" s="11" t="n">
        <v>0.1</v>
      </c>
    </row>
    <row r="95">
      <c r="A95" s="3" t="n">
        <v>43</v>
      </c>
      <c r="B95" s="3" t="inlineStr">
        <is>
          <t>否</t>
        </is>
      </c>
      <c r="C95" s="3" t="inlineStr">
        <is>
          <t>515750.SH</t>
        </is>
      </c>
      <c r="D95" s="3" t="inlineStr">
        <is>
          <t>富国中证科技50策略ETF</t>
        </is>
      </c>
      <c r="E95" s="3" t="inlineStr">
        <is>
          <t>股票型ETF</t>
        </is>
      </c>
      <c r="F95" s="3" t="inlineStr">
        <is>
          <t>931186.CSI</t>
        </is>
      </c>
      <c r="G95" s="3" t="inlineStr">
        <is>
          <t>中证科技50策略指数</t>
        </is>
      </c>
      <c r="H95" s="4" t="n">
        <v>22723854.6</v>
      </c>
      <c r="I95" s="5" t="n">
        <v>0.925723370708589</v>
      </c>
      <c r="J95" s="5" t="n">
        <v>0.925723370708589</v>
      </c>
      <c r="K95" s="5" t="n">
        <v>0.9</v>
      </c>
      <c r="L95" s="5" t="n">
        <v>0.1</v>
      </c>
    </row>
    <row r="96">
      <c r="A96" s="8" t="n">
        <v>44</v>
      </c>
      <c r="B96" s="9" t="inlineStr">
        <is>
          <t>是</t>
        </is>
      </c>
      <c r="C96" s="8" t="inlineStr">
        <is>
          <t>512480.SH</t>
        </is>
      </c>
      <c r="D96" s="8" t="inlineStr">
        <is>
          <t>国联安半导体ETF</t>
        </is>
      </c>
      <c r="E96" s="8" t="inlineStr">
        <is>
          <t>股票型ETF</t>
        </is>
      </c>
      <c r="F96" s="8" t="inlineStr">
        <is>
          <t>H30184.CSI</t>
        </is>
      </c>
      <c r="G96" s="8" t="inlineStr">
        <is>
          <t>中证全指半导体产品与设备指数</t>
        </is>
      </c>
      <c r="H96" s="10" t="n">
        <v>718765614.75</v>
      </c>
      <c r="I96" s="11" t="n">
        <v>1</v>
      </c>
      <c r="J96" s="11" t="n">
        <v>0.980559571086168</v>
      </c>
      <c r="K96" s="11" t="n">
        <v>0.9</v>
      </c>
      <c r="L96" s="11" t="n">
        <v>0.1</v>
      </c>
    </row>
    <row r="97">
      <c r="A97" s="3" t="n">
        <v>44</v>
      </c>
      <c r="B97" s="3" t="inlineStr">
        <is>
          <t>否</t>
        </is>
      </c>
      <c r="C97" s="3" t="inlineStr">
        <is>
          <t>159995.SZ</t>
        </is>
      </c>
      <c r="D97" s="3" t="inlineStr">
        <is>
          <t>华夏国证半导体芯片ETF</t>
        </is>
      </c>
      <c r="E97" s="3" t="inlineStr">
        <is>
          <t>股票型ETF</t>
        </is>
      </c>
      <c r="F97" s="3" t="inlineStr">
        <is>
          <t>980017.SZ</t>
        </is>
      </c>
      <c r="G97" s="3" t="inlineStr">
        <is>
          <t>国证半导体芯片指数</t>
        </is>
      </c>
      <c r="H97" s="4" t="n">
        <v>501284337.6045</v>
      </c>
      <c r="I97" s="5" t="n">
        <v>0.980559571086168</v>
      </c>
      <c r="J97" s="5" t="n">
        <v>0.980559571086168</v>
      </c>
      <c r="K97" s="5" t="n">
        <v>0.9</v>
      </c>
      <c r="L97" s="5" t="n">
        <v>0.1</v>
      </c>
    </row>
    <row r="98">
      <c r="A98" s="3" t="n">
        <v>44</v>
      </c>
      <c r="B98" s="3" t="inlineStr">
        <is>
          <t>否</t>
        </is>
      </c>
      <c r="C98" s="3" t="inlineStr">
        <is>
          <t>512760.SH</t>
        </is>
      </c>
      <c r="D98" s="3" t="inlineStr">
        <is>
          <t>国泰CES半导体芯片行业ETF</t>
        </is>
      </c>
      <c r="E98" s="3" t="inlineStr">
        <is>
          <t>股票型ETF</t>
        </is>
      </c>
      <c r="F98" s="3" t="inlineStr">
        <is>
          <t>990001.CSI</t>
        </is>
      </c>
      <c r="G98" s="3" t="inlineStr">
        <is>
          <t>中华交易服务半导体芯片行业指数</t>
        </is>
      </c>
      <c r="H98" s="4" t="n">
        <v>335366340.45</v>
      </c>
      <c r="I98" s="5" t="n">
        <v>0.996529375934126</v>
      </c>
      <c r="J98" s="5" t="n">
        <v>0.980559571086168</v>
      </c>
      <c r="K98" s="5" t="n">
        <v>0.9</v>
      </c>
      <c r="L98" s="5" t="n">
        <v>0.1</v>
      </c>
    </row>
    <row r="99">
      <c r="A99" s="3" t="n">
        <v>44</v>
      </c>
      <c r="B99" s="3" t="inlineStr">
        <is>
          <t>否</t>
        </is>
      </c>
      <c r="C99" s="3" t="inlineStr">
        <is>
          <t>516640.SH</t>
        </is>
      </c>
      <c r="D99" s="3" t="inlineStr">
        <is>
          <t>富国中证芯片产业ETF</t>
        </is>
      </c>
      <c r="E99" s="3" t="inlineStr">
        <is>
          <t>股票型ETF</t>
        </is>
      </c>
      <c r="F99" s="3" t="inlineStr">
        <is>
          <t>H30007.CSI</t>
        </is>
      </c>
      <c r="G99" s="3" t="inlineStr">
        <is>
          <t>中证芯片产业指数</t>
        </is>
      </c>
      <c r="H99" s="4" t="n">
        <v>49078078.2</v>
      </c>
      <c r="I99" s="5" t="n">
        <v>0.996612423525301</v>
      </c>
      <c r="J99" s="5" t="n">
        <v>0.980559571086168</v>
      </c>
      <c r="K99" s="5" t="n">
        <v>0.9</v>
      </c>
      <c r="L99" s="5" t="n">
        <v>0.1</v>
      </c>
    </row>
    <row r="100">
      <c r="A100" s="8" t="n">
        <v>45</v>
      </c>
      <c r="B100" s="9" t="inlineStr">
        <is>
          <t>是</t>
        </is>
      </c>
      <c r="C100" s="8" t="inlineStr">
        <is>
          <t>516110.SH</t>
        </is>
      </c>
      <c r="D100" s="8" t="inlineStr">
        <is>
          <t>国泰中证800汽车与零部件ETF</t>
        </is>
      </c>
      <c r="E100" s="8" t="inlineStr">
        <is>
          <t>股票型ETF</t>
        </is>
      </c>
      <c r="F100" s="8" t="inlineStr">
        <is>
          <t>H30015.CSI</t>
        </is>
      </c>
      <c r="G100" s="8" t="inlineStr">
        <is>
          <t>中证800汽车与零部件指数</t>
        </is>
      </c>
      <c r="H100" s="10" t="n">
        <v>74049894.40000001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46</v>
      </c>
      <c r="B101" s="9" t="inlineStr">
        <is>
          <t>是</t>
        </is>
      </c>
      <c r="C101" s="8" t="inlineStr">
        <is>
          <t>159611.SZ</t>
        </is>
      </c>
      <c r="D101" s="8" t="inlineStr">
        <is>
          <t>广发中证全指电力ETF</t>
        </is>
      </c>
      <c r="E101" s="8" t="inlineStr">
        <is>
          <t>股票型ETF</t>
        </is>
      </c>
      <c r="F101" s="8" t="inlineStr">
        <is>
          <t>H30199.CSI</t>
        </is>
      </c>
      <c r="G101" s="8" t="inlineStr">
        <is>
          <t>中证全指电力公用事业指数</t>
        </is>
      </c>
      <c r="H101" s="10" t="n">
        <v>96306040.92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47</v>
      </c>
      <c r="B102" s="9" t="inlineStr">
        <is>
          <t>是</t>
        </is>
      </c>
      <c r="C102" s="8" t="inlineStr">
        <is>
          <t>159883.SZ</t>
        </is>
      </c>
      <c r="D102" s="8" t="inlineStr">
        <is>
          <t>医疗器械ETF永赢</t>
        </is>
      </c>
      <c r="E102" s="8" t="inlineStr">
        <is>
          <t>股票型ETF</t>
        </is>
      </c>
      <c r="F102" s="8" t="inlineStr">
        <is>
          <t>H30217.CSI</t>
        </is>
      </c>
      <c r="G102" s="8" t="inlineStr">
        <is>
          <t>中证全指医疗器械指数</t>
        </is>
      </c>
      <c r="H102" s="10" t="n">
        <v>89574620.4425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48</v>
      </c>
      <c r="B103" s="9" t="inlineStr">
        <is>
          <t>是</t>
        </is>
      </c>
      <c r="C103" s="8" t="inlineStr">
        <is>
          <t>562500.SH</t>
        </is>
      </c>
      <c r="D103" s="8" t="inlineStr">
        <is>
          <t>华夏中证机器人ETF</t>
        </is>
      </c>
      <c r="E103" s="8" t="inlineStr">
        <is>
          <t>股票型ETF</t>
        </is>
      </c>
      <c r="F103" s="8" t="inlineStr">
        <is>
          <t>H30590.CSI</t>
        </is>
      </c>
      <c r="G103" s="8" t="inlineStr">
        <is>
          <t>中证机器人指数</t>
        </is>
      </c>
      <c r="H103" s="10" t="n">
        <v>21688037.55</v>
      </c>
      <c r="I103" s="11" t="n">
        <v>1</v>
      </c>
      <c r="J103" s="11" t="n"/>
      <c r="K103" s="11" t="n">
        <v>0.9</v>
      </c>
      <c r="L103" s="11" t="n">
        <v>0.1</v>
      </c>
    </row>
  </sheetData>
  <autoFilter ref="A1:L10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2026-09-16T09:16:19Z</dcterms:created>
  <dcterms:modified xmlns:dcterms="http://purl.org/dc/terms/" xmlns:xsi="http://www.w3.org/2001/XMLSchema-instance" xsi:type="dcterms:W3CDTF">2026-09-16T09:16:19Z</dcterms:modified>
</cp:coreProperties>
</file>