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'动态指数池'!$A$1:$T$48</definedName>
    <definedName name="_xlnm._FilterDatabase" localSheetId="2" hidden="1">'聚类明细'!$A$1:$L$103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8" headerRowCount="1">
  <autoFilter ref="A1:T4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3" headerRowCount="1">
  <autoFilter ref="A1:L10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44963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986600351.4</v>
      </c>
      <c r="M2" s="4" t="n">
        <v>70127100</v>
      </c>
      <c r="N2" s="4" t="n">
        <v>65723393</v>
      </c>
      <c r="O2" s="3" t="inlineStr">
        <is>
          <t>0.7631736795046</t>
        </is>
      </c>
      <c r="P2" s="3" t="inlineStr">
        <is>
          <t>0.76090357858949</t>
        </is>
      </c>
      <c r="Q2" s="5" t="n">
        <v>0.106496273</v>
      </c>
      <c r="R2" s="4" t="n">
        <v>62753259</v>
      </c>
      <c r="S2" s="3" t="n">
        <v>1</v>
      </c>
      <c r="T2" s="3" t="n">
        <v>1</v>
      </c>
    </row>
    <row r="3">
      <c r="A3" s="2" t="n">
        <v>44963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57289140899.2</v>
      </c>
      <c r="M3" s="4" t="n">
        <v>802640840</v>
      </c>
      <c r="N3" s="4" t="n">
        <v>2196833433</v>
      </c>
      <c r="O3" s="3" t="inlineStr">
        <is>
          <t>2.5734368898315</t>
        </is>
      </c>
      <c r="P3" s="3" t="inlineStr">
        <is>
          <t>2.5715641671756</t>
        </is>
      </c>
      <c r="Q3" s="5" t="n">
        <v>-0.182215743</v>
      </c>
      <c r="R3" s="4" t="n">
        <v>1972323397.25</v>
      </c>
      <c r="S3" s="3" t="n">
        <v>2</v>
      </c>
      <c r="T3" s="3" t="n">
        <v>4</v>
      </c>
    </row>
    <row r="4">
      <c r="A4" s="2" t="n">
        <v>44963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15409106878.52</v>
      </c>
      <c r="M4" s="4" t="n">
        <v>86270600</v>
      </c>
      <c r="N4" s="4" t="n">
        <v>240113329</v>
      </c>
      <c r="O4" s="3" t="inlineStr">
        <is>
          <t>2.4262117417213</t>
        </is>
      </c>
      <c r="P4" s="3" t="inlineStr">
        <is>
          <t>2.4255650134926</t>
        </is>
      </c>
      <c r="Q4" s="5" t="n">
        <v>0.014369881</v>
      </c>
      <c r="R4" s="4" t="n">
        <v>236338054.1</v>
      </c>
      <c r="S4" s="3" t="n">
        <v>3</v>
      </c>
      <c r="T4" s="3" t="n">
        <v>2</v>
      </c>
    </row>
    <row r="5">
      <c r="A5" s="2" t="n">
        <v>44963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7104177088</v>
      </c>
      <c r="M5" s="4" t="n">
        <v>224264100</v>
      </c>
      <c r="N5" s="4" t="n">
        <v>241210721</v>
      </c>
      <c r="O5" s="3" t="inlineStr">
        <is>
          <t>0.53830275745639</t>
        </is>
      </c>
      <c r="P5" s="3" t="inlineStr">
        <is>
          <t>0.53808536769147</t>
        </is>
      </c>
      <c r="Q5" s="5" t="n">
        <v>-0.111399926</v>
      </c>
      <c r="R5" s="4" t="n">
        <v>219911247.75</v>
      </c>
      <c r="S5" s="3" t="n">
        <v>4</v>
      </c>
      <c r="T5" s="3" t="n">
        <v>3</v>
      </c>
    </row>
    <row r="6">
      <c r="A6" s="2" t="n">
        <v>44963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406086565.36</v>
      </c>
      <c r="M6" s="4" t="n">
        <v>24404900</v>
      </c>
      <c r="N6" s="4" t="n">
        <v>27202124</v>
      </c>
      <c r="O6" s="3" t="inlineStr">
        <is>
          <t>1.117</t>
        </is>
      </c>
      <c r="P6" s="3" t="inlineStr">
        <is>
          <t>1.1146173104581</t>
        </is>
      </c>
      <c r="Q6" s="5" t="n">
        <v>-0.080508096</v>
      </c>
      <c r="R6" s="4" t="n">
        <v>25197289.3</v>
      </c>
      <c r="S6" s="3" t="n">
        <v>5</v>
      </c>
      <c r="T6" s="3" t="n">
        <v>1</v>
      </c>
    </row>
    <row r="7">
      <c r="A7" s="2" t="n">
        <v>44963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1164608307.78</v>
      </c>
      <c r="M7" s="4" t="n">
        <v>68233300</v>
      </c>
      <c r="N7" s="4" t="n">
        <v>44054017</v>
      </c>
      <c r="O7" s="3" t="inlineStr">
        <is>
          <t>0.646</t>
        </is>
      </c>
      <c r="P7" s="3" t="inlineStr">
        <is>
          <t>0.64563808287156</t>
        </is>
      </c>
      <c r="Q7" s="5" t="n">
        <v>-0.200834235</v>
      </c>
      <c r="R7" s="4" t="n">
        <v>38934678.3</v>
      </c>
      <c r="S7" s="3" t="n">
        <v>6</v>
      </c>
      <c r="T7" s="3" t="n">
        <v>2</v>
      </c>
    </row>
    <row r="8">
      <c r="A8" s="2" t="n">
        <v>44963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79555619497.28</v>
      </c>
      <c r="M8" s="4" t="n">
        <v>731459703</v>
      </c>
      <c r="N8" s="4" t="n">
        <v>2982940562</v>
      </c>
      <c r="O8" s="3" t="inlineStr">
        <is>
          <t>3.80716847512</t>
        </is>
      </c>
      <c r="P8" s="3" t="inlineStr">
        <is>
          <t>3.8053633137935</t>
        </is>
      </c>
      <c r="Q8" s="5" t="n">
        <v>-0.156617071</v>
      </c>
      <c r="R8" s="4" t="n">
        <v>3146131004.15</v>
      </c>
      <c r="S8" s="3" t="n">
        <v>7</v>
      </c>
      <c r="T8" s="3" t="n">
        <v>4</v>
      </c>
    </row>
    <row r="9">
      <c r="A9" s="2" t="n">
        <v>44963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56133469038.06</v>
      </c>
      <c r="M9" s="4" t="n">
        <v>1667731513</v>
      </c>
      <c r="N9" s="4" t="n">
        <v>1785210577</v>
      </c>
      <c r="O9" s="3" t="inlineStr">
        <is>
          <t>1.068</t>
        </is>
      </c>
      <c r="P9" s="3" t="inlineStr">
        <is>
          <t>1.0704424321806</t>
        </is>
      </c>
      <c r="Q9" s="5" t="n">
        <v>-0.028081999</v>
      </c>
      <c r="R9" s="4" t="n">
        <v>1854341374.65</v>
      </c>
      <c r="S9" s="3" t="n">
        <v>8</v>
      </c>
      <c r="T9" s="3" t="n">
        <v>1</v>
      </c>
    </row>
    <row r="10">
      <c r="A10" s="2" t="n">
        <v>44963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1243830712.7724</v>
      </c>
      <c r="M10" s="4" t="n">
        <v>119180247</v>
      </c>
      <c r="N10" s="4" t="n">
        <v>97738042.59999999</v>
      </c>
      <c r="O10" s="3" t="inlineStr">
        <is>
          <t>0.818</t>
        </is>
      </c>
      <c r="P10" s="3" t="inlineStr">
        <is>
          <t>0.82008592078182</t>
        </is>
      </c>
      <c r="Q10" s="5" t="n">
        <v>-0.195217179</v>
      </c>
      <c r="R10" s="4" t="n">
        <v>52587331.382</v>
      </c>
      <c r="S10" s="3" t="n">
        <v>9</v>
      </c>
      <c r="T10" s="3" t="n">
        <v>1</v>
      </c>
    </row>
    <row r="11">
      <c r="A11" s="2" t="n">
        <v>44963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10450286758.16</v>
      </c>
      <c r="M11" s="4" t="n">
        <v>1101376565</v>
      </c>
      <c r="N11" s="4" t="n">
        <v>977164576</v>
      </c>
      <c r="O11" s="3" t="inlineStr">
        <is>
          <t>0.89</t>
        </is>
      </c>
      <c r="P11" s="3" t="inlineStr">
        <is>
          <t>0.88722114402352</t>
        </is>
      </c>
      <c r="Q11" s="5" t="n">
        <v>-0.089806915</v>
      </c>
      <c r="R11" s="4" t="n">
        <v>723743371.75</v>
      </c>
      <c r="S11" s="3" t="n">
        <v>10</v>
      </c>
      <c r="T11" s="3" t="n">
        <v>6</v>
      </c>
    </row>
    <row r="12">
      <c r="A12" s="2" t="n">
        <v>44963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3639447441.1</v>
      </c>
      <c r="M12" s="4" t="n">
        <v>111053400</v>
      </c>
      <c r="N12" s="4" t="n">
        <v>133419142</v>
      </c>
      <c r="O12" s="3" t="inlineStr">
        <is>
          <t>1.1786056204866</t>
        </is>
      </c>
      <c r="P12" s="3" t="inlineStr">
        <is>
          <t>1.1760568204701</t>
        </is>
      </c>
      <c r="Q12" s="5" t="n">
        <v>-0.074694995</v>
      </c>
      <c r="R12" s="4" t="n">
        <v>128700094.15</v>
      </c>
      <c r="S12" s="3" t="n">
        <v>11</v>
      </c>
      <c r="T12" s="3" t="n">
        <v>2</v>
      </c>
    </row>
    <row r="13">
      <c r="A13" s="2" t="n">
        <v>44963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3230348350.4</v>
      </c>
      <c r="M13" s="4" t="n">
        <v>120463696</v>
      </c>
      <c r="N13" s="4" t="n">
        <v>128581640</v>
      </c>
      <c r="O13" s="3" t="inlineStr">
        <is>
          <t>3.4519584</t>
        </is>
      </c>
      <c r="P13" s="3" t="inlineStr">
        <is>
          <t>3.4532173222379</t>
        </is>
      </c>
      <c r="Q13" s="5" t="n">
        <v>-0.056200824</v>
      </c>
      <c r="R13" s="4" t="n">
        <v>165042046.25</v>
      </c>
      <c r="S13" s="3" t="n">
        <v>12</v>
      </c>
      <c r="T13" s="3" t="n">
        <v>5</v>
      </c>
    </row>
    <row r="14">
      <c r="A14" s="2" t="n">
        <v>44963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15571567052.8</v>
      </c>
      <c r="M14" s="4" t="n">
        <v>652382794</v>
      </c>
      <c r="N14" s="4" t="n">
        <v>1792418809</v>
      </c>
      <c r="O14" s="3" t="inlineStr">
        <is>
          <t>2.6793908830935</t>
        </is>
      </c>
      <c r="P14" s="3" t="inlineStr">
        <is>
          <t>2.6711228116185</t>
        </is>
      </c>
      <c r="Q14" s="5" t="n">
        <v>0.108972031</v>
      </c>
      <c r="R14" s="4" t="n">
        <v>1847845639.2</v>
      </c>
      <c r="S14" s="3" t="n">
        <v>13</v>
      </c>
      <c r="T14" s="3" t="n">
        <v>2</v>
      </c>
    </row>
    <row r="15">
      <c r="A15" s="2" t="n">
        <v>44963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13282059063.48</v>
      </c>
      <c r="M15" s="4" t="n">
        <v>1610172000</v>
      </c>
      <c r="N15" s="4" t="n">
        <v>812947050</v>
      </c>
      <c r="O15" s="3" t="inlineStr">
        <is>
          <t>0.503</t>
        </is>
      </c>
      <c r="P15" s="3" t="inlineStr">
        <is>
          <t>0.50488211818365</t>
        </is>
      </c>
      <c r="Q15" s="5" t="n">
        <v>-0.435471101</v>
      </c>
      <c r="R15" s="4" t="n">
        <v>597098124.15</v>
      </c>
      <c r="S15" s="3" t="n">
        <v>14</v>
      </c>
      <c r="T15" s="3" t="n">
        <v>3</v>
      </c>
    </row>
    <row r="16">
      <c r="A16" s="2" t="n">
        <v>44963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4496031855.9</v>
      </c>
      <c r="M16" s="4" t="n">
        <v>88981100</v>
      </c>
      <c r="N16" s="4" t="n">
        <v>198418939</v>
      </c>
      <c r="O16" s="3" t="inlineStr">
        <is>
          <t>1.0152212137544</t>
        </is>
      </c>
      <c r="P16" s="3" t="inlineStr">
        <is>
          <t>1.0106435728819</t>
        </is>
      </c>
      <c r="Q16" s="5" t="n">
        <v>0.295513567</v>
      </c>
      <c r="R16" s="4" t="n">
        <v>261486359</v>
      </c>
      <c r="S16" s="3" t="n">
        <v>15</v>
      </c>
      <c r="T16" s="3" t="n">
        <v>2</v>
      </c>
    </row>
    <row r="17">
      <c r="A17" s="2" t="n">
        <v>44963</v>
      </c>
      <c r="B17" s="3" t="inlineStr">
        <is>
          <t>159992.SZ</t>
        </is>
      </c>
      <c r="C17" s="3" t="inlineStr">
        <is>
          <t>创新药</t>
        </is>
      </c>
      <c r="D17" s="2" t="n">
        <v>43931</v>
      </c>
      <c r="E17" s="3" t="inlineStr">
        <is>
          <t>中证创新药产业指数</t>
        </is>
      </c>
      <c r="F17" s="3" t="inlineStr">
        <is>
          <t>中证创新药产业指数收益率</t>
        </is>
      </c>
      <c r="G17" s="3" t="inlineStr">
        <is>
          <t>银华基金管理股份有限公司</t>
        </is>
      </c>
      <c r="H17" s="3" t="inlineStr">
        <is>
          <t>上海银行股份有限公司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931152.CSI</t>
        </is>
      </c>
      <c r="L17" s="4" t="n">
        <v>4524834885.519</v>
      </c>
      <c r="M17" s="4" t="n">
        <v>220398537</v>
      </c>
      <c r="N17" s="4" t="n">
        <v>222587903.32</v>
      </c>
      <c r="O17" s="3" t="inlineStr">
        <is>
          <t>1.006</t>
        </is>
      </c>
      <c r="P17" s="3" t="inlineStr">
        <is>
          <t>1.0099336699318</t>
        </is>
      </c>
      <c r="Q17" s="5" t="n">
        <v>-0.09930486600000001</v>
      </c>
      <c r="R17" s="4" t="n">
        <v>204935567.6855</v>
      </c>
      <c r="S17" s="3" t="n">
        <v>16</v>
      </c>
      <c r="T17" s="3" t="n">
        <v>6</v>
      </c>
    </row>
    <row r="18">
      <c r="A18" s="2" t="n">
        <v>44963</v>
      </c>
      <c r="B18" s="3" t="inlineStr">
        <is>
          <t>159825.SZ</t>
        </is>
      </c>
      <c r="C18" s="3" t="inlineStr">
        <is>
          <t>富国中证农业主题ETF</t>
        </is>
      </c>
      <c r="D18" s="2" t="n">
        <v>44194</v>
      </c>
      <c r="E18" s="3" t="inlineStr">
        <is>
          <t>中证农业主题指数</t>
        </is>
      </c>
      <c r="F18" s="3" t="inlineStr">
        <is>
          <t>中证农业主题指数收益率</t>
        </is>
      </c>
      <c r="G18" s="3" t="inlineStr">
        <is>
          <t>富国基金管理有限公司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000949.CSI</t>
        </is>
      </c>
      <c r="L18" s="4" t="n">
        <v>2322433542.4488</v>
      </c>
      <c r="M18" s="4" t="n">
        <v>149226192</v>
      </c>
      <c r="N18" s="4" t="n">
        <v>133523482.12</v>
      </c>
      <c r="O18" s="3" t="inlineStr">
        <is>
          <t>0.897</t>
        </is>
      </c>
      <c r="P18" s="3" t="inlineStr">
        <is>
          <t>0.89477242788585</t>
        </is>
      </c>
      <c r="Q18" s="5" t="n">
        <v>-0.155832591</v>
      </c>
      <c r="R18" s="4" t="n">
        <v>134462774.743</v>
      </c>
      <c r="S18" s="3" t="n">
        <v>17</v>
      </c>
      <c r="T18" s="3" t="n">
        <v>1</v>
      </c>
    </row>
    <row r="19">
      <c r="A19" s="2" t="n">
        <v>44963</v>
      </c>
      <c r="B19" s="3" t="inlineStr">
        <is>
          <t>515000.SH</t>
        </is>
      </c>
      <c r="C19" s="3" t="inlineStr">
        <is>
          <t>华宝中证科技龙头ETF</t>
        </is>
      </c>
      <c r="D19" s="2" t="n">
        <v>43693</v>
      </c>
      <c r="E19" s="3" t="inlineStr">
        <is>
          <t>中证科技龙头指数</t>
        </is>
      </c>
      <c r="F19" s="3" t="inlineStr">
        <is>
          <t>中证科技龙头指数收益率</t>
        </is>
      </c>
      <c r="G19" s="3" t="inlineStr">
        <is>
          <t>华宝基金管理有限公司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931087.CSI</t>
        </is>
      </c>
      <c r="L19" s="4" t="n">
        <v>3946823208.7</v>
      </c>
      <c r="M19" s="4" t="n">
        <v>50077550</v>
      </c>
      <c r="N19" s="4" t="n">
        <v>63623721</v>
      </c>
      <c r="O19" s="3" t="inlineStr">
        <is>
          <t>0.63484577656676</t>
        </is>
      </c>
      <c r="P19" s="3" t="inlineStr">
        <is>
          <t>0.63559812059017</t>
        </is>
      </c>
      <c r="Q19" s="5" t="n">
        <v>-0.157356412</v>
      </c>
      <c r="R19" s="4" t="n">
        <v>81338257.3</v>
      </c>
      <c r="S19" s="3" t="n">
        <v>18</v>
      </c>
      <c r="T19" s="3" t="n">
        <v>5</v>
      </c>
    </row>
    <row r="20">
      <c r="A20" s="2" t="n">
        <v>44963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23098955573.465</v>
      </c>
      <c r="M20" s="4" t="n">
        <v>424024224</v>
      </c>
      <c r="N20" s="4" t="n">
        <v>1045613922.7</v>
      </c>
      <c r="O20" s="3" t="inlineStr">
        <is>
          <t>2.468</t>
        </is>
      </c>
      <c r="P20" s="3" t="inlineStr">
        <is>
          <t>2.4659296887246</t>
        </is>
      </c>
      <c r="Q20" s="5" t="n">
        <v>-0.052646499</v>
      </c>
      <c r="R20" s="4" t="n">
        <v>969677592.114</v>
      </c>
      <c r="S20" s="3" t="n">
        <v>19</v>
      </c>
      <c r="T20" s="3" t="n">
        <v>4</v>
      </c>
    </row>
    <row r="21">
      <c r="A21" s="2" t="n">
        <v>44963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32249586989.75</v>
      </c>
      <c r="M21" s="4" t="n">
        <v>1047521626</v>
      </c>
      <c r="N21" s="4" t="n">
        <v>983236825</v>
      </c>
      <c r="O21" s="3" t="inlineStr">
        <is>
          <t>0.935</t>
        </is>
      </c>
      <c r="P21" s="3" t="inlineStr">
        <is>
          <t>0.93863152854851</t>
        </is>
      </c>
      <c r="Q21" s="5" t="n">
        <v>-0.160170849</v>
      </c>
      <c r="R21" s="4" t="n">
        <v>1267293605.7</v>
      </c>
      <c r="S21" s="3" t="n">
        <v>20</v>
      </c>
      <c r="T21" s="3" t="n">
        <v>3</v>
      </c>
    </row>
    <row r="22">
      <c r="A22" s="2" t="n">
        <v>44963</v>
      </c>
      <c r="B22" s="3" t="inlineStr">
        <is>
          <t>159859.SZ</t>
        </is>
      </c>
      <c r="C22" s="3" t="inlineStr">
        <is>
          <t>天弘国证生物医药ETF</t>
        </is>
      </c>
      <c r="D22" s="2" t="n">
        <v>44384</v>
      </c>
      <c r="E22" s="3" t="inlineStr">
        <is>
          <t>国证生物医药指数</t>
        </is>
      </c>
      <c r="F22" s="3" t="inlineStr">
        <is>
          <t>国证生物医药指数收益率</t>
        </is>
      </c>
      <c r="G22" s="3" t="inlineStr">
        <is>
          <t>天弘基金管理有限公司</t>
        </is>
      </c>
      <c r="H22" s="3" t="inlineStr">
        <is>
          <t>中信建投证券股份有限公司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399441.SZ</t>
        </is>
      </c>
      <c r="L22" s="4" t="n">
        <v>1409902053.777</v>
      </c>
      <c r="M22" s="4" t="n">
        <v>52965602</v>
      </c>
      <c r="N22" s="4" t="n">
        <v>33209237.96</v>
      </c>
      <c r="O22" s="3" t="inlineStr">
        <is>
          <t>0.625</t>
        </is>
      </c>
      <c r="P22" s="3" t="inlineStr">
        <is>
          <t>0.62699632791864</t>
        </is>
      </c>
      <c r="Q22" s="5" t="n">
        <v>-0.07993605099999999</v>
      </c>
      <c r="R22" s="4" t="n">
        <v>31373374.727</v>
      </c>
      <c r="S22" s="3" t="n">
        <v>21</v>
      </c>
      <c r="T22" s="3" t="n">
        <v>1</v>
      </c>
    </row>
    <row r="23">
      <c r="A23" s="2" t="n">
        <v>44963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4645461947.2</v>
      </c>
      <c r="M23" s="4" t="n">
        <v>583023252</v>
      </c>
      <c r="N23" s="4" t="n">
        <v>421636754</v>
      </c>
      <c r="O23" s="3" t="inlineStr">
        <is>
          <t>2.0139693</t>
        </is>
      </c>
      <c r="P23" s="3" t="inlineStr">
        <is>
          <t>2.0200874337482</t>
        </is>
      </c>
      <c r="Q23" s="5" t="n">
        <v>-0.166158959</v>
      </c>
      <c r="R23" s="4" t="n">
        <v>300117981.45</v>
      </c>
      <c r="S23" s="3" t="n">
        <v>22</v>
      </c>
      <c r="T23" s="3" t="n">
        <v>2</v>
      </c>
    </row>
    <row r="24">
      <c r="A24" s="2" t="n">
        <v>44963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12190357872</v>
      </c>
      <c r="M24" s="4" t="n">
        <v>325773928</v>
      </c>
      <c r="N24" s="4" t="n">
        <v>374766347</v>
      </c>
      <c r="O24" s="3" t="inlineStr">
        <is>
          <t>1.148</t>
        </is>
      </c>
      <c r="P24" s="3" t="inlineStr">
        <is>
          <t>1.1503877836412</t>
        </is>
      </c>
      <c r="Q24" s="5" t="n">
        <v>-0.034831069</v>
      </c>
      <c r="R24" s="4" t="n">
        <v>522980624.8</v>
      </c>
      <c r="S24" s="3" t="n">
        <v>23</v>
      </c>
      <c r="T24" s="3" t="n">
        <v>3</v>
      </c>
    </row>
    <row r="25">
      <c r="A25" s="2" t="n">
        <v>44963</v>
      </c>
      <c r="B25" s="3" t="inlineStr">
        <is>
          <t>512980.SH</t>
        </is>
      </c>
      <c r="C25" s="3" t="inlineStr">
        <is>
          <t>广发中证传媒ETF</t>
        </is>
      </c>
      <c r="D25" s="2" t="n">
        <v>43119</v>
      </c>
      <c r="E25" s="3" t="inlineStr">
        <is>
          <t>中证传媒指数</t>
        </is>
      </c>
      <c r="F25" s="3" t="inlineStr">
        <is>
          <t>同期中证传媒指数收益率</t>
        </is>
      </c>
      <c r="G25" s="3" t="inlineStr">
        <is>
          <t>广发基金管理有限公司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399971.SZ</t>
        </is>
      </c>
      <c r="L25" s="4" t="n">
        <v>5218988851.44</v>
      </c>
      <c r="M25" s="4" t="n">
        <v>177750363</v>
      </c>
      <c r="N25" s="4" t="n">
        <v>119098555</v>
      </c>
      <c r="O25" s="3" t="inlineStr">
        <is>
          <t>0.672</t>
        </is>
      </c>
      <c r="P25" s="3" t="inlineStr">
        <is>
          <t>0.67003269636079</t>
        </is>
      </c>
      <c r="Q25" s="5" t="n">
        <v>-0.089206066</v>
      </c>
      <c r="R25" s="4" t="n">
        <v>100003154.45</v>
      </c>
      <c r="S25" s="3" t="n">
        <v>24</v>
      </c>
      <c r="T25" s="3" t="n">
        <v>1</v>
      </c>
    </row>
    <row r="26">
      <c r="A26" s="2" t="n">
        <v>44963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11664998596.8</v>
      </c>
      <c r="M26" s="4" t="n">
        <v>158818537</v>
      </c>
      <c r="N26" s="4" t="n">
        <v>292537320</v>
      </c>
      <c r="O26" s="3" t="inlineStr">
        <is>
          <t>1.841</t>
        </is>
      </c>
      <c r="P26" s="3" t="inlineStr">
        <is>
          <t>1.841959544055</t>
        </is>
      </c>
      <c r="Q26" s="5" t="n">
        <v>-0.092255929</v>
      </c>
      <c r="R26" s="4" t="n">
        <v>358356708.6</v>
      </c>
      <c r="S26" s="3" t="n">
        <v>25</v>
      </c>
      <c r="T26" s="3" t="n">
        <v>3</v>
      </c>
    </row>
    <row r="27">
      <c r="A27" s="2" t="n">
        <v>44963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7812318531.5</v>
      </c>
      <c r="M27" s="4" t="n">
        <v>76332315</v>
      </c>
      <c r="N27" s="4" t="n">
        <v>85918239</v>
      </c>
      <c r="O27" s="3" t="inlineStr">
        <is>
          <t>1.125</t>
        </is>
      </c>
      <c r="P27" s="3" t="inlineStr">
        <is>
          <t>1.1255814657265</t>
        </is>
      </c>
      <c r="Q27" s="5" t="n">
        <v>-0.24827097</v>
      </c>
      <c r="R27" s="4" t="n">
        <v>101533593</v>
      </c>
      <c r="S27" s="3" t="n">
        <v>26</v>
      </c>
      <c r="T27" s="3" t="n">
        <v>2</v>
      </c>
    </row>
    <row r="28">
      <c r="A28" s="2" t="n">
        <v>44963</v>
      </c>
      <c r="B28" s="3" t="inlineStr">
        <is>
          <t>516150.SH</t>
        </is>
      </c>
      <c r="C28" s="3" t="inlineStr">
        <is>
          <t>嘉实中证稀土产业ETF</t>
        </is>
      </c>
      <c r="D28" s="2" t="n">
        <v>44272</v>
      </c>
      <c r="E28" s="3" t="inlineStr">
        <is>
          <t>中证稀土产业指数</t>
        </is>
      </c>
      <c r="F28" s="3" t="inlineStr">
        <is>
          <t>中证稀土产业指数收益率</t>
        </is>
      </c>
      <c r="G28" s="3" t="inlineStr">
        <is>
          <t>嘉实基金管理有限公司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930598.CSI</t>
        </is>
      </c>
      <c r="L28" s="4" t="n">
        <v>2369021424.5</v>
      </c>
      <c r="M28" s="4" t="n">
        <v>56034100</v>
      </c>
      <c r="N28" s="4" t="n">
        <v>70893328</v>
      </c>
      <c r="O28" s="3" t="inlineStr">
        <is>
          <t>1.271</t>
        </is>
      </c>
      <c r="P28" s="3" t="inlineStr">
        <is>
          <t>1.2651818803193</t>
        </is>
      </c>
      <c r="Q28" s="5" t="n">
        <v>0.197083169</v>
      </c>
      <c r="R28" s="4" t="n">
        <v>83767908.05</v>
      </c>
      <c r="S28" s="3" t="n">
        <v>27</v>
      </c>
      <c r="T28" s="3" t="n">
        <v>1</v>
      </c>
    </row>
    <row r="29">
      <c r="A29" s="2" t="n">
        <v>44963</v>
      </c>
      <c r="B29" s="3" t="inlineStr">
        <is>
          <t>515230.SH</t>
        </is>
      </c>
      <c r="C29" s="3" t="inlineStr">
        <is>
          <t>国泰中证全指软件ETF</t>
        </is>
      </c>
      <c r="D29" s="2" t="n">
        <v>44257</v>
      </c>
      <c r="E29" s="3" t="inlineStr">
        <is>
          <t>中证全指软件指数</t>
        </is>
      </c>
      <c r="F29" s="3" t="inlineStr">
        <is>
          <t>中证全指软件指数收益率</t>
        </is>
      </c>
      <c r="G29" s="3" t="inlineStr">
        <is>
          <t>国泰基金管理有限公司</t>
        </is>
      </c>
      <c r="H29" s="3" t="inlineStr">
        <is>
          <t>平安银行股份有限公司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H30202.CSI</t>
        </is>
      </c>
      <c r="L29" s="4" t="n">
        <v>1015093266.03</v>
      </c>
      <c r="M29" s="4" t="n">
        <v>208504100</v>
      </c>
      <c r="N29" s="4" t="n">
        <v>195641817</v>
      </c>
      <c r="O29" s="3" t="inlineStr">
        <is>
          <t>0.935</t>
        </is>
      </c>
      <c r="P29" s="3" t="inlineStr">
        <is>
          <t>0.93831160634251</t>
        </is>
      </c>
      <c r="Q29" s="5" t="n">
        <v>-0.181488203</v>
      </c>
      <c r="R29" s="4" t="n">
        <v>80063923.45</v>
      </c>
      <c r="S29" s="3" t="n">
        <v>28</v>
      </c>
      <c r="T29" s="3" t="n">
        <v>5</v>
      </c>
    </row>
    <row r="30">
      <c r="A30" s="2" t="n">
        <v>44963</v>
      </c>
      <c r="B30" s="3" t="inlineStr">
        <is>
          <t>515210.SH</t>
        </is>
      </c>
      <c r="C30" s="3" t="inlineStr">
        <is>
          <t>国泰中证钢铁ETF</t>
        </is>
      </c>
      <c r="D30" s="2" t="n">
        <v>43892</v>
      </c>
      <c r="E30" s="3" t="inlineStr">
        <is>
          <t>中证钢铁指数</t>
        </is>
      </c>
      <c r="F30" s="3" t="inlineStr">
        <is>
          <t>中证钢铁指数收益率</t>
        </is>
      </c>
      <c r="G30" s="3" t="inlineStr">
        <is>
          <t>国泰基金管理有限公司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930606.CSI</t>
        </is>
      </c>
      <c r="L30" s="4" t="n">
        <v>1467329164.89</v>
      </c>
      <c r="M30" s="4" t="n">
        <v>44947000</v>
      </c>
      <c r="N30" s="4" t="n">
        <v>61777309</v>
      </c>
      <c r="O30" s="3" t="inlineStr">
        <is>
          <t>1.2297302372015</t>
        </is>
      </c>
      <c r="P30" s="3" t="inlineStr">
        <is>
          <t>1.2292364518249</t>
        </is>
      </c>
      <c r="Q30" s="5" t="n">
        <v>0.007273256</v>
      </c>
      <c r="R30" s="4" t="n">
        <v>60183927.75</v>
      </c>
      <c r="S30" s="3" t="n">
        <v>29</v>
      </c>
      <c r="T30" s="3" t="n">
        <v>1</v>
      </c>
    </row>
    <row r="31">
      <c r="A31" s="2" t="n">
        <v>44963</v>
      </c>
      <c r="B31" s="3" t="inlineStr">
        <is>
          <t>562800.SH</t>
        </is>
      </c>
      <c r="C31" s="3" t="inlineStr">
        <is>
          <t>嘉实中证稀有金属主题ETF</t>
        </is>
      </c>
      <c r="D31" s="2" t="n">
        <v>44466</v>
      </c>
      <c r="E31" s="3" t="inlineStr">
        <is>
          <t>中证稀有金属主题指数</t>
        </is>
      </c>
      <c r="F31" s="3" t="inlineStr">
        <is>
          <t>中证稀有金属主题指数收益率</t>
        </is>
      </c>
      <c r="G31" s="3" t="inlineStr">
        <is>
          <t>嘉实基金管理有限公司</t>
        </is>
      </c>
      <c r="H31" s="3" t="inlineStr">
        <is>
          <t>中国银河证券股份有限公司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930632.CSI</t>
        </is>
      </c>
      <c r="L31" s="4" t="n">
        <v>733709289</v>
      </c>
      <c r="M31" s="4" t="n">
        <v>57188100</v>
      </c>
      <c r="N31" s="4" t="n">
        <v>43697566</v>
      </c>
      <c r="O31" s="3" t="inlineStr">
        <is>
          <t>0.766</t>
        </is>
      </c>
      <c r="P31" s="3" t="inlineStr">
        <is>
          <t>0.7641024269035</t>
        </is>
      </c>
      <c r="Q31" s="5" t="n">
        <v>-0.026102845</v>
      </c>
      <c r="R31" s="4" t="n">
        <v>53849528</v>
      </c>
      <c r="S31" s="3" t="n">
        <v>30</v>
      </c>
      <c r="T31" s="3" t="n">
        <v>1</v>
      </c>
    </row>
    <row r="32">
      <c r="A32" s="2" t="n">
        <v>44963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2095279142.9361</v>
      </c>
      <c r="M32" s="4" t="n">
        <v>137459200</v>
      </c>
      <c r="N32" s="4" t="n">
        <v>148155658.7</v>
      </c>
      <c r="O32" s="3" t="inlineStr">
        <is>
          <t>1.074</t>
        </is>
      </c>
      <c r="P32" s="3" t="inlineStr">
        <is>
          <t>1.0778155168952</t>
        </is>
      </c>
      <c r="Q32" s="5" t="n">
        <v>-0.06513445599999999</v>
      </c>
      <c r="R32" s="4" t="n">
        <v>175901727.352</v>
      </c>
      <c r="S32" s="3" t="n">
        <v>31</v>
      </c>
      <c r="T32" s="3" t="n">
        <v>1</v>
      </c>
    </row>
    <row r="33">
      <c r="A33" s="2" t="n">
        <v>44963</v>
      </c>
      <c r="B33" s="3" t="inlineStr">
        <is>
          <t>512480.SH</t>
        </is>
      </c>
      <c r="C33" s="3" t="inlineStr">
        <is>
          <t>国联安半导体ETF</t>
        </is>
      </c>
      <c r="D33" s="2" t="n">
        <v>43628</v>
      </c>
      <c r="E33" s="3" t="inlineStr">
        <is>
          <t>中证全指半导体产品与设备指数</t>
        </is>
      </c>
      <c r="F33" s="3" t="inlineStr">
        <is>
          <t>中证全指半导体产品与设备指数收益率</t>
        </is>
      </c>
      <c r="G33" s="3" t="inlineStr">
        <is>
          <t>国联安基金管理有限公司</t>
        </is>
      </c>
      <c r="H33" s="3" t="inlineStr">
        <is>
          <t>国泰海通证券股份有限公司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H30184.CSI</t>
        </is>
      </c>
      <c r="L33" s="4" t="n">
        <v>16873029727.4</v>
      </c>
      <c r="M33" s="4" t="n">
        <v>828900895</v>
      </c>
      <c r="N33" s="4" t="n">
        <v>744883960</v>
      </c>
      <c r="O33" s="3" t="inlineStr">
        <is>
          <t>0.448</t>
        </is>
      </c>
      <c r="P33" s="3" t="inlineStr">
        <is>
          <t>0.44932027730529</t>
        </is>
      </c>
      <c r="Q33" s="5" t="n">
        <v>-0.055772448</v>
      </c>
      <c r="R33" s="4" t="n">
        <v>888971597.6</v>
      </c>
      <c r="S33" s="3" t="n">
        <v>32</v>
      </c>
      <c r="T33" s="3" t="n">
        <v>6</v>
      </c>
    </row>
    <row r="34">
      <c r="A34" s="2" t="n">
        <v>44963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1993232624.6266</v>
      </c>
      <c r="M34" s="4" t="n">
        <v>175568331</v>
      </c>
      <c r="N34" s="4" t="n">
        <v>188965626.48</v>
      </c>
      <c r="O34" s="3" t="inlineStr">
        <is>
          <t>1.076</t>
        </is>
      </c>
      <c r="P34" s="3" t="inlineStr">
        <is>
          <t>1.07630815537</t>
        </is>
      </c>
      <c r="Q34" s="5" t="n">
        <v>-0.102126079</v>
      </c>
      <c r="R34" s="4" t="n">
        <v>98860058.3285</v>
      </c>
      <c r="S34" s="3" t="n">
        <v>33</v>
      </c>
      <c r="T34" s="3" t="n">
        <v>1</v>
      </c>
    </row>
    <row r="35">
      <c r="A35" s="2" t="n">
        <v>44963</v>
      </c>
      <c r="B35" s="3" t="inlineStr">
        <is>
          <t>159865.SZ</t>
        </is>
      </c>
      <c r="C35" s="3" t="inlineStr">
        <is>
          <t>国泰中证畜牧养殖ETF</t>
        </is>
      </c>
      <c r="D35" s="2" t="n">
        <v>44263</v>
      </c>
      <c r="E35" s="3" t="inlineStr">
        <is>
          <t>中证畜牧养殖指数</t>
        </is>
      </c>
      <c r="F35" s="3" t="inlineStr">
        <is>
          <t>中证畜牧养殖指数收益率</t>
        </is>
      </c>
      <c r="G35" s="3" t="inlineStr">
        <is>
          <t>国泰基金管理有限公司</t>
        </is>
      </c>
      <c r="H35" s="3" t="inlineStr">
        <is>
          <t>浙商银行股份有限公司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930707.CSI</t>
        </is>
      </c>
      <c r="L35" s="4" t="n">
        <v>3877049033.6677</v>
      </c>
      <c r="M35" s="4" t="n">
        <v>204491903</v>
      </c>
      <c r="N35" s="4" t="n">
        <v>168790373.35</v>
      </c>
      <c r="O35" s="3" t="inlineStr">
        <is>
          <t>0.831</t>
        </is>
      </c>
      <c r="P35" s="3" t="inlineStr">
        <is>
          <t>0.82541348030782</t>
        </is>
      </c>
      <c r="Q35" s="5" t="n">
        <v>0.084306877</v>
      </c>
      <c r="R35" s="4" t="n">
        <v>159006096.8115</v>
      </c>
      <c r="S35" s="3" t="n">
        <v>34</v>
      </c>
      <c r="T35" s="3" t="n">
        <v>1</v>
      </c>
    </row>
    <row r="36">
      <c r="A36" s="2" t="n">
        <v>44963</v>
      </c>
      <c r="B36" s="3" t="inlineStr">
        <is>
          <t>516910.SH</t>
        </is>
      </c>
      <c r="C36" s="3" t="inlineStr">
        <is>
          <t>富国中证现代物流ETF</t>
        </is>
      </c>
      <c r="D36" s="2" t="n">
        <v>44358</v>
      </c>
      <c r="E36" s="3" t="inlineStr">
        <is>
          <t>中证现代物流指数</t>
        </is>
      </c>
      <c r="F36" s="3" t="inlineStr">
        <is>
          <t>中证现代物流指数收益率</t>
        </is>
      </c>
      <c r="G36" s="3" t="inlineStr">
        <is>
          <t>富国基金管理有限公司</t>
        </is>
      </c>
      <c r="H36" s="3" t="inlineStr">
        <is>
          <t>兴业银行股份有限公司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930716.CSI</t>
        </is>
      </c>
      <c r="L36" s="4" t="n">
        <v>101016618.72</v>
      </c>
      <c r="M36" s="4" t="n">
        <v>35824400</v>
      </c>
      <c r="N36" s="4" t="n">
        <v>39048393</v>
      </c>
      <c r="O36" s="3" t="inlineStr">
        <is>
          <t>1.088</t>
        </is>
      </c>
      <c r="P36" s="3" t="inlineStr">
        <is>
          <t>1.089994333471</t>
        </is>
      </c>
      <c r="Q36" s="5" t="n">
        <v>-0.220102715</v>
      </c>
      <c r="R36" s="4" t="n">
        <v>35485601.4</v>
      </c>
      <c r="S36" s="3" t="n">
        <v>35</v>
      </c>
      <c r="T36" s="3" t="n">
        <v>1</v>
      </c>
    </row>
    <row r="37">
      <c r="A37" s="2" t="n">
        <v>44963</v>
      </c>
      <c r="B37" s="3" t="inlineStr">
        <is>
          <t>515250.SH</t>
        </is>
      </c>
      <c r="C37" s="3" t="inlineStr">
        <is>
          <t>富国中证智能汽车主题ETF</t>
        </is>
      </c>
      <c r="D37" s="2" t="n">
        <v>44204</v>
      </c>
      <c r="E37" s="3" t="inlineStr">
        <is>
          <t>中证智能汽车主题指数</t>
        </is>
      </c>
      <c r="F37" s="3" t="inlineStr">
        <is>
          <t>中证智能汽车主题指数收益率</t>
        </is>
      </c>
      <c r="G37" s="3" t="inlineStr">
        <is>
          <t>富国基金管理有限公司</t>
        </is>
      </c>
      <c r="H37" s="3" t="inlineStr">
        <is>
          <t>中信建投证券股份有限公司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930721.CSI</t>
        </is>
      </c>
      <c r="L37" s="4" t="n">
        <v>751180949.1</v>
      </c>
      <c r="M37" s="4" t="n">
        <v>78837400</v>
      </c>
      <c r="N37" s="4" t="n">
        <v>69648875</v>
      </c>
      <c r="O37" s="3" t="inlineStr">
        <is>
          <t>0.883</t>
        </is>
      </c>
      <c r="P37" s="3" t="inlineStr">
        <is>
          <t>0.88344966982676</t>
        </is>
      </c>
      <c r="Q37" s="5" t="n">
        <v>-0.090518217</v>
      </c>
      <c r="R37" s="4" t="n">
        <v>72108269.45</v>
      </c>
      <c r="S37" s="3" t="n">
        <v>36</v>
      </c>
      <c r="T37" s="3" t="n">
        <v>1</v>
      </c>
    </row>
    <row r="38">
      <c r="A38" s="2" t="n">
        <v>44963</v>
      </c>
      <c r="B38" s="3" t="inlineStr">
        <is>
          <t>515050.SH</t>
        </is>
      </c>
      <c r="C38" s="3" t="inlineStr">
        <is>
          <t>华夏中证5G通信主题ETF</t>
        </is>
      </c>
      <c r="D38" s="2" t="n">
        <v>43754</v>
      </c>
      <c r="E38" s="3" t="inlineStr">
        <is>
          <t>中证5G通信主题指数</t>
        </is>
      </c>
      <c r="F38" s="3" t="inlineStr">
        <is>
          <t>中证5G通信主题指数收益率</t>
        </is>
      </c>
      <c r="G38" s="3" t="inlineStr">
        <is>
          <t>华夏基金管理有限公司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931079.CSI</t>
        </is>
      </c>
      <c r="L38" s="4" t="n">
        <v>8975488071.799999</v>
      </c>
      <c r="M38" s="4" t="n">
        <v>115651400</v>
      </c>
      <c r="N38" s="4" t="n">
        <v>101929229</v>
      </c>
      <c r="O38" s="3" t="inlineStr">
        <is>
          <t>0.294</t>
        </is>
      </c>
      <c r="P38" s="3" t="inlineStr">
        <is>
          <t>0.29378295175559</t>
        </is>
      </c>
      <c r="Q38" s="5" t="n">
        <v>-0.090620752</v>
      </c>
      <c r="R38" s="4" t="n">
        <v>75348666.3</v>
      </c>
      <c r="S38" s="3" t="n">
        <v>37</v>
      </c>
      <c r="T38" s="3" t="n">
        <v>2</v>
      </c>
    </row>
    <row r="39">
      <c r="A39" s="2" t="n">
        <v>44963</v>
      </c>
      <c r="B39" s="3" t="inlineStr">
        <is>
          <t>159869.SZ</t>
        </is>
      </c>
      <c r="C39" s="3" t="inlineStr">
        <is>
          <t>华夏中证动漫游戏ETF</t>
        </is>
      </c>
      <c r="D39" s="2" t="n">
        <v>44260</v>
      </c>
      <c r="E39" s="3" t="inlineStr">
        <is>
          <t>中证动漫游戏指数</t>
        </is>
      </c>
      <c r="F39" s="3" t="inlineStr">
        <is>
          <t>中证动漫游戏指数收益率</t>
        </is>
      </c>
      <c r="G39" s="3" t="inlineStr">
        <is>
          <t>华夏基金管理有限公司</t>
        </is>
      </c>
      <c r="H39" s="3" t="inlineStr">
        <is>
          <t>中国民生银行股份有限公司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930901.CSI</t>
        </is>
      </c>
      <c r="L39" s="4" t="n">
        <v>821475605.1126</v>
      </c>
      <c r="M39" s="4" t="n">
        <v>97777586</v>
      </c>
      <c r="N39" s="4" t="n">
        <v>86769422.65000001</v>
      </c>
      <c r="O39" s="3" t="inlineStr">
        <is>
          <t>0.892</t>
        </is>
      </c>
      <c r="P39" s="3" t="inlineStr">
        <is>
          <t>0.88741629037559</t>
        </is>
      </c>
      <c r="Q39" s="5" t="n">
        <v>-0.201387335</v>
      </c>
      <c r="R39" s="4" t="n">
        <v>63342979.8835</v>
      </c>
      <c r="S39" s="3" t="n">
        <v>38</v>
      </c>
      <c r="T39" s="3" t="n">
        <v>1</v>
      </c>
    </row>
    <row r="40">
      <c r="A40" s="2" t="n">
        <v>44963</v>
      </c>
      <c r="B40" s="3" t="inlineStr">
        <is>
          <t>515450.SH</t>
        </is>
      </c>
      <c r="C40" s="3" t="inlineStr">
        <is>
          <t>南方标普中国A股大盘红利低波50ETF</t>
        </is>
      </c>
      <c r="D40" s="2" t="n">
        <v>43887</v>
      </c>
      <c r="E40" s="3" t="inlineStr">
        <is>
          <t>标普中国A股大盘红利低波50指数</t>
        </is>
      </c>
      <c r="F40" s="3" t="inlineStr">
        <is>
          <t>标普中国A股大盘红利低波50指数收益率</t>
        </is>
      </c>
      <c r="G40" s="3" t="inlineStr">
        <is>
          <t>南方基金管理股份有限公司</t>
        </is>
      </c>
      <c r="H40" s="3" t="inlineStr">
        <is>
          <t>中国农业银行股份有限公司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SPCLLHCP.GI</t>
        </is>
      </c>
      <c r="L40" s="4" t="n">
        <v>203699853</v>
      </c>
      <c r="M40" s="4" t="n">
        <v>21822000</v>
      </c>
      <c r="N40" s="4" t="n">
        <v>25580079</v>
      </c>
      <c r="O40" s="3" t="inlineStr">
        <is>
          <t>0.91519748148258</t>
        </is>
      </c>
      <c r="P40" s="3" t="inlineStr">
        <is>
          <t>0.91614718437005</t>
        </is>
      </c>
      <c r="Q40" s="5" t="n">
        <v>-0.06827103599999999</v>
      </c>
      <c r="R40" s="4" t="n">
        <v>23645532.85</v>
      </c>
      <c r="S40" s="3" t="n">
        <v>39</v>
      </c>
      <c r="T40" s="3" t="n">
        <v>2</v>
      </c>
    </row>
    <row r="41">
      <c r="A41" s="2" t="n">
        <v>44963</v>
      </c>
      <c r="B41" s="3" t="inlineStr">
        <is>
          <t>159745.SZ</t>
        </is>
      </c>
      <c r="C41" s="3" t="inlineStr">
        <is>
          <t>国泰中证全指建筑材料ETF</t>
        </is>
      </c>
      <c r="D41" s="2" t="n">
        <v>44365</v>
      </c>
      <c r="E41" s="3" t="inlineStr">
        <is>
          <t>中证全指建筑材料指数</t>
        </is>
      </c>
      <c r="F41" s="3" t="inlineStr">
        <is>
          <t>中证全指建筑材料指数收益率</t>
        </is>
      </c>
      <c r="G41" s="3" t="inlineStr">
        <is>
          <t>国泰基金管理有限公司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931009.CSI</t>
        </is>
      </c>
      <c r="L41" s="4" t="n">
        <v>804845249.7984999</v>
      </c>
      <c r="M41" s="4" t="n">
        <v>55882600</v>
      </c>
      <c r="N41" s="4" t="n">
        <v>46127737.9</v>
      </c>
      <c r="O41" s="3" t="inlineStr">
        <is>
          <t>0.824</t>
        </is>
      </c>
      <c r="P41" s="3" t="inlineStr">
        <is>
          <t>0.82544008152806</t>
        </is>
      </c>
      <c r="Q41" s="5" t="n">
        <v>-0.109104134</v>
      </c>
      <c r="R41" s="4" t="n">
        <v>44273341.3595</v>
      </c>
      <c r="S41" s="3" t="n">
        <v>40</v>
      </c>
      <c r="T41" s="3" t="n">
        <v>1</v>
      </c>
    </row>
    <row r="42">
      <c r="A42" s="2" t="n">
        <v>44963</v>
      </c>
      <c r="B42" s="3" t="inlineStr">
        <is>
          <t>515790.SH</t>
        </is>
      </c>
      <c r="C42" s="3" t="inlineStr">
        <is>
          <t>华泰柏瑞中证光伏产业ETF</t>
        </is>
      </c>
      <c r="D42" s="2" t="n">
        <v>44183</v>
      </c>
      <c r="E42" s="3" t="inlineStr">
        <is>
          <t>中证光伏产业指数</t>
        </is>
      </c>
      <c r="F42" s="3" t="inlineStr">
        <is>
          <t>中证光伏产业指数收益率</t>
        </is>
      </c>
      <c r="G42" s="3" t="inlineStr">
        <is>
          <t>华泰柏瑞基金管理有限公司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931151.CSI</t>
        </is>
      </c>
      <c r="L42" s="4" t="n">
        <v>15873565423.2</v>
      </c>
      <c r="M42" s="4" t="n">
        <v>329346936</v>
      </c>
      <c r="N42" s="4" t="n">
        <v>480629765</v>
      </c>
      <c r="O42" s="3" t="inlineStr">
        <is>
          <t>1.463</t>
        </is>
      </c>
      <c r="P42" s="3" t="inlineStr">
        <is>
          <t>1.4593418443097</t>
        </is>
      </c>
      <c r="Q42" s="5" t="n">
        <v>0.013672409</v>
      </c>
      <c r="R42" s="4" t="n">
        <v>670817707.15</v>
      </c>
      <c r="S42" s="3" t="n">
        <v>41</v>
      </c>
      <c r="T42" s="3" t="n">
        <v>1</v>
      </c>
    </row>
    <row r="43">
      <c r="A43" s="2" t="n">
        <v>44963</v>
      </c>
      <c r="B43" s="3" t="inlineStr">
        <is>
          <t>515880.SH</t>
        </is>
      </c>
      <c r="C43" s="3" t="inlineStr">
        <is>
          <t>国泰中证全指通信设备ETF</t>
        </is>
      </c>
      <c r="D43" s="2" t="n">
        <v>43714</v>
      </c>
      <c r="E43" s="3" t="inlineStr">
        <is>
          <t>中证全指通信设备指数</t>
        </is>
      </c>
      <c r="F43" s="3" t="inlineStr">
        <is>
          <t>中证全指通信设备指数收益率</t>
        </is>
      </c>
      <c r="G43" s="3" t="inlineStr">
        <is>
          <t>国泰基金管理有限公司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931160.CSI</t>
        </is>
      </c>
      <c r="L43" s="4" t="n">
        <v>1506644989.65</v>
      </c>
      <c r="M43" s="4" t="n">
        <v>117251000</v>
      </c>
      <c r="N43" s="4" t="n">
        <v>105105996</v>
      </c>
      <c r="O43" s="3" t="inlineStr">
        <is>
          <t>0.14904718176061</t>
        </is>
      </c>
      <c r="P43" s="3" t="inlineStr">
        <is>
          <t>0.1494504360389</t>
        </is>
      </c>
      <c r="Q43" s="5" t="n">
        <v>-0.167504188</v>
      </c>
      <c r="R43" s="4" t="n">
        <v>40083961.3</v>
      </c>
      <c r="S43" s="3" t="n">
        <v>42</v>
      </c>
      <c r="T43" s="3" t="n">
        <v>1</v>
      </c>
    </row>
    <row r="44">
      <c r="A44" s="2" t="n">
        <v>44963</v>
      </c>
      <c r="B44" s="3" t="inlineStr">
        <is>
          <t>159807.SZ</t>
        </is>
      </c>
      <c r="C44" s="3" t="inlineStr">
        <is>
          <t>易方达中证科技50ETF</t>
        </is>
      </c>
      <c r="D44" s="2" t="n">
        <v>43920</v>
      </c>
      <c r="E44" s="3" t="inlineStr">
        <is>
          <t>中证科技50指数</t>
        </is>
      </c>
      <c r="F44" s="3" t="inlineStr">
        <is>
          <t>中证科技50指数收益率</t>
        </is>
      </c>
      <c r="G44" s="3" t="inlineStr">
        <is>
          <t>易方达基金管理有限公司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931380.CSI</t>
        </is>
      </c>
      <c r="L44" s="4" t="n">
        <v>654860615.0884</v>
      </c>
      <c r="M44" s="4" t="n">
        <v>62348734</v>
      </c>
      <c r="N44" s="4" t="n">
        <v>37105050.97</v>
      </c>
      <c r="O44" s="3" t="inlineStr">
        <is>
          <t>0.594</t>
        </is>
      </c>
      <c r="P44" s="3" t="inlineStr">
        <is>
          <t>0.59512116108083</t>
        </is>
      </c>
      <c r="Q44" s="5" t="n">
        <v>-0.218377289</v>
      </c>
      <c r="R44" s="4" t="n">
        <v>31098193.854</v>
      </c>
      <c r="S44" s="3" t="n">
        <v>43</v>
      </c>
      <c r="T44" s="3" t="n">
        <v>1</v>
      </c>
    </row>
    <row r="45">
      <c r="A45" s="2" t="n">
        <v>44963</v>
      </c>
      <c r="B45" s="3" t="inlineStr">
        <is>
          <t>516110.SH</t>
        </is>
      </c>
      <c r="C45" s="3" t="inlineStr">
        <is>
          <t>国泰中证800汽车与零部件ETF</t>
        </is>
      </c>
      <c r="D45" s="2" t="n">
        <v>44323</v>
      </c>
      <c r="E45" s="3" t="inlineStr">
        <is>
          <t>中证800汽车与零部件指数</t>
        </is>
      </c>
      <c r="F45" s="3" t="inlineStr">
        <is>
          <t>中证800汽车与零部件指数收益率</t>
        </is>
      </c>
      <c r="G45" s="3" t="inlineStr">
        <is>
          <t>国泰基金管理有限公司</t>
        </is>
      </c>
      <c r="H45" s="3" t="inlineStr">
        <is>
          <t>中信银行股份有限公司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H30015.CSI</t>
        </is>
      </c>
      <c r="L45" s="4" t="n">
        <v>1271337510.92</v>
      </c>
      <c r="M45" s="4" t="n">
        <v>61482800</v>
      </c>
      <c r="N45" s="4" t="n">
        <v>66042684</v>
      </c>
      <c r="O45" s="3" t="inlineStr">
        <is>
          <t>1.072</t>
        </is>
      </c>
      <c r="P45" s="3" t="inlineStr">
        <is>
          <t>1.0741651974211</t>
        </is>
      </c>
      <c r="Q45" s="5" t="n">
        <v>-0.111815132</v>
      </c>
      <c r="R45" s="4" t="n">
        <v>95418142.15000001</v>
      </c>
      <c r="S45" s="3" t="n">
        <v>44</v>
      </c>
      <c r="T45" s="3" t="n">
        <v>1</v>
      </c>
    </row>
    <row r="46">
      <c r="A46" s="2" t="n">
        <v>44963</v>
      </c>
      <c r="B46" s="3" t="inlineStr">
        <is>
          <t>159611.SZ</t>
        </is>
      </c>
      <c r="C46" s="3" t="inlineStr">
        <is>
          <t>广发中证全指电力ETF</t>
        </is>
      </c>
      <c r="D46" s="2" t="n">
        <v>44568</v>
      </c>
      <c r="E46" s="3" t="inlineStr">
        <is>
          <t>中证全指电力公用事业指数</t>
        </is>
      </c>
      <c r="F46" s="3" t="inlineStr">
        <is>
          <t>中证全指电力公用事业指数收益率</t>
        </is>
      </c>
      <c r="G46" s="3" t="inlineStr">
        <is>
          <t>广发基金管理有限公司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H30199.CSI</t>
        </is>
      </c>
      <c r="L46" s="4" t="n">
        <v>2060666459.93</v>
      </c>
      <c r="M46" s="4" t="n">
        <v>120492345</v>
      </c>
      <c r="N46" s="4" t="n">
        <v>105071458.96</v>
      </c>
      <c r="O46" s="3" t="inlineStr">
        <is>
          <t>0.871</t>
        </is>
      </c>
      <c r="P46" s="3" t="inlineStr">
        <is>
          <t>0.87201771166459</t>
        </is>
      </c>
      <c r="Q46" s="5" t="n">
        <v>-0.08030285600000001</v>
      </c>
      <c r="R46" s="4" t="n">
        <v>119019430.321</v>
      </c>
      <c r="S46" s="3" t="n">
        <v>45</v>
      </c>
      <c r="T46" s="3" t="n">
        <v>1</v>
      </c>
    </row>
    <row r="47">
      <c r="A47" s="2" t="n">
        <v>44963</v>
      </c>
      <c r="B47" s="3" t="inlineStr">
        <is>
          <t>159883.SZ</t>
        </is>
      </c>
      <c r="C47" s="3" t="inlineStr">
        <is>
          <t>医疗器械ETF永赢</t>
        </is>
      </c>
      <c r="D47" s="2" t="n">
        <v>44316</v>
      </c>
      <c r="E47" s="3" t="inlineStr">
        <is>
          <t>中证全指医疗器械指数</t>
        </is>
      </c>
      <c r="F47" s="3" t="inlineStr">
        <is>
          <t>中证全指医疗器械指数收益率</t>
        </is>
      </c>
      <c r="G47" s="3" t="inlineStr">
        <is>
          <t>永赢基金管理有限公司</t>
        </is>
      </c>
      <c r="H47" s="3" t="inlineStr">
        <is>
          <t>招商银行股份有限公司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H30217.CSI</t>
        </is>
      </c>
      <c r="L47" s="4" t="n">
        <v>2057619808.926</v>
      </c>
      <c r="M47" s="4" t="n">
        <v>106511500</v>
      </c>
      <c r="N47" s="4" t="n">
        <v>72550351.7</v>
      </c>
      <c r="O47" s="3" t="inlineStr">
        <is>
          <t>0.681</t>
        </is>
      </c>
      <c r="P47" s="3" t="inlineStr">
        <is>
          <t>0.68115040817189</t>
        </is>
      </c>
      <c r="Q47" s="5" t="n">
        <v>-0.146627566</v>
      </c>
      <c r="R47" s="4" t="n">
        <v>85348604.32449999</v>
      </c>
      <c r="S47" s="3" t="n">
        <v>46</v>
      </c>
      <c r="T47" s="3" t="n">
        <v>1</v>
      </c>
    </row>
    <row r="48">
      <c r="A48" s="2" t="n">
        <v>44963</v>
      </c>
      <c r="B48" s="3" t="inlineStr">
        <is>
          <t>562500.SH</t>
        </is>
      </c>
      <c r="C48" s="3" t="inlineStr">
        <is>
          <t>华夏中证机器人ETF</t>
        </is>
      </c>
      <c r="D48" s="2" t="n">
        <v>44559</v>
      </c>
      <c r="E48" s="3" t="inlineStr">
        <is>
          <t>中证机器人指数</t>
        </is>
      </c>
      <c r="F48" s="3" t="inlineStr">
        <is>
          <t>中证机器人指数收益率</t>
        </is>
      </c>
      <c r="G48" s="3" t="inlineStr">
        <is>
          <t>华夏基金管理有限公司</t>
        </is>
      </c>
      <c r="H48" s="3" t="inlineStr">
        <is>
          <t>兴业银行股份有限公司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H30590.CSI</t>
        </is>
      </c>
      <c r="L48" s="4" t="n">
        <v>182855670.63</v>
      </c>
      <c r="M48" s="4" t="n">
        <v>47089900</v>
      </c>
      <c r="N48" s="4" t="n">
        <v>37724584</v>
      </c>
      <c r="O48" s="3" t="inlineStr">
        <is>
          <t>0.803</t>
        </is>
      </c>
      <c r="P48" s="3" t="inlineStr">
        <is>
          <t>0.80111837145545</t>
        </is>
      </c>
      <c r="Q48" s="5" t="n">
        <v>-0.012451749</v>
      </c>
      <c r="R48" s="4" t="n">
        <v>25362792.9</v>
      </c>
      <c r="S48" s="3" t="n">
        <v>47</v>
      </c>
      <c r="T48" s="3" t="n">
        <v>1</v>
      </c>
    </row>
  </sheetData>
  <autoFilter ref="A1:T4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Z10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000928.SH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000949.CSI</t>
        </is>
      </c>
      <c r="Y1" s="1" t="inlineStr">
        <is>
          <t>000977.CSI</t>
        </is>
      </c>
      <c r="Z1" s="1" t="inlineStr">
        <is>
          <t>000991.SH</t>
        </is>
      </c>
      <c r="AA1" s="1" t="inlineStr">
        <is>
          <t>000993.SH</t>
        </is>
      </c>
      <c r="AB1" s="1" t="inlineStr">
        <is>
          <t>399006.SZ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399396.SZ</t>
        </is>
      </c>
      <c r="AG1" s="1" t="inlineStr">
        <is>
          <t>399437.SZ</t>
        </is>
      </c>
      <c r="AH1" s="1" t="inlineStr">
        <is>
          <t>399441.SZ</t>
        </is>
      </c>
      <c r="AI1" s="1" t="inlineStr">
        <is>
          <t>399673.SZ</t>
        </is>
      </c>
      <c r="AJ1" s="1" t="inlineStr">
        <is>
          <t>399701.SZ</t>
        </is>
      </c>
      <c r="AK1" s="1" t="inlineStr">
        <is>
          <t>399808.SZ</t>
        </is>
      </c>
      <c r="AL1" s="1" t="inlineStr">
        <is>
          <t>399965.SZ</t>
        </is>
      </c>
      <c r="AM1" s="1" t="inlineStr">
        <is>
          <t>399967.SZ</t>
        </is>
      </c>
      <c r="AN1" s="1" t="inlineStr">
        <is>
          <t>399971.SZ</t>
        </is>
      </c>
      <c r="AO1" s="1" t="inlineStr">
        <is>
          <t>399973.SZ</t>
        </is>
      </c>
      <c r="AP1" s="1" t="inlineStr">
        <is>
          <t>399975.SZ</t>
        </is>
      </c>
      <c r="AQ1" s="1" t="inlineStr">
        <is>
          <t>399976.SZ</t>
        </is>
      </c>
      <c r="AR1" s="1" t="inlineStr">
        <is>
          <t>399986.SZ</t>
        </is>
      </c>
      <c r="AS1" s="1" t="inlineStr">
        <is>
          <t>399987.SZ</t>
        </is>
      </c>
      <c r="AT1" s="1" t="inlineStr">
        <is>
          <t>399989.SZ</t>
        </is>
      </c>
      <c r="AU1" s="1" t="inlineStr">
        <is>
          <t>399995.SZ</t>
        </is>
      </c>
      <c r="AV1" s="1" t="inlineStr">
        <is>
          <t>399998.SZ</t>
        </is>
      </c>
      <c r="AW1" s="1" t="inlineStr">
        <is>
          <t>746059.MSI</t>
        </is>
      </c>
      <c r="AX1" s="1" t="inlineStr">
        <is>
          <t>930598.CSI</t>
        </is>
      </c>
      <c r="AY1" s="1" t="inlineStr">
        <is>
          <t>930601.CSI</t>
        </is>
      </c>
      <c r="AZ1" s="1" t="inlineStr">
        <is>
          <t>930606.CSI</t>
        </is>
      </c>
      <c r="BA1" s="1" t="inlineStr">
        <is>
          <t>930608.CSI</t>
        </is>
      </c>
      <c r="BB1" s="1" t="inlineStr">
        <is>
          <t>930614.CSI</t>
        </is>
      </c>
      <c r="BC1" s="1" t="inlineStr">
        <is>
          <t>930632.CSI</t>
        </is>
      </c>
      <c r="BD1" s="1" t="inlineStr">
        <is>
          <t>930633.CSI</t>
        </is>
      </c>
      <c r="BE1" s="1" t="inlineStr">
        <is>
          <t>930651.CSI</t>
        </is>
      </c>
      <c r="BF1" s="1" t="inlineStr">
        <is>
          <t>930652.CSI</t>
        </is>
      </c>
      <c r="BG1" s="1" t="inlineStr">
        <is>
          <t>930653.CSI</t>
        </is>
      </c>
      <c r="BH1" s="1" t="inlineStr">
        <is>
          <t>930697.CSI</t>
        </is>
      </c>
      <c r="BI1" s="1" t="inlineStr">
        <is>
          <t>930707.CSI</t>
        </is>
      </c>
      <c r="BJ1" s="1" t="inlineStr">
        <is>
          <t>930708.CSI</t>
        </is>
      </c>
      <c r="BK1" s="1" t="inlineStr">
        <is>
          <t>930713.CSI</t>
        </is>
      </c>
      <c r="BL1" s="1" t="inlineStr">
        <is>
          <t>930716.CSI</t>
        </is>
      </c>
      <c r="BM1" s="1" t="inlineStr">
        <is>
          <t>930721.CSI</t>
        </is>
      </c>
      <c r="BN1" s="1" t="inlineStr">
        <is>
          <t>930726.CSI</t>
        </is>
      </c>
      <c r="BO1" s="1" t="inlineStr">
        <is>
          <t>930743.CSI</t>
        </is>
      </c>
      <c r="BP1" s="1" t="inlineStr">
        <is>
          <t>930821.CSI</t>
        </is>
      </c>
      <c r="BQ1" s="1" t="inlineStr">
        <is>
          <t>930851.CSI</t>
        </is>
      </c>
      <c r="BR1" s="1" t="inlineStr">
        <is>
          <t>930901.CSI</t>
        </is>
      </c>
      <c r="BS1" s="1" t="inlineStr">
        <is>
          <t>930902.CSI</t>
        </is>
      </c>
      <c r="BT1" s="1" t="inlineStr">
        <is>
          <t>930955.CSI</t>
        </is>
      </c>
      <c r="BU1" s="1" t="inlineStr">
        <is>
          <t>930997.CSI</t>
        </is>
      </c>
      <c r="BV1" s="1" t="inlineStr">
        <is>
          <t>931009.CSI</t>
        </is>
      </c>
      <c r="BW1" s="1" t="inlineStr">
        <is>
          <t>931066.CSI</t>
        </is>
      </c>
      <c r="BX1" s="1" t="inlineStr">
        <is>
          <t>931079.CSI</t>
        </is>
      </c>
      <c r="BY1" s="1" t="inlineStr">
        <is>
          <t>931087.CSI</t>
        </is>
      </c>
      <c r="BZ1" s="1" t="inlineStr">
        <is>
          <t>931139.CSI</t>
        </is>
      </c>
      <c r="CA1" s="1" t="inlineStr">
        <is>
          <t>931140.CSI</t>
        </is>
      </c>
      <c r="CB1" s="1" t="inlineStr">
        <is>
          <t>931151.CSI</t>
        </is>
      </c>
      <c r="CC1" s="1" t="inlineStr">
        <is>
          <t>931152.CSI</t>
        </is>
      </c>
      <c r="CD1" s="1" t="inlineStr">
        <is>
          <t>931160.CSI</t>
        </is>
      </c>
      <c r="CE1" s="1" t="inlineStr">
        <is>
          <t>931186.CSI</t>
        </is>
      </c>
      <c r="CF1" s="1" t="inlineStr">
        <is>
          <t>931380.CSI</t>
        </is>
      </c>
      <c r="CG1" s="1" t="inlineStr">
        <is>
          <t>931403.CSI</t>
        </is>
      </c>
      <c r="CH1" s="1" t="inlineStr">
        <is>
          <t>931461.CSI</t>
        </is>
      </c>
      <c r="CI1" s="1" t="inlineStr">
        <is>
          <t>931484.CSI</t>
        </is>
      </c>
      <c r="CJ1" s="1" t="inlineStr">
        <is>
          <t>931582.CSI</t>
        </is>
      </c>
      <c r="CK1" s="1" t="inlineStr">
        <is>
          <t>931643.CSI</t>
        </is>
      </c>
      <c r="CL1" s="1" t="inlineStr">
        <is>
          <t>931719.CSI</t>
        </is>
      </c>
      <c r="CM1" s="1" t="inlineStr">
        <is>
          <t>931775.CSI</t>
        </is>
      </c>
      <c r="CN1" s="1" t="inlineStr">
        <is>
          <t>980017.SZ</t>
        </is>
      </c>
      <c r="CO1" s="1" t="inlineStr">
        <is>
          <t>980032.SZ</t>
        </is>
      </c>
      <c r="CP1" s="1" t="inlineStr">
        <is>
          <t>990001.CSI</t>
        </is>
      </c>
      <c r="CQ1" s="1" t="inlineStr">
        <is>
          <t>H30007.CSI</t>
        </is>
      </c>
      <c r="CR1" s="1" t="inlineStr">
        <is>
          <t>H30015.CSI</t>
        </is>
      </c>
      <c r="CS1" s="1" t="inlineStr">
        <is>
          <t>H30022.CSI</t>
        </is>
      </c>
      <c r="CT1" s="1" t="inlineStr">
        <is>
          <t>H30035.CSI</t>
        </is>
      </c>
      <c r="CU1" s="1" t="inlineStr">
        <is>
          <t>H30184.CSI</t>
        </is>
      </c>
      <c r="CV1" s="1" t="inlineStr">
        <is>
          <t>H30199.CSI</t>
        </is>
      </c>
      <c r="CW1" s="1" t="inlineStr">
        <is>
          <t>H30202.CSI</t>
        </is>
      </c>
      <c r="CX1" s="1" t="inlineStr">
        <is>
          <t>H30217.CSI</t>
        </is>
      </c>
      <c r="CY1" s="1" t="inlineStr">
        <is>
          <t>H30590.CSI</t>
        </is>
      </c>
      <c r="CZ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0.95276339975692</v>
      </c>
      <c r="E2" s="7" t="n">
        <v>0.7375815412232427</v>
      </c>
      <c r="F2" s="7" t="n">
        <v>0.8928430710847129</v>
      </c>
      <c r="G2" s="7" t="n">
        <v>0.7871591040852046</v>
      </c>
      <c r="H2" s="7" t="n">
        <v>0.7238711808633091</v>
      </c>
      <c r="I2" s="7" t="n">
        <v>0.7065015379914261</v>
      </c>
      <c r="J2" s="7" t="n">
        <v>0.9417994367342729</v>
      </c>
      <c r="K2" s="7" t="n">
        <v>0.5555549090501114</v>
      </c>
      <c r="L2" s="7" t="n">
        <v>0.6620035734382028</v>
      </c>
      <c r="M2" s="7" t="n">
        <v>0.621579835480202</v>
      </c>
      <c r="N2" s="7" t="n">
        <v>0.6698870672211061</v>
      </c>
      <c r="O2" s="7" t="n">
        <v>0.3604100252481081</v>
      </c>
      <c r="P2" s="7" t="n">
        <v>0.7007931394419821</v>
      </c>
      <c r="Q2" s="7" t="n">
        <v>0.8504908853459353</v>
      </c>
      <c r="R2" s="7" t="n">
        <v>0.9639181942437078</v>
      </c>
      <c r="S2" s="7" t="n">
        <v>0.5266682607120833</v>
      </c>
      <c r="T2" s="7" t="n">
        <v>0.8074116783879888</v>
      </c>
      <c r="U2" s="7" t="n">
        <v>0.5564414092876914</v>
      </c>
      <c r="V2" s="7" t="n">
        <v>0.6443374417724734</v>
      </c>
      <c r="W2" s="7" t="n">
        <v>0.4602713285084573</v>
      </c>
      <c r="X2" s="7" t="n">
        <v>0.683303222172866</v>
      </c>
      <c r="Y2" s="7" t="n">
        <v>0.3659076151212211</v>
      </c>
      <c r="Z2" s="7" t="n">
        <v>0.4082172007935476</v>
      </c>
      <c r="AA2" s="7" t="n">
        <v>0.5771384983955188</v>
      </c>
      <c r="AB2" s="7" t="n">
        <v>0.6569567937703291</v>
      </c>
      <c r="AC2" s="7" t="n">
        <v>0.4922357709073233</v>
      </c>
      <c r="AD2" s="7" t="n">
        <v>0.8053784049720789</v>
      </c>
      <c r="AE2" s="7" t="n">
        <v>0.836104966881261</v>
      </c>
      <c r="AF2" s="7" t="n">
        <v>0.6247773765666028</v>
      </c>
      <c r="AG2" s="7" t="n">
        <v>0.8310485751924797</v>
      </c>
      <c r="AH2" s="7" t="n">
        <v>0.4529599905513035</v>
      </c>
      <c r="AI2" s="7" t="n">
        <v>0.6258814055851454</v>
      </c>
      <c r="AJ2" s="7" t="n">
        <v>0.8402678095463253</v>
      </c>
      <c r="AK2" s="7" t="n">
        <v>0.3462117636962355</v>
      </c>
      <c r="AL2" s="7" t="n">
        <v>0.5336461155569722</v>
      </c>
      <c r="AM2" s="7" t="n">
        <v>0.3268913015888897</v>
      </c>
      <c r="AN2" s="7" t="n">
        <v>0.471564217898336</v>
      </c>
      <c r="AO2" s="7" t="n">
        <v>0.1861512387404516</v>
      </c>
      <c r="AP2" s="7" t="n">
        <v>0.8373975847289439</v>
      </c>
      <c r="AQ2" s="7" t="n">
        <v>0.4050008946475033</v>
      </c>
      <c r="AR2" s="7" t="n">
        <v>0.684469871208944</v>
      </c>
      <c r="AS2" s="7" t="n">
        <v>0.6065461421746891</v>
      </c>
      <c r="AT2" s="7" t="n">
        <v>0.5444000437023542</v>
      </c>
      <c r="AU2" s="7" t="n">
        <v>0.7341509578073805</v>
      </c>
      <c r="AV2" s="7" t="n">
        <v>0.5412596564908607</v>
      </c>
      <c r="AW2" s="7" t="n">
        <v>0.8646252457135769</v>
      </c>
      <c r="AX2" s="7" t="n">
        <v>0.6428569834612418</v>
      </c>
      <c r="AY2" s="7" t="n">
        <v>0.4022246343140988</v>
      </c>
      <c r="AZ2" s="7" t="n">
        <v>0.724629307584019</v>
      </c>
      <c r="BA2" s="7" t="n">
        <v>0.7732936315866206</v>
      </c>
      <c r="BB2" s="7" t="n">
        <v>0.3263579282946455</v>
      </c>
      <c r="BC2" s="7" t="n">
        <v>0.5130592067968994</v>
      </c>
      <c r="BD2" s="7" t="n">
        <v>0.3713578893080971</v>
      </c>
      <c r="BE2" s="7" t="n">
        <v>0.4839517222514251</v>
      </c>
      <c r="BF2" s="7" t="n">
        <v>0.6127412459353021</v>
      </c>
      <c r="BG2" s="7" t="n">
        <v>0.617476677401115</v>
      </c>
      <c r="BH2" s="7" t="n">
        <v>0.7919418270598604</v>
      </c>
      <c r="BI2" s="7" t="n">
        <v>0.4438983517642944</v>
      </c>
      <c r="BJ2" s="7" t="n">
        <v>0.6737637678655489</v>
      </c>
      <c r="BK2" s="7" t="n">
        <v>0.5922463413517053</v>
      </c>
      <c r="BL2" s="7" t="n">
        <v>0.7175317132992836</v>
      </c>
      <c r="BM2" s="7" t="n">
        <v>0.4934121416230201</v>
      </c>
      <c r="BN2" s="7" t="n">
        <v>0.3798834117436196</v>
      </c>
      <c r="BO2" s="7" t="n">
        <v>0.4047629852032636</v>
      </c>
      <c r="BP2" s="7" t="n">
        <v>0.6238478680948401</v>
      </c>
      <c r="BQ2" s="7" t="n">
        <v>0.4027374097478973</v>
      </c>
      <c r="BR2" s="7" t="n">
        <v>0.283936349162603</v>
      </c>
      <c r="BS2" s="7" t="n">
        <v>0.3955984448275018</v>
      </c>
      <c r="BT2" s="7" t="n">
        <v>0.8068295295306555</v>
      </c>
      <c r="BU2" s="7" t="n">
        <v>0.4054387405206616</v>
      </c>
      <c r="BV2" s="7" t="n">
        <v>0.7376821993560945</v>
      </c>
      <c r="BW2" s="7" t="n">
        <v>0.2359721709051658</v>
      </c>
      <c r="BX2" s="7" t="n">
        <v>0.5875251208038048</v>
      </c>
      <c r="BY2" s="7" t="n">
        <v>0.6226665012065828</v>
      </c>
      <c r="BZ2" s="7" t="n">
        <v>0.7116317868902778</v>
      </c>
      <c r="CA2" s="7" t="n">
        <v>0.4967885914397279</v>
      </c>
      <c r="CB2" s="7" t="n">
        <v>0.2714393604521474</v>
      </c>
      <c r="CC2" s="7" t="n">
        <v>0.4205176227802959</v>
      </c>
      <c r="CD2" s="7" t="n">
        <v>0.61847705665547</v>
      </c>
      <c r="CE2" s="7" t="n">
        <v>0.6591447106954643</v>
      </c>
      <c r="CF2" s="7" t="n">
        <v>0.6537967004832334</v>
      </c>
      <c r="CG2" s="7" t="n">
        <v>0.777031979472233</v>
      </c>
      <c r="CH2" s="7" t="n">
        <v>0.6163461995441684</v>
      </c>
      <c r="CI2" s="7" t="n">
        <v>0.5444949533857778</v>
      </c>
      <c r="CJ2" s="7" t="n">
        <v>0.6830656770572613</v>
      </c>
      <c r="CK2" s="7" t="n">
        <v>0.5649516207254845</v>
      </c>
      <c r="CL2" s="7" t="n">
        <v>0.2772369954410705</v>
      </c>
      <c r="CM2" s="7" t="n">
        <v>0.5625662166463057</v>
      </c>
      <c r="CN2" s="7" t="n">
        <v>0.5825565654884981</v>
      </c>
      <c r="CO2" s="7" t="n">
        <v>0.3851519997536915</v>
      </c>
      <c r="CP2" s="7" t="n">
        <v>0.5762407677428448</v>
      </c>
      <c r="CQ2" s="7" t="n">
        <v>0.5759910463306128</v>
      </c>
      <c r="CR2" s="7" t="n">
        <v>0.5148922934401737</v>
      </c>
      <c r="CS2" s="7" t="n">
        <v>0.6812443318653754</v>
      </c>
      <c r="CT2" s="7" t="n">
        <v>0.8462441878321534</v>
      </c>
      <c r="CU2" s="7" t="n">
        <v>0.5582678497586989</v>
      </c>
      <c r="CV2" s="7" t="n">
        <v>0.363129010020255</v>
      </c>
      <c r="CW2" s="7" t="n">
        <v>0.4114813764530065</v>
      </c>
      <c r="CX2" s="7" t="n">
        <v>0.3423881226217956</v>
      </c>
      <c r="CY2" s="7" t="n">
        <v>0.5458021957077462</v>
      </c>
      <c r="CZ2" s="7" t="n">
        <v>0.8090896661882216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0.95276339975692</v>
      </c>
      <c r="D3" s="7" t="n">
        <v>1</v>
      </c>
      <c r="E3" s="7" t="n">
        <v>0.7600799719804503</v>
      </c>
      <c r="F3" s="7" t="n">
        <v>0.9824971358081945</v>
      </c>
      <c r="G3" s="7" t="n">
        <v>0.8838856168763892</v>
      </c>
      <c r="H3" s="7" t="n">
        <v>0.6642431663523395</v>
      </c>
      <c r="I3" s="7" t="n">
        <v>0.7677543232892435</v>
      </c>
      <c r="J3" s="7" t="n">
        <v>0.9718544458598136</v>
      </c>
      <c r="K3" s="7" t="n">
        <v>0.3995015279548997</v>
      </c>
      <c r="L3" s="7" t="n">
        <v>0.5723974449384155</v>
      </c>
      <c r="M3" s="7" t="n">
        <v>0.7255559040822818</v>
      </c>
      <c r="N3" s="7" t="n">
        <v>0.5906284865464622</v>
      </c>
      <c r="O3" s="7" t="n">
        <v>0.2360436581103205</v>
      </c>
      <c r="P3" s="7" t="n">
        <v>0.4991283102633504</v>
      </c>
      <c r="Q3" s="7" t="n">
        <v>0.6940784917522289</v>
      </c>
      <c r="R3" s="7" t="n">
        <v>0.9550817376133667</v>
      </c>
      <c r="S3" s="7" t="n">
        <v>0.5737310504179107</v>
      </c>
      <c r="T3" s="7" t="n">
        <v>0.8042666762710708</v>
      </c>
      <c r="U3" s="7" t="n">
        <v>0.5396589481556838</v>
      </c>
      <c r="V3" s="7" t="n">
        <v>0.7310969528505676</v>
      </c>
      <c r="W3" s="7" t="n">
        <v>0.4651686017113288</v>
      </c>
      <c r="X3" s="7" t="n">
        <v>0.5975108082091454</v>
      </c>
      <c r="Y3" s="7" t="n">
        <v>0.2591049544214732</v>
      </c>
      <c r="Z3" s="7" t="n">
        <v>0.3845975139651244</v>
      </c>
      <c r="AA3" s="7" t="n">
        <v>0.4420287284062629</v>
      </c>
      <c r="AB3" s="7" t="n">
        <v>0.5896207050428838</v>
      </c>
      <c r="AC3" s="7" t="n">
        <v>0.3924658771705345</v>
      </c>
      <c r="AD3" s="7" t="n">
        <v>0.9060270399573244</v>
      </c>
      <c r="AE3" s="7" t="n">
        <v>0.8436502969801856</v>
      </c>
      <c r="AF3" s="7" t="n">
        <v>0.7251069116012629</v>
      </c>
      <c r="AG3" s="7" t="n">
        <v>0.867143585747007</v>
      </c>
      <c r="AH3" s="7" t="n">
        <v>0.4770124358785873</v>
      </c>
      <c r="AI3" s="7" t="n">
        <v>0.5747058601184943</v>
      </c>
      <c r="AJ3" s="7" t="n">
        <v>0.9144203081897214</v>
      </c>
      <c r="AK3" s="7" t="n">
        <v>0.2298842954619054</v>
      </c>
      <c r="AL3" s="7" t="n">
        <v>0.6196553309720737</v>
      </c>
      <c r="AM3" s="7" t="n">
        <v>0.1620723683984405</v>
      </c>
      <c r="AN3" s="7" t="n">
        <v>0.4120640633946148</v>
      </c>
      <c r="AO3" s="7" t="n">
        <v>0.02371139155956263</v>
      </c>
      <c r="AP3" s="7" t="n">
        <v>0.8593097015832619</v>
      </c>
      <c r="AQ3" s="7" t="n">
        <v>0.3020686111499323</v>
      </c>
      <c r="AR3" s="7" t="n">
        <v>0.7903364362377819</v>
      </c>
      <c r="AS3" s="7" t="n">
        <v>0.7117861501604296</v>
      </c>
      <c r="AT3" s="7" t="n">
        <v>0.5784046120683297</v>
      </c>
      <c r="AU3" s="7" t="n">
        <v>0.6975415740116548</v>
      </c>
      <c r="AV3" s="7" t="n">
        <v>0.5240007352891484</v>
      </c>
      <c r="AW3" s="7" t="n">
        <v>0.9167294068865619</v>
      </c>
      <c r="AX3" s="7" t="n">
        <v>0.4823709820501964</v>
      </c>
      <c r="AY3" s="7" t="n">
        <v>0.3076243763398364</v>
      </c>
      <c r="AZ3" s="7" t="n">
        <v>0.6455270365094398</v>
      </c>
      <c r="BA3" s="7" t="n">
        <v>0.7447096506359996</v>
      </c>
      <c r="BB3" s="7" t="n">
        <v>0.2068043963305482</v>
      </c>
      <c r="BC3" s="7" t="n">
        <v>0.3840180532947564</v>
      </c>
      <c r="BD3" s="7" t="n">
        <v>0.3695321224791692</v>
      </c>
      <c r="BE3" s="7" t="n">
        <v>0.3900285312327076</v>
      </c>
      <c r="BF3" s="7" t="n">
        <v>0.5098825968210223</v>
      </c>
      <c r="BG3" s="7" t="n">
        <v>0.7094422770497537</v>
      </c>
      <c r="BH3" s="7" t="n">
        <v>0.8274350520229724</v>
      </c>
      <c r="BI3" s="7" t="n">
        <v>0.3772649334009766</v>
      </c>
      <c r="BJ3" s="7" t="n">
        <v>0.5867604625403136</v>
      </c>
      <c r="BK3" s="7" t="n">
        <v>0.4785473067718333</v>
      </c>
      <c r="BL3" s="7" t="n">
        <v>0.612811233768627</v>
      </c>
      <c r="BM3" s="7" t="n">
        <v>0.3598310423537003</v>
      </c>
      <c r="BN3" s="7" t="n">
        <v>0.3899129046356195</v>
      </c>
      <c r="BO3" s="7" t="n">
        <v>0.4176373714497677</v>
      </c>
      <c r="BP3" s="7" t="n">
        <v>0.5072699314920053</v>
      </c>
      <c r="BQ3" s="7" t="n">
        <v>0.2867517875014475</v>
      </c>
      <c r="BR3" s="7" t="n">
        <v>0.2013360782536525</v>
      </c>
      <c r="BS3" s="7" t="n">
        <v>0.2813877117128293</v>
      </c>
      <c r="BT3" s="7" t="n">
        <v>0.7995112700883731</v>
      </c>
      <c r="BU3" s="7" t="n">
        <v>0.2963933930226414</v>
      </c>
      <c r="BV3" s="7" t="n">
        <v>0.7978408405050849</v>
      </c>
      <c r="BW3" s="7" t="n">
        <v>0.07662019680455737</v>
      </c>
      <c r="BX3" s="7" t="n">
        <v>0.4758605542817555</v>
      </c>
      <c r="BY3" s="7" t="n">
        <v>0.559999099100615</v>
      </c>
      <c r="BZ3" s="7" t="n">
        <v>0.8222322549109881</v>
      </c>
      <c r="CA3" s="7" t="n">
        <v>0.504566203104349</v>
      </c>
      <c r="CB3" s="7" t="n">
        <v>0.143887811928907</v>
      </c>
      <c r="CC3" s="7" t="n">
        <v>0.4250579325365177</v>
      </c>
      <c r="CD3" s="7" t="n">
        <v>0.4593928005555735</v>
      </c>
      <c r="CE3" s="7" t="n">
        <v>0.5503060928820633</v>
      </c>
      <c r="CF3" s="7" t="n">
        <v>0.5757339084813399</v>
      </c>
      <c r="CG3" s="7" t="n">
        <v>0.8243316962413093</v>
      </c>
      <c r="CH3" s="7" t="n">
        <v>0.5322465958014618</v>
      </c>
      <c r="CI3" s="7" t="n">
        <v>0.5916458589674862</v>
      </c>
      <c r="CJ3" s="7" t="n">
        <v>0.6058291220757754</v>
      </c>
      <c r="CK3" s="7" t="n">
        <v>0.4638101659418701</v>
      </c>
      <c r="CL3" s="7" t="n">
        <v>0.15391065085788</v>
      </c>
      <c r="CM3" s="7" t="n">
        <v>0.6264904429199427</v>
      </c>
      <c r="CN3" s="7" t="n">
        <v>0.4793915805409759</v>
      </c>
      <c r="CO3" s="7" t="n">
        <v>0.2929793385570779</v>
      </c>
      <c r="CP3" s="7" t="n">
        <v>0.4703057830641932</v>
      </c>
      <c r="CQ3" s="7" t="n">
        <v>0.4700890799179628</v>
      </c>
      <c r="CR3" s="7" t="n">
        <v>0.427184897190348</v>
      </c>
      <c r="CS3" s="7" t="n">
        <v>0.7885610588987223</v>
      </c>
      <c r="CT3" s="7" t="n">
        <v>0.9156203073488139</v>
      </c>
      <c r="CU3" s="7" t="n">
        <v>0.4535384931964685</v>
      </c>
      <c r="CV3" s="7" t="n">
        <v>0.2378048837165107</v>
      </c>
      <c r="CW3" s="7" t="n">
        <v>0.2994976426011738</v>
      </c>
      <c r="CX3" s="7" t="n">
        <v>0.3185945472464915</v>
      </c>
      <c r="CY3" s="7" t="n">
        <v>0.3696039127992889</v>
      </c>
      <c r="CZ3" s="7" t="n">
        <v>0.8302603689026019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0.7375815412232427</v>
      </c>
      <c r="D4" s="7" t="n">
        <v>0.7600799719804503</v>
      </c>
      <c r="E4" s="7" t="n">
        <v>1</v>
      </c>
      <c r="F4" s="7" t="n">
        <v>0.7350179682673419</v>
      </c>
      <c r="G4" s="7" t="n">
        <v>0.822282153404343</v>
      </c>
      <c r="H4" s="7" t="n">
        <v>0.701863267377331</v>
      </c>
      <c r="I4" s="7" t="n">
        <v>0.3722556065288936</v>
      </c>
      <c r="J4" s="7" t="n">
        <v>0.6478599711123342</v>
      </c>
      <c r="K4" s="7" t="n">
        <v>0.02799021519097128</v>
      </c>
      <c r="L4" s="7" t="n">
        <v>0.3621780253544096</v>
      </c>
      <c r="M4" s="7" t="n">
        <v>0.3845934374425513</v>
      </c>
      <c r="N4" s="7" t="n">
        <v>0.4381463374968254</v>
      </c>
      <c r="O4" s="7" t="n">
        <v>-0.02247502277819848</v>
      </c>
      <c r="P4" s="7" t="n">
        <v>0.2346620621139896</v>
      </c>
      <c r="Q4" s="7" t="n">
        <v>0.4454771536181454</v>
      </c>
      <c r="R4" s="7" t="n">
        <v>0.6324697552041015</v>
      </c>
      <c r="S4" s="7" t="n">
        <v>0.2313202180962095</v>
      </c>
      <c r="T4" s="7" t="n">
        <v>0.963940593561823</v>
      </c>
      <c r="U4" s="7" t="n">
        <v>0.735150921466724</v>
      </c>
      <c r="V4" s="7" t="n">
        <v>0.4094784677846826</v>
      </c>
      <c r="W4" s="7" t="n">
        <v>0.1854718915994394</v>
      </c>
      <c r="X4" s="7" t="n">
        <v>0.4518890178562883</v>
      </c>
      <c r="Y4" s="7" t="n">
        <v>-0.02350939579671711</v>
      </c>
      <c r="Z4" s="7" t="n">
        <v>0.1752615201407178</v>
      </c>
      <c r="AA4" s="7" t="n">
        <v>0.01256567493740179</v>
      </c>
      <c r="AB4" s="7" t="n">
        <v>0.1378927350358218</v>
      </c>
      <c r="AC4" s="7" t="n">
        <v>0.01421257216507394</v>
      </c>
      <c r="AD4" s="7" t="n">
        <v>0.6718008447796232</v>
      </c>
      <c r="AE4" s="7" t="n">
        <v>0.4288829693615598</v>
      </c>
      <c r="AF4" s="7" t="n">
        <v>0.3817008676242087</v>
      </c>
      <c r="AG4" s="7" t="n">
        <v>0.5935823389258054</v>
      </c>
      <c r="AH4" s="7" t="n">
        <v>0.2505135325901942</v>
      </c>
      <c r="AI4" s="7" t="n">
        <v>0.1290968091611811</v>
      </c>
      <c r="AJ4" s="7" t="n">
        <v>0.8156957362084353</v>
      </c>
      <c r="AK4" s="7" t="n">
        <v>-0.05233713358972531</v>
      </c>
      <c r="AL4" s="7" t="n">
        <v>0.7912403910924135</v>
      </c>
      <c r="AM4" s="7" t="n">
        <v>-0.1092137117489912</v>
      </c>
      <c r="AN4" s="7" t="n">
        <v>0.2826492248351076</v>
      </c>
      <c r="AO4" s="7" t="n">
        <v>-0.2080900225799872</v>
      </c>
      <c r="AP4" s="7" t="n">
        <v>0.5937004828752027</v>
      </c>
      <c r="AQ4" s="7" t="n">
        <v>-0.03743465207580538</v>
      </c>
      <c r="AR4" s="7" t="n">
        <v>0.8448541680284805</v>
      </c>
      <c r="AS4" s="7" t="n">
        <v>0.3911667613436938</v>
      </c>
      <c r="AT4" s="7" t="n">
        <v>0.2349979278824404</v>
      </c>
      <c r="AU4" s="7" t="n">
        <v>0.7621299042212157</v>
      </c>
      <c r="AV4" s="7" t="n">
        <v>0.7298820840428676</v>
      </c>
      <c r="AW4" s="7" t="n">
        <v>0.5823636174655004</v>
      </c>
      <c r="AX4" s="7" t="n">
        <v>0.3089128506715774</v>
      </c>
      <c r="AY4" s="7" t="n">
        <v>-0.08375001330806556</v>
      </c>
      <c r="AZ4" s="7" t="n">
        <v>0.6997769328977934</v>
      </c>
      <c r="BA4" s="7" t="n">
        <v>0.798405078053257</v>
      </c>
      <c r="BB4" s="7" t="n">
        <v>-0.05652077586884929</v>
      </c>
      <c r="BC4" s="7" t="n">
        <v>0.1550167564585578</v>
      </c>
      <c r="BD4" s="7" t="n">
        <v>0.3113023471332084</v>
      </c>
      <c r="BE4" s="7" t="n">
        <v>-0.02235978288246856</v>
      </c>
      <c r="BF4" s="7" t="n">
        <v>0.08334869007191061</v>
      </c>
      <c r="BG4" s="7" t="n">
        <v>0.3855221651141862</v>
      </c>
      <c r="BH4" s="7" t="n">
        <v>0.5674278382695616</v>
      </c>
      <c r="BI4" s="7" t="n">
        <v>0.2792726527322119</v>
      </c>
      <c r="BJ4" s="7" t="n">
        <v>0.450233460708118</v>
      </c>
      <c r="BK4" s="7" t="n">
        <v>0.0599148099747602</v>
      </c>
      <c r="BL4" s="7" t="n">
        <v>0.6022102634488837</v>
      </c>
      <c r="BM4" s="7" t="n">
        <v>-0.08582391283331291</v>
      </c>
      <c r="BN4" s="7" t="n">
        <v>0.1442163931520903</v>
      </c>
      <c r="BO4" s="7" t="n">
        <v>0.1948916770600628</v>
      </c>
      <c r="BP4" s="7" t="n">
        <v>0.09454397106123148</v>
      </c>
      <c r="BQ4" s="7" t="n">
        <v>-0.0467861339027759</v>
      </c>
      <c r="BR4" s="7" t="n">
        <v>0.1209194923210806</v>
      </c>
      <c r="BS4" s="7" t="n">
        <v>-0.04489177179426233</v>
      </c>
      <c r="BT4" s="7" t="n">
        <v>0.8389581638842204</v>
      </c>
      <c r="BU4" s="7" t="n">
        <v>-0.03816725726894871</v>
      </c>
      <c r="BV4" s="7" t="n">
        <v>0.8359191770529734</v>
      </c>
      <c r="BW4" s="7" t="n">
        <v>-0.1533097240722604</v>
      </c>
      <c r="BX4" s="7" t="n">
        <v>0.0321634232751296</v>
      </c>
      <c r="BY4" s="7" t="n">
        <v>0.08085563214635498</v>
      </c>
      <c r="BZ4" s="7" t="n">
        <v>0.4907976662029193</v>
      </c>
      <c r="CA4" s="7" t="n">
        <v>0.1850873173214089</v>
      </c>
      <c r="CB4" s="7" t="n">
        <v>-0.04084307719279377</v>
      </c>
      <c r="CC4" s="7" t="n">
        <v>0.1845112397822346</v>
      </c>
      <c r="CD4" s="7" t="n">
        <v>0.1365885791078335</v>
      </c>
      <c r="CE4" s="7" t="n">
        <v>0.1036478872756349</v>
      </c>
      <c r="CF4" s="7" t="n">
        <v>0.08624742769758596</v>
      </c>
      <c r="CG4" s="7" t="n">
        <v>0.3753956858835606</v>
      </c>
      <c r="CH4" s="7" t="n">
        <v>0.1000964965517584</v>
      </c>
      <c r="CI4" s="7" t="n">
        <v>0.2435474731876104</v>
      </c>
      <c r="CJ4" s="7" t="n">
        <v>0.1371723571158848</v>
      </c>
      <c r="CK4" s="7" t="n">
        <v>0.02527769229548483</v>
      </c>
      <c r="CL4" s="7" t="n">
        <v>-0.1322811914396859</v>
      </c>
      <c r="CM4" s="7" t="n">
        <v>0.7860789302608633</v>
      </c>
      <c r="CN4" s="7" t="n">
        <v>0.07955663697751553</v>
      </c>
      <c r="CO4" s="7" t="n">
        <v>-0.04672831825427036</v>
      </c>
      <c r="CP4" s="7" t="n">
        <v>0.08047148648871033</v>
      </c>
      <c r="CQ4" s="7" t="n">
        <v>0.08010052001788362</v>
      </c>
      <c r="CR4" s="7" t="n">
        <v>0.09060267845668352</v>
      </c>
      <c r="CS4" s="7" t="n">
        <v>0.8424441202730026</v>
      </c>
      <c r="CT4" s="7" t="n">
        <v>0.7429421281479546</v>
      </c>
      <c r="CU4" s="7" t="n">
        <v>0.06977362042104358</v>
      </c>
      <c r="CV4" s="7" t="n">
        <v>0.3709797776251388</v>
      </c>
      <c r="CW4" s="7" t="n">
        <v>-0.06135267753914073</v>
      </c>
      <c r="CX4" s="7" t="n">
        <v>0.135267455593154</v>
      </c>
      <c r="CY4" s="7" t="n">
        <v>0.02399517854030041</v>
      </c>
      <c r="CZ4" s="7" t="n">
        <v>0.8573579048330963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0.8928430710847129</v>
      </c>
      <c r="D5" s="7" t="n">
        <v>0.9824971358081945</v>
      </c>
      <c r="E5" s="7" t="n">
        <v>0.7350179682673419</v>
      </c>
      <c r="F5" s="7" t="n">
        <v>1</v>
      </c>
      <c r="G5" s="7" t="n">
        <v>0.8960581128362675</v>
      </c>
      <c r="H5" s="7" t="n">
        <v>0.589940057007949</v>
      </c>
      <c r="I5" s="7" t="n">
        <v>0.8039360047988459</v>
      </c>
      <c r="J5" s="7" t="n">
        <v>0.9533334809487594</v>
      </c>
      <c r="K5" s="7" t="n">
        <v>0.2991027715425486</v>
      </c>
      <c r="L5" s="7" t="n">
        <v>0.5121270236415566</v>
      </c>
      <c r="M5" s="7" t="n">
        <v>0.7835056209247656</v>
      </c>
      <c r="N5" s="7" t="n">
        <v>0.5220043106650645</v>
      </c>
      <c r="O5" s="7" t="n">
        <v>0.1486187460227121</v>
      </c>
      <c r="P5" s="7" t="n">
        <v>0.393811337413691</v>
      </c>
      <c r="Q5" s="7" t="n">
        <v>0.5997036702680484</v>
      </c>
      <c r="R5" s="7" t="n">
        <v>0.9194621277407495</v>
      </c>
      <c r="S5" s="7" t="n">
        <v>0.6058566826302806</v>
      </c>
      <c r="T5" s="7" t="n">
        <v>0.7777760589171305</v>
      </c>
      <c r="U5" s="7" t="n">
        <v>0.4810072124908969</v>
      </c>
      <c r="V5" s="7" t="n">
        <v>0.7829921979454748</v>
      </c>
      <c r="W5" s="7" t="n">
        <v>0.4867672061519436</v>
      </c>
      <c r="X5" s="7" t="n">
        <v>0.5654564954156845</v>
      </c>
      <c r="Y5" s="7" t="n">
        <v>0.1814327810307862</v>
      </c>
      <c r="Z5" s="7" t="n">
        <v>0.3965141536671545</v>
      </c>
      <c r="AA5" s="7" t="n">
        <v>0.3655873164768987</v>
      </c>
      <c r="AB5" s="7" t="n">
        <v>0.5409317476391509</v>
      </c>
      <c r="AC5" s="7" t="n">
        <v>0.3225385236254307</v>
      </c>
      <c r="AD5" s="7" t="n">
        <v>0.9392202571956954</v>
      </c>
      <c r="AE5" s="7" t="n">
        <v>0.8260639738241472</v>
      </c>
      <c r="AF5" s="7" t="n">
        <v>0.7814741101362671</v>
      </c>
      <c r="AG5" s="7" t="n">
        <v>0.8428857569925874</v>
      </c>
      <c r="AH5" s="7" t="n">
        <v>0.5037183699037016</v>
      </c>
      <c r="AI5" s="7" t="n">
        <v>0.5290690532820466</v>
      </c>
      <c r="AJ5" s="7" t="n">
        <v>0.9259770133478565</v>
      </c>
      <c r="AK5" s="7" t="n">
        <v>0.1497681100256769</v>
      </c>
      <c r="AL5" s="7" t="n">
        <v>0.6518731455109691</v>
      </c>
      <c r="AM5" s="7" t="n">
        <v>0.05809399288868337</v>
      </c>
      <c r="AN5" s="7" t="n">
        <v>0.4039336285496697</v>
      </c>
      <c r="AO5" s="7" t="n">
        <v>-0.07177184957782617</v>
      </c>
      <c r="AP5" s="7" t="n">
        <v>0.8298218350002281</v>
      </c>
      <c r="AQ5" s="7" t="n">
        <v>0.2357194023040302</v>
      </c>
      <c r="AR5" s="7" t="n">
        <v>0.8110206551767615</v>
      </c>
      <c r="AS5" s="7" t="n">
        <v>0.7683635860822694</v>
      </c>
      <c r="AT5" s="7" t="n">
        <v>0.6057065323555153</v>
      </c>
      <c r="AU5" s="7" t="n">
        <v>0.6140862439789143</v>
      </c>
      <c r="AV5" s="7" t="n">
        <v>0.468249457650066</v>
      </c>
      <c r="AW5" s="7" t="n">
        <v>0.9156612619985086</v>
      </c>
      <c r="AX5" s="7" t="n">
        <v>0.3720068586488526</v>
      </c>
      <c r="AY5" s="7" t="n">
        <v>0.2606768150356245</v>
      </c>
      <c r="AZ5" s="7" t="n">
        <v>0.5592929809171189</v>
      </c>
      <c r="BA5" s="7" t="n">
        <v>0.6672103518628036</v>
      </c>
      <c r="BB5" s="7" t="n">
        <v>0.1244187238737761</v>
      </c>
      <c r="BC5" s="7" t="n">
        <v>0.2978907738728651</v>
      </c>
      <c r="BD5" s="7" t="n">
        <v>0.3764072897214395</v>
      </c>
      <c r="BE5" s="7" t="n">
        <v>0.3398013022431584</v>
      </c>
      <c r="BF5" s="7" t="n">
        <v>0.440393841512709</v>
      </c>
      <c r="BG5" s="7" t="n">
        <v>0.7660685751015078</v>
      </c>
      <c r="BH5" s="7" t="n">
        <v>0.8265580573588577</v>
      </c>
      <c r="BI5" s="7" t="n">
        <v>0.379174358070008</v>
      </c>
      <c r="BJ5" s="7" t="n">
        <v>0.5140850163296982</v>
      </c>
      <c r="BK5" s="7" t="n">
        <v>0.4143599907006352</v>
      </c>
      <c r="BL5" s="7" t="n">
        <v>0.5411161435676076</v>
      </c>
      <c r="BM5" s="7" t="n">
        <v>0.2789310951011688</v>
      </c>
      <c r="BN5" s="7" t="n">
        <v>0.4152919787558563</v>
      </c>
      <c r="BO5" s="7" t="n">
        <v>0.4444381344638569</v>
      </c>
      <c r="BP5" s="7" t="n">
        <v>0.4439477118544999</v>
      </c>
      <c r="BQ5" s="7" t="n">
        <v>0.2290609009087954</v>
      </c>
      <c r="BR5" s="7" t="n">
        <v>0.1909629905447216</v>
      </c>
      <c r="BS5" s="7" t="n">
        <v>0.2311898325104239</v>
      </c>
      <c r="BT5" s="7" t="n">
        <v>0.7657735579060039</v>
      </c>
      <c r="BU5" s="7" t="n">
        <v>0.2267958743980936</v>
      </c>
      <c r="BV5" s="7" t="n">
        <v>0.809851310089313</v>
      </c>
      <c r="BW5" s="7" t="n">
        <v>-0.01816011775626912</v>
      </c>
      <c r="BX5" s="7" t="n">
        <v>0.4078787419883262</v>
      </c>
      <c r="BY5" s="7" t="n">
        <v>0.5140773926455612</v>
      </c>
      <c r="BZ5" s="7" t="n">
        <v>0.8726757739283636</v>
      </c>
      <c r="CA5" s="7" t="n">
        <v>0.5231393908535397</v>
      </c>
      <c r="CB5" s="7" t="n">
        <v>0.05566332656847776</v>
      </c>
      <c r="CC5" s="7" t="n">
        <v>0.4481590398229102</v>
      </c>
      <c r="CD5" s="7" t="n">
        <v>0.3559603648830545</v>
      </c>
      <c r="CE5" s="7" t="n">
        <v>0.4783133235104451</v>
      </c>
      <c r="CF5" s="7" t="n">
        <v>0.5161175616742728</v>
      </c>
      <c r="CG5" s="7" t="n">
        <v>0.8370484826843633</v>
      </c>
      <c r="CH5" s="7" t="n">
        <v>0.4715047913390162</v>
      </c>
      <c r="CI5" s="7" t="n">
        <v>0.6232350432963781</v>
      </c>
      <c r="CJ5" s="7" t="n">
        <v>0.5440625414583251</v>
      </c>
      <c r="CK5" s="7" t="n">
        <v>0.3939742298520197</v>
      </c>
      <c r="CL5" s="7" t="n">
        <v>0.08197154929659539</v>
      </c>
      <c r="CM5" s="7" t="n">
        <v>0.6544831756122776</v>
      </c>
      <c r="CN5" s="7" t="n">
        <v>0.4064604632004754</v>
      </c>
      <c r="CO5" s="7" t="n">
        <v>0.2328872845016763</v>
      </c>
      <c r="CP5" s="7" t="n">
        <v>0.3972423079400872</v>
      </c>
      <c r="CQ5" s="7" t="n">
        <v>0.3972098037152617</v>
      </c>
      <c r="CR5" s="7" t="n">
        <v>0.3641636987646851</v>
      </c>
      <c r="CS5" s="7" t="n">
        <v>0.8103481653538673</v>
      </c>
      <c r="CT5" s="7" t="n">
        <v>0.9106129244846257</v>
      </c>
      <c r="CU5" s="7" t="n">
        <v>0.3813473440117051</v>
      </c>
      <c r="CV5" s="7" t="n">
        <v>0.130727533399596</v>
      </c>
      <c r="CW5" s="7" t="n">
        <v>0.244543191936915</v>
      </c>
      <c r="CX5" s="7" t="n">
        <v>0.3342407155932883</v>
      </c>
      <c r="CY5" s="7" t="n">
        <v>0.2713179866102271</v>
      </c>
      <c r="CZ5" s="7" t="n">
        <v>0.7905468470197685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0.7871591040852046</v>
      </c>
      <c r="D6" s="7" t="n">
        <v>0.8838856168763892</v>
      </c>
      <c r="E6" s="7" t="n">
        <v>0.822282153404343</v>
      </c>
      <c r="F6" s="7" t="n">
        <v>0.8960581128362675</v>
      </c>
      <c r="G6" s="7" t="n">
        <v>1</v>
      </c>
      <c r="H6" s="7" t="n">
        <v>0.5288549014509326</v>
      </c>
      <c r="I6" s="7" t="n">
        <v>0.5463792902987337</v>
      </c>
      <c r="J6" s="7" t="n">
        <v>0.7919594723856327</v>
      </c>
      <c r="K6" s="7" t="n">
        <v>0.0915773143405519</v>
      </c>
      <c r="L6" s="7" t="n">
        <v>0.3176810481541094</v>
      </c>
      <c r="M6" s="7" t="n">
        <v>0.5617591433806212</v>
      </c>
      <c r="N6" s="7" t="n">
        <v>0.3549737865867141</v>
      </c>
      <c r="O6" s="7" t="n">
        <v>-0.110719732098717</v>
      </c>
      <c r="P6" s="7" t="n">
        <v>0.1963633527243729</v>
      </c>
      <c r="Q6" s="7" t="n">
        <v>0.4316656058613881</v>
      </c>
      <c r="R6" s="7" t="n">
        <v>0.7492393808151953</v>
      </c>
      <c r="S6" s="7" t="n">
        <v>0.418739472746769</v>
      </c>
      <c r="T6" s="7" t="n">
        <v>0.8435847038978331</v>
      </c>
      <c r="U6" s="7" t="n">
        <v>0.4886292191443338</v>
      </c>
      <c r="V6" s="7" t="n">
        <v>0.5705839834273181</v>
      </c>
      <c r="W6" s="7" t="n">
        <v>0.3360764037036684</v>
      </c>
      <c r="X6" s="7" t="n">
        <v>0.4221844837434541</v>
      </c>
      <c r="Y6" s="7" t="n">
        <v>-0.09293743041234104</v>
      </c>
      <c r="Z6" s="7" t="n">
        <v>0.2699407606209295</v>
      </c>
      <c r="AA6" s="7" t="n">
        <v>0.1684240762347214</v>
      </c>
      <c r="AB6" s="7" t="n">
        <v>0.2243781232329802</v>
      </c>
      <c r="AC6" s="7" t="n">
        <v>0.007204119876889081</v>
      </c>
      <c r="AD6" s="7" t="n">
        <v>0.8470483188317453</v>
      </c>
      <c r="AE6" s="7" t="n">
        <v>0.585788469784065</v>
      </c>
      <c r="AF6" s="7" t="n">
        <v>0.5580917989858529</v>
      </c>
      <c r="AG6" s="7" t="n">
        <v>0.8097738541884025</v>
      </c>
      <c r="AH6" s="7" t="n">
        <v>0.3613017873591522</v>
      </c>
      <c r="AI6" s="7" t="n">
        <v>0.2113124365154993</v>
      </c>
      <c r="AJ6" s="7" t="n">
        <v>0.9058190349195934</v>
      </c>
      <c r="AK6" s="7" t="n">
        <v>-0.1187117916621095</v>
      </c>
      <c r="AL6" s="7" t="n">
        <v>0.7373257914342927</v>
      </c>
      <c r="AM6" s="7" t="n">
        <v>-0.0609906474786908</v>
      </c>
      <c r="AN6" s="7" t="n">
        <v>0.3516755116374061</v>
      </c>
      <c r="AO6" s="7" t="n">
        <v>-0.18951887535306</v>
      </c>
      <c r="AP6" s="7" t="n">
        <v>0.7987598864277375</v>
      </c>
      <c r="AQ6" s="7" t="n">
        <v>-0.03818785411084246</v>
      </c>
      <c r="AR6" s="7" t="n">
        <v>0.9552665015443269</v>
      </c>
      <c r="AS6" s="7" t="n">
        <v>0.5555862541616055</v>
      </c>
      <c r="AT6" s="7" t="n">
        <v>0.4271405143714677</v>
      </c>
      <c r="AU6" s="7" t="n">
        <v>0.6985555212039596</v>
      </c>
      <c r="AV6" s="7" t="n">
        <v>0.4700778875457221</v>
      </c>
      <c r="AW6" s="7" t="n">
        <v>0.708411345102035</v>
      </c>
      <c r="AX6" s="7" t="n">
        <v>0.232617351371758</v>
      </c>
      <c r="AY6" s="7" t="n">
        <v>0.1136158778474792</v>
      </c>
      <c r="AZ6" s="7" t="n">
        <v>0.5598069946434682</v>
      </c>
      <c r="BA6" s="7" t="n">
        <v>0.7422263780164915</v>
      </c>
      <c r="BB6" s="7" t="n">
        <v>-0.1390525951402799</v>
      </c>
      <c r="BC6" s="7" t="n">
        <v>0.090489077157746</v>
      </c>
      <c r="BD6" s="7" t="n">
        <v>0.2896811209807591</v>
      </c>
      <c r="BE6" s="7" t="n">
        <v>0.1848386019157179</v>
      </c>
      <c r="BF6" s="7" t="n">
        <v>0.2273594905478013</v>
      </c>
      <c r="BG6" s="7" t="n">
        <v>0.5493506640886233</v>
      </c>
      <c r="BH6" s="7" t="n">
        <v>0.6842493992085815</v>
      </c>
      <c r="BI6" s="7" t="n">
        <v>0.3021826352007436</v>
      </c>
      <c r="BJ6" s="7" t="n">
        <v>0.3608547890366436</v>
      </c>
      <c r="BK6" s="7" t="n">
        <v>0.2272151688902488</v>
      </c>
      <c r="BL6" s="7" t="n">
        <v>0.5162497803226874</v>
      </c>
      <c r="BM6" s="7" t="n">
        <v>0.01320352179240876</v>
      </c>
      <c r="BN6" s="7" t="n">
        <v>0.2613742890826481</v>
      </c>
      <c r="BO6" s="7" t="n">
        <v>0.2912865440284063</v>
      </c>
      <c r="BP6" s="7" t="n">
        <v>0.2061684451004217</v>
      </c>
      <c r="BQ6" s="7" t="n">
        <v>0.1142352742443518</v>
      </c>
      <c r="BR6" s="7" t="n">
        <v>0.1755169501011163</v>
      </c>
      <c r="BS6" s="7" t="n">
        <v>0.1181426947148632</v>
      </c>
      <c r="BT6" s="7" t="n">
        <v>0.8593552475130319</v>
      </c>
      <c r="BU6" s="7" t="n">
        <v>-0.0444891978664713</v>
      </c>
      <c r="BV6" s="7" t="n">
        <v>0.8325965217228601</v>
      </c>
      <c r="BW6" s="7" t="n">
        <v>-0.1288455913942245</v>
      </c>
      <c r="BX6" s="7" t="n">
        <v>0.17687188965685</v>
      </c>
      <c r="BY6" s="7" t="n">
        <v>0.2832222826768617</v>
      </c>
      <c r="BZ6" s="7" t="n">
        <v>0.6713570033783565</v>
      </c>
      <c r="CA6" s="7" t="n">
        <v>0.3453502777746787</v>
      </c>
      <c r="CB6" s="7" t="n">
        <v>-0.1558165621964796</v>
      </c>
      <c r="CC6" s="7" t="n">
        <v>0.3020911596816264</v>
      </c>
      <c r="CD6" s="7" t="n">
        <v>0.2237317660300865</v>
      </c>
      <c r="CE6" s="7" t="n">
        <v>0.240228470301624</v>
      </c>
      <c r="CF6" s="7" t="n">
        <v>0.2203971126504968</v>
      </c>
      <c r="CG6" s="7" t="n">
        <v>0.572316442645917</v>
      </c>
      <c r="CH6" s="7" t="n">
        <v>0.2657600961419763</v>
      </c>
      <c r="CI6" s="7" t="n">
        <v>0.4389006672538954</v>
      </c>
      <c r="CJ6" s="7" t="n">
        <v>0.3368364318501051</v>
      </c>
      <c r="CK6" s="7" t="n">
        <v>0.08938529501298995</v>
      </c>
      <c r="CL6" s="7" t="n">
        <v>-0.1941818580653784</v>
      </c>
      <c r="CM6" s="7" t="n">
        <v>0.7180583850497551</v>
      </c>
      <c r="CN6" s="7" t="n">
        <v>0.2088401916111498</v>
      </c>
      <c r="CO6" s="7" t="n">
        <v>-0.04217429691806482</v>
      </c>
      <c r="CP6" s="7" t="n">
        <v>0.2069857961327689</v>
      </c>
      <c r="CQ6" s="7" t="n">
        <v>0.2106697807956041</v>
      </c>
      <c r="CR6" s="7" t="n">
        <v>0.1595278634202613</v>
      </c>
      <c r="CS6" s="7" t="n">
        <v>0.9546563499934807</v>
      </c>
      <c r="CT6" s="7" t="n">
        <v>0.9511727981770156</v>
      </c>
      <c r="CU6" s="7" t="n">
        <v>0.2025341061608716</v>
      </c>
      <c r="CV6" s="7" t="n">
        <v>0.1447279508421367</v>
      </c>
      <c r="CW6" s="7" t="n">
        <v>0.1098624736699867</v>
      </c>
      <c r="CX6" s="7" t="n">
        <v>0.1942859465578762</v>
      </c>
      <c r="CY6" s="7" t="n">
        <v>0.05941325784326905</v>
      </c>
      <c r="CZ6" s="7" t="n">
        <v>0.8797754284245314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0.7238711808633091</v>
      </c>
      <c r="D7" s="7" t="n">
        <v>0.6642431663523395</v>
      </c>
      <c r="E7" s="7" t="n">
        <v>0.701863267377331</v>
      </c>
      <c r="F7" s="7" t="n">
        <v>0.589940057007949</v>
      </c>
      <c r="G7" s="7" t="n">
        <v>0.5288549014509326</v>
      </c>
      <c r="H7" s="7" t="n">
        <v>1</v>
      </c>
      <c r="I7" s="7" t="n">
        <v>0.2961649950476402</v>
      </c>
      <c r="J7" s="7" t="n">
        <v>0.6373607987811256</v>
      </c>
      <c r="K7" s="7" t="n">
        <v>0.2699387484536823</v>
      </c>
      <c r="L7" s="7" t="n">
        <v>0.6452750919643618</v>
      </c>
      <c r="M7" s="7" t="n">
        <v>0.3256209957552815</v>
      </c>
      <c r="N7" s="7" t="n">
        <v>0.8688563496511192</v>
      </c>
      <c r="O7" s="7" t="n">
        <v>0.4001772999636906</v>
      </c>
      <c r="P7" s="7" t="n">
        <v>0.513537634361659</v>
      </c>
      <c r="Q7" s="7" t="n">
        <v>0.598357936746665</v>
      </c>
      <c r="R7" s="7" t="n">
        <v>0.6568307126615979</v>
      </c>
      <c r="S7" s="7" t="n">
        <v>0.1499481348949984</v>
      </c>
      <c r="T7" s="7" t="n">
        <v>0.6835991833647336</v>
      </c>
      <c r="U7" s="7" t="n">
        <v>0.8607409740639375</v>
      </c>
      <c r="V7" s="7" t="n">
        <v>0.3604220947323416</v>
      </c>
      <c r="W7" s="7" t="n">
        <v>0.04256185235850977</v>
      </c>
      <c r="X7" s="7" t="n">
        <v>0.5739530618184943</v>
      </c>
      <c r="Y7" s="7" t="n">
        <v>0.3961721279265311</v>
      </c>
      <c r="Z7" s="7" t="n">
        <v>0.01716329553070162</v>
      </c>
      <c r="AA7" s="7" t="n">
        <v>0.2528893489399071</v>
      </c>
      <c r="AB7" s="7" t="n">
        <v>0.4222005169755478</v>
      </c>
      <c r="AC7" s="7" t="n">
        <v>0.3905633674780575</v>
      </c>
      <c r="AD7" s="7" t="n">
        <v>0.4812943697189807</v>
      </c>
      <c r="AE7" s="7" t="n">
        <v>0.5426861479951952</v>
      </c>
      <c r="AF7" s="7" t="n">
        <v>0.3263341171948824</v>
      </c>
      <c r="AG7" s="7" t="n">
        <v>0.5351919063567289</v>
      </c>
      <c r="AH7" s="7" t="n">
        <v>0.1277344297506593</v>
      </c>
      <c r="AI7" s="7" t="n">
        <v>0.4209727011535874</v>
      </c>
      <c r="AJ7" s="7" t="n">
        <v>0.5785056253833516</v>
      </c>
      <c r="AK7" s="7" t="n">
        <v>0.3936229717303119</v>
      </c>
      <c r="AL7" s="7" t="n">
        <v>0.3588266196968096</v>
      </c>
      <c r="AM7" s="7" t="n">
        <v>0.1566139356977464</v>
      </c>
      <c r="AN7" s="7" t="n">
        <v>0.2310957701267745</v>
      </c>
      <c r="AO7" s="7" t="n">
        <v>0.05388763642614625</v>
      </c>
      <c r="AP7" s="7" t="n">
        <v>0.5300139335606866</v>
      </c>
      <c r="AQ7" s="7" t="n">
        <v>0.4128152618567005</v>
      </c>
      <c r="AR7" s="7" t="n">
        <v>0.4668523368599942</v>
      </c>
      <c r="AS7" s="7" t="n">
        <v>0.3326144032249632</v>
      </c>
      <c r="AT7" s="7" t="n">
        <v>0.1652395324104421</v>
      </c>
      <c r="AU7" s="7" t="n">
        <v>0.6329496395510218</v>
      </c>
      <c r="AV7" s="7" t="n">
        <v>0.865110760504217</v>
      </c>
      <c r="AW7" s="7" t="n">
        <v>0.6398813517790238</v>
      </c>
      <c r="AX7" s="7" t="n">
        <v>0.7389449133885396</v>
      </c>
      <c r="AY7" s="7" t="n">
        <v>0.08481147563195876</v>
      </c>
      <c r="AZ7" s="7" t="n">
        <v>0.8064761536522637</v>
      </c>
      <c r="BA7" s="7" t="n">
        <v>0.6648949197977022</v>
      </c>
      <c r="BB7" s="7" t="n">
        <v>0.3770887244018813</v>
      </c>
      <c r="BC7" s="7" t="n">
        <v>0.6376470248241304</v>
      </c>
      <c r="BD7" s="7" t="n">
        <v>0.0820121298055098</v>
      </c>
      <c r="BE7" s="7" t="n">
        <v>0.1138483018667207</v>
      </c>
      <c r="BF7" s="7" t="n">
        <v>0.3005574224213582</v>
      </c>
      <c r="BG7" s="7" t="n">
        <v>0.323960361942945</v>
      </c>
      <c r="BH7" s="7" t="n">
        <v>0.4983840353893786</v>
      </c>
      <c r="BI7" s="7" t="n">
        <v>0.299454035888257</v>
      </c>
      <c r="BJ7" s="7" t="n">
        <v>0.876746818084854</v>
      </c>
      <c r="BK7" s="7" t="n">
        <v>0.194017325473969</v>
      </c>
      <c r="BL7" s="7" t="n">
        <v>0.6123768229843183</v>
      </c>
      <c r="BM7" s="7" t="n">
        <v>0.3141478900215803</v>
      </c>
      <c r="BN7" s="7" t="n">
        <v>0.02464326322139679</v>
      </c>
      <c r="BO7" s="7" t="n">
        <v>0.06727393435487594</v>
      </c>
      <c r="BP7" s="7" t="n">
        <v>0.3665086690337595</v>
      </c>
      <c r="BQ7" s="7" t="n">
        <v>0.07170445976523158</v>
      </c>
      <c r="BR7" s="7" t="n">
        <v>0.08382963843630777</v>
      </c>
      <c r="BS7" s="7" t="n">
        <v>0.06049278256973267</v>
      </c>
      <c r="BT7" s="7" t="n">
        <v>0.5440501925631547</v>
      </c>
      <c r="BU7" s="7" t="n">
        <v>0.4165351016084035</v>
      </c>
      <c r="BV7" s="7" t="n">
        <v>0.4956318773899109</v>
      </c>
      <c r="BW7" s="7" t="n">
        <v>0.08249216657674165</v>
      </c>
      <c r="BX7" s="7" t="n">
        <v>0.2915460796969043</v>
      </c>
      <c r="BY7" s="7" t="n">
        <v>0.2264426877034665</v>
      </c>
      <c r="BZ7" s="7" t="n">
        <v>0.3650108687321607</v>
      </c>
      <c r="CA7" s="7" t="n">
        <v>0.08627293400145877</v>
      </c>
      <c r="CB7" s="7" t="n">
        <v>0.3227586122853957</v>
      </c>
      <c r="CC7" s="7" t="n">
        <v>0.06654043746406298</v>
      </c>
      <c r="CD7" s="7" t="n">
        <v>0.3818231958494295</v>
      </c>
      <c r="CE7" s="7" t="n">
        <v>0.3174944717130965</v>
      </c>
      <c r="CF7" s="7" t="n">
        <v>0.3392517607535425</v>
      </c>
      <c r="CG7" s="7" t="n">
        <v>0.3927021505571603</v>
      </c>
      <c r="CH7" s="7" t="n">
        <v>0.2883969262721952</v>
      </c>
      <c r="CI7" s="7" t="n">
        <v>0.1817331342713694</v>
      </c>
      <c r="CJ7" s="7" t="n">
        <v>0.2981734655975158</v>
      </c>
      <c r="CK7" s="7" t="n">
        <v>0.337519811523851</v>
      </c>
      <c r="CL7" s="7" t="n">
        <v>0.3112176342673502</v>
      </c>
      <c r="CM7" s="7" t="n">
        <v>0.3998210649987823</v>
      </c>
      <c r="CN7" s="7" t="n">
        <v>0.271339982575329</v>
      </c>
      <c r="CO7" s="7" t="n">
        <v>0.3935101699048689</v>
      </c>
      <c r="CP7" s="7" t="n">
        <v>0.2696404173369098</v>
      </c>
      <c r="CQ7" s="7" t="n">
        <v>0.263559671168234</v>
      </c>
      <c r="CR7" s="7" t="n">
        <v>0.4460639625951411</v>
      </c>
      <c r="CS7" s="7" t="n">
        <v>0.4639776628604267</v>
      </c>
      <c r="CT7" s="7" t="n">
        <v>0.5693527018970002</v>
      </c>
      <c r="CU7" s="7" t="n">
        <v>0.2439131649181306</v>
      </c>
      <c r="CV7" s="7" t="n">
        <v>0.4148642333131717</v>
      </c>
      <c r="CW7" s="7" t="n">
        <v>0.09941213723269701</v>
      </c>
      <c r="CX7" s="7" t="n">
        <v>0.003507844160737507</v>
      </c>
      <c r="CY7" s="7" t="n">
        <v>0.3550435818595462</v>
      </c>
      <c r="CZ7" s="7" t="n">
        <v>0.5786252864494646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0.7065015379914261</v>
      </c>
      <c r="D8" s="7" t="n">
        <v>0.7677543232892435</v>
      </c>
      <c r="E8" s="7" t="n">
        <v>0.3722556065288936</v>
      </c>
      <c r="F8" s="7" t="n">
        <v>0.8039360047988459</v>
      </c>
      <c r="G8" s="7" t="n">
        <v>0.5463792902987337</v>
      </c>
      <c r="H8" s="7" t="n">
        <v>0.2961649950476402</v>
      </c>
      <c r="I8" s="7" t="n">
        <v>1</v>
      </c>
      <c r="J8" s="7" t="n">
        <v>0.8281792610032216</v>
      </c>
      <c r="K8" s="7" t="n">
        <v>0.398983131113552</v>
      </c>
      <c r="L8" s="7" t="n">
        <v>0.4474768168699841</v>
      </c>
      <c r="M8" s="7" t="n">
        <v>0.8898286039457537</v>
      </c>
      <c r="N8" s="7" t="n">
        <v>0.3522433551081268</v>
      </c>
      <c r="O8" s="7" t="n">
        <v>0.1861281953341939</v>
      </c>
      <c r="P8" s="7" t="n">
        <v>0.4309606401398428</v>
      </c>
      <c r="Q8" s="7" t="n">
        <v>0.5795140154852887</v>
      </c>
      <c r="R8" s="7" t="n">
        <v>0.8122252307433432</v>
      </c>
      <c r="S8" s="7" t="n">
        <v>0.8473853053698588</v>
      </c>
      <c r="T8" s="7" t="n">
        <v>0.4581698962794464</v>
      </c>
      <c r="U8" s="7" t="n">
        <v>0.1550702446765403</v>
      </c>
      <c r="V8" s="7" t="n">
        <v>0.8920984667705534</v>
      </c>
      <c r="W8" s="7" t="n">
        <v>0.7504518244158653</v>
      </c>
      <c r="X8" s="7" t="n">
        <v>0.6026724756724344</v>
      </c>
      <c r="Y8" s="7" t="n">
        <v>0.2299136486983598</v>
      </c>
      <c r="Z8" s="7" t="n">
        <v>0.6461501614652264</v>
      </c>
      <c r="AA8" s="7" t="n">
        <v>0.4387983062743955</v>
      </c>
      <c r="AB8" s="7" t="n">
        <v>0.6989821182339718</v>
      </c>
      <c r="AC8" s="7" t="n">
        <v>0.455988209666164</v>
      </c>
      <c r="AD8" s="7" t="n">
        <v>0.834300212679265</v>
      </c>
      <c r="AE8" s="7" t="n">
        <v>0.8401482059282402</v>
      </c>
      <c r="AF8" s="7" t="n">
        <v>0.8911234333154011</v>
      </c>
      <c r="AG8" s="7" t="n">
        <v>0.6694708425197027</v>
      </c>
      <c r="AH8" s="7" t="n">
        <v>0.7459912252164395</v>
      </c>
      <c r="AI8" s="7" t="n">
        <v>0.6738219582146502</v>
      </c>
      <c r="AJ8" s="7" t="n">
        <v>0.6947055468450091</v>
      </c>
      <c r="AK8" s="7" t="n">
        <v>0.200553752500496</v>
      </c>
      <c r="AL8" s="7" t="n">
        <v>0.3683447228894635</v>
      </c>
      <c r="AM8" s="7" t="n">
        <v>0.07656552441458657</v>
      </c>
      <c r="AN8" s="7" t="n">
        <v>0.431901866812502</v>
      </c>
      <c r="AO8" s="7" t="n">
        <v>0.001217679780143471</v>
      </c>
      <c r="AP8" s="7" t="n">
        <v>0.6603884014688234</v>
      </c>
      <c r="AQ8" s="7" t="n">
        <v>0.3340416004125031</v>
      </c>
      <c r="AR8" s="7" t="n">
        <v>0.4295293716124768</v>
      </c>
      <c r="AS8" s="7" t="n">
        <v>0.8641689928307155</v>
      </c>
      <c r="AT8" s="7" t="n">
        <v>0.8411272523790386</v>
      </c>
      <c r="AU8" s="7" t="n">
        <v>0.212860479971887</v>
      </c>
      <c r="AV8" s="7" t="n">
        <v>0.1596651946162618</v>
      </c>
      <c r="AW8" s="7" t="n">
        <v>0.8274116990162331</v>
      </c>
      <c r="AX8" s="7" t="n">
        <v>0.2360584670981431</v>
      </c>
      <c r="AY8" s="7" t="n">
        <v>0.364799588618879</v>
      </c>
      <c r="AZ8" s="7" t="n">
        <v>0.2631957538699498</v>
      </c>
      <c r="BA8" s="7" t="n">
        <v>0.264669443031063</v>
      </c>
      <c r="BB8" s="7" t="n">
        <v>0.170473991992737</v>
      </c>
      <c r="BC8" s="7" t="n">
        <v>0.2446813097036822</v>
      </c>
      <c r="BD8" s="7" t="n">
        <v>0.5169928498743287</v>
      </c>
      <c r="BE8" s="7" t="n">
        <v>0.4389559789484698</v>
      </c>
      <c r="BF8" s="7" t="n">
        <v>0.4919157352715954</v>
      </c>
      <c r="BG8" s="7" t="n">
        <v>0.8876089031502166</v>
      </c>
      <c r="BH8" s="7" t="n">
        <v>0.7672890668683532</v>
      </c>
      <c r="BI8" s="7" t="n">
        <v>0.4767360827738397</v>
      </c>
      <c r="BJ8" s="7" t="n">
        <v>0.3391430428223807</v>
      </c>
      <c r="BK8" s="7" t="n">
        <v>0.5006389896438407</v>
      </c>
      <c r="BL8" s="7" t="n">
        <v>0.3706164416978401</v>
      </c>
      <c r="BM8" s="7" t="n">
        <v>0.3962725065493071</v>
      </c>
      <c r="BN8" s="7" t="n">
        <v>0.6811753135517155</v>
      </c>
      <c r="BO8" s="7" t="n">
        <v>0.7012849032017694</v>
      </c>
      <c r="BP8" s="7" t="n">
        <v>0.4988250357683842</v>
      </c>
      <c r="BQ8" s="7" t="n">
        <v>0.3110613674243948</v>
      </c>
      <c r="BR8" s="7" t="n">
        <v>0.2333411407748038</v>
      </c>
      <c r="BS8" s="7" t="n">
        <v>0.3098229585152247</v>
      </c>
      <c r="BT8" s="7" t="n">
        <v>0.4897975354291929</v>
      </c>
      <c r="BU8" s="7" t="n">
        <v>0.3224934198825057</v>
      </c>
      <c r="BV8" s="7" t="n">
        <v>0.5317191156415605</v>
      </c>
      <c r="BW8" s="7" t="n">
        <v>0.0259813141498305</v>
      </c>
      <c r="BX8" s="7" t="n">
        <v>0.4718818865925641</v>
      </c>
      <c r="BY8" s="7" t="n">
        <v>0.6411485593944088</v>
      </c>
      <c r="BZ8" s="7" t="n">
        <v>0.9228409190694231</v>
      </c>
      <c r="CA8" s="7" t="n">
        <v>0.7892231385714684</v>
      </c>
      <c r="CB8" s="7" t="n">
        <v>0.05813197883046205</v>
      </c>
      <c r="CC8" s="7" t="n">
        <v>0.7116532721291166</v>
      </c>
      <c r="CD8" s="7" t="n">
        <v>0.2942136872236996</v>
      </c>
      <c r="CE8" s="7" t="n">
        <v>0.588072776134418</v>
      </c>
      <c r="CF8" s="7" t="n">
        <v>0.6440104948856081</v>
      </c>
      <c r="CG8" s="7" t="n">
        <v>0.9471358031770233</v>
      </c>
      <c r="CH8" s="7" t="n">
        <v>0.5171460396658099</v>
      </c>
      <c r="CI8" s="7" t="n">
        <v>0.854378506454919</v>
      </c>
      <c r="CJ8" s="7" t="n">
        <v>0.5978870179681685</v>
      </c>
      <c r="CK8" s="7" t="n">
        <v>0.5530434529947758</v>
      </c>
      <c r="CL8" s="7" t="n">
        <v>0.2098549227209959</v>
      </c>
      <c r="CM8" s="7" t="n">
        <v>0.3827548728225074</v>
      </c>
      <c r="CN8" s="7" t="n">
        <v>0.4567077658947283</v>
      </c>
      <c r="CO8" s="7" t="n">
        <v>0.3423345210387729</v>
      </c>
      <c r="CP8" s="7" t="n">
        <v>0.442932543413992</v>
      </c>
      <c r="CQ8" s="7" t="n">
        <v>0.4408222546551546</v>
      </c>
      <c r="CR8" s="7" t="n">
        <v>0.4029687512616461</v>
      </c>
      <c r="CS8" s="7" t="n">
        <v>0.4293883875673263</v>
      </c>
      <c r="CT8" s="7" t="n">
        <v>0.6282743531040873</v>
      </c>
      <c r="CU8" s="7" t="n">
        <v>0.4240256356389139</v>
      </c>
      <c r="CV8" s="7" t="n">
        <v>-0.06773392991765785</v>
      </c>
      <c r="CW8" s="7" t="n">
        <v>0.3314156664941032</v>
      </c>
      <c r="CX8" s="7" t="n">
        <v>0.5967223310945331</v>
      </c>
      <c r="CY8" s="7" t="n">
        <v>0.3360209419823188</v>
      </c>
      <c r="CZ8" s="7" t="n">
        <v>0.4377170672590614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0.9417994367342729</v>
      </c>
      <c r="D9" s="7" t="n">
        <v>0.9718544458598136</v>
      </c>
      <c r="E9" s="7" t="n">
        <v>0.6478599711123342</v>
      </c>
      <c r="F9" s="7" t="n">
        <v>0.9533334809487594</v>
      </c>
      <c r="G9" s="7" t="n">
        <v>0.7919594723856327</v>
      </c>
      <c r="H9" s="7" t="n">
        <v>0.6373607987811256</v>
      </c>
      <c r="I9" s="7" t="n">
        <v>0.8281792610032216</v>
      </c>
      <c r="J9" s="7" t="n">
        <v>1</v>
      </c>
      <c r="K9" s="7" t="n">
        <v>0.4985920454739056</v>
      </c>
      <c r="L9" s="7" t="n">
        <v>0.6677003007961714</v>
      </c>
      <c r="M9" s="7" t="n">
        <v>0.7717257557841692</v>
      </c>
      <c r="N9" s="7" t="n">
        <v>0.6464862827578086</v>
      </c>
      <c r="O9" s="7" t="n">
        <v>0.3562456235683018</v>
      </c>
      <c r="P9" s="7" t="n">
        <v>0.5868237797097018</v>
      </c>
      <c r="Q9" s="7" t="n">
        <v>0.7450423822382285</v>
      </c>
      <c r="R9" s="7" t="n">
        <v>0.9895596018482752</v>
      </c>
      <c r="S9" s="7" t="n">
        <v>0.6301593949299942</v>
      </c>
      <c r="T9" s="7" t="n">
        <v>0.7160890046891235</v>
      </c>
      <c r="U9" s="7" t="n">
        <v>0.4573353099618717</v>
      </c>
      <c r="V9" s="7" t="n">
        <v>0.7771568281646173</v>
      </c>
      <c r="W9" s="7" t="n">
        <v>0.5075713180397277</v>
      </c>
      <c r="X9" s="7" t="n">
        <v>0.6467589654150073</v>
      </c>
      <c r="Y9" s="7" t="n">
        <v>0.3889979902895068</v>
      </c>
      <c r="Z9" s="7" t="n">
        <v>0.416497386318466</v>
      </c>
      <c r="AA9" s="7" t="n">
        <v>0.5395627068673846</v>
      </c>
      <c r="AB9" s="7" t="n">
        <v>0.7384913792836763</v>
      </c>
      <c r="AC9" s="7" t="n">
        <v>0.5458856161108728</v>
      </c>
      <c r="AD9" s="7" t="n">
        <v>0.9073330132923532</v>
      </c>
      <c r="AE9" s="7" t="n">
        <v>0.9452064968245024</v>
      </c>
      <c r="AF9" s="7" t="n">
        <v>0.7729033613212895</v>
      </c>
      <c r="AG9" s="7" t="n">
        <v>0.8514829111204343</v>
      </c>
      <c r="AH9" s="7" t="n">
        <v>0.5181154415923468</v>
      </c>
      <c r="AI9" s="7" t="n">
        <v>0.7232968220490004</v>
      </c>
      <c r="AJ9" s="7" t="n">
        <v>0.8876547840703075</v>
      </c>
      <c r="AK9" s="7" t="n">
        <v>0.3619455839791121</v>
      </c>
      <c r="AL9" s="7" t="n">
        <v>0.5502836775008633</v>
      </c>
      <c r="AM9" s="7" t="n">
        <v>0.2571475472771158</v>
      </c>
      <c r="AN9" s="7" t="n">
        <v>0.3871671561542346</v>
      </c>
      <c r="AO9" s="7" t="n">
        <v>0.140383705383971</v>
      </c>
      <c r="AP9" s="7" t="n">
        <v>0.8417176035471792</v>
      </c>
      <c r="AQ9" s="7" t="n">
        <v>0.4629712460327466</v>
      </c>
      <c r="AR9" s="7" t="n">
        <v>0.6836642255566721</v>
      </c>
      <c r="AS9" s="7" t="n">
        <v>0.7540461399469561</v>
      </c>
      <c r="AT9" s="7" t="n">
        <v>0.6436416080388251</v>
      </c>
      <c r="AU9" s="7" t="n">
        <v>0.5812624414244143</v>
      </c>
      <c r="AV9" s="7" t="n">
        <v>0.4470697849300894</v>
      </c>
      <c r="AW9" s="7" t="n">
        <v>0.9686741370222177</v>
      </c>
      <c r="AX9" s="7" t="n">
        <v>0.5317632123400284</v>
      </c>
      <c r="AY9" s="7" t="n">
        <v>0.3811177661141541</v>
      </c>
      <c r="AZ9" s="7" t="n">
        <v>0.5980591287369453</v>
      </c>
      <c r="BA9" s="7" t="n">
        <v>0.6343439010217196</v>
      </c>
      <c r="BB9" s="7" t="n">
        <v>0.3324084885379119</v>
      </c>
      <c r="BC9" s="7" t="n">
        <v>0.4948383931406811</v>
      </c>
      <c r="BD9" s="7" t="n">
        <v>0.36638747831674</v>
      </c>
      <c r="BE9" s="7" t="n">
        <v>0.4664158191231855</v>
      </c>
      <c r="BF9" s="7" t="n">
        <v>0.6094730160568155</v>
      </c>
      <c r="BG9" s="7" t="n">
        <v>0.7559737589692516</v>
      </c>
      <c r="BH9" s="7" t="n">
        <v>0.8767379185383557</v>
      </c>
      <c r="BI9" s="7" t="n">
        <v>0.4128781175559556</v>
      </c>
      <c r="BJ9" s="7" t="n">
        <v>0.6384403399950762</v>
      </c>
      <c r="BK9" s="7" t="n">
        <v>0.5694262563011077</v>
      </c>
      <c r="BL9" s="7" t="n">
        <v>0.5990877337755854</v>
      </c>
      <c r="BM9" s="7" t="n">
        <v>0.4985184621508021</v>
      </c>
      <c r="BN9" s="7" t="n">
        <v>0.4286109789074841</v>
      </c>
      <c r="BO9" s="7" t="n">
        <v>0.4564174686353129</v>
      </c>
      <c r="BP9" s="7" t="n">
        <v>0.6096460315092095</v>
      </c>
      <c r="BQ9" s="7" t="n">
        <v>0.3498080014640276</v>
      </c>
      <c r="BR9" s="7" t="n">
        <v>0.1902844951776235</v>
      </c>
      <c r="BS9" s="7" t="n">
        <v>0.3432550191361549</v>
      </c>
      <c r="BT9" s="7" t="n">
        <v>0.705128404276769</v>
      </c>
      <c r="BU9" s="7" t="n">
        <v>0.4562932664019257</v>
      </c>
      <c r="BV9" s="7" t="n">
        <v>0.740548572718516</v>
      </c>
      <c r="BW9" s="7" t="n">
        <v>0.1814427010269049</v>
      </c>
      <c r="BX9" s="7" t="n">
        <v>0.5807828226547905</v>
      </c>
      <c r="BY9" s="7" t="n">
        <v>0.6529897039725979</v>
      </c>
      <c r="BZ9" s="7" t="n">
        <v>0.8549609074902947</v>
      </c>
      <c r="CA9" s="7" t="n">
        <v>0.5548208116259474</v>
      </c>
      <c r="CB9" s="7" t="n">
        <v>0.22589498929552</v>
      </c>
      <c r="CC9" s="7" t="n">
        <v>0.4646522785777054</v>
      </c>
      <c r="CD9" s="7" t="n">
        <v>0.514955666668905</v>
      </c>
      <c r="CE9" s="7" t="n">
        <v>0.6457866636377999</v>
      </c>
      <c r="CF9" s="7" t="n">
        <v>0.7071304581010729</v>
      </c>
      <c r="CG9" s="7" t="n">
        <v>0.9098702524868539</v>
      </c>
      <c r="CH9" s="7" t="n">
        <v>0.6282769615950609</v>
      </c>
      <c r="CI9" s="7" t="n">
        <v>0.6558698982379515</v>
      </c>
      <c r="CJ9" s="7" t="n">
        <v>0.6981061084157653</v>
      </c>
      <c r="CK9" s="7" t="n">
        <v>0.6117704241137174</v>
      </c>
      <c r="CL9" s="7" t="n">
        <v>0.3115314774949582</v>
      </c>
      <c r="CM9" s="7" t="n">
        <v>0.5694814593642705</v>
      </c>
      <c r="CN9" s="7" t="n">
        <v>0.5624427112773496</v>
      </c>
      <c r="CO9" s="7" t="n">
        <v>0.4578140507190843</v>
      </c>
      <c r="CP9" s="7" t="n">
        <v>0.5531230970702332</v>
      </c>
      <c r="CQ9" s="7" t="n">
        <v>0.5522488413290978</v>
      </c>
      <c r="CR9" s="7" t="n">
        <v>0.5464406486826189</v>
      </c>
      <c r="CS9" s="7" t="n">
        <v>0.6819506693893529</v>
      </c>
      <c r="CT9" s="7" t="n">
        <v>0.8528096421084767</v>
      </c>
      <c r="CU9" s="7" t="n">
        <v>0.5344308477430387</v>
      </c>
      <c r="CV9" s="7" t="n">
        <v>0.1624696272357729</v>
      </c>
      <c r="CW9" s="7" t="n">
        <v>0.3713127198287345</v>
      </c>
      <c r="CX9" s="7" t="n">
        <v>0.3719855274670548</v>
      </c>
      <c r="CY9" s="7" t="n">
        <v>0.4905708064579756</v>
      </c>
      <c r="CZ9" s="7" t="n">
        <v>0.7255202561062867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0.5555549090501114</v>
      </c>
      <c r="D10" s="7" t="n">
        <v>0.3995015279548997</v>
      </c>
      <c r="E10" s="7" t="n">
        <v>0.02799021519097128</v>
      </c>
      <c r="F10" s="7" t="n">
        <v>0.2991027715425486</v>
      </c>
      <c r="G10" s="7" t="n">
        <v>0.0915773143405519</v>
      </c>
      <c r="H10" s="7" t="n">
        <v>0.2699387484536823</v>
      </c>
      <c r="I10" s="7" t="n">
        <v>0.398983131113552</v>
      </c>
      <c r="J10" s="7" t="n">
        <v>0.4985920454739056</v>
      </c>
      <c r="K10" s="7" t="n">
        <v>1</v>
      </c>
      <c r="L10" s="7" t="n">
        <v>0.6284088410097217</v>
      </c>
      <c r="M10" s="7" t="n">
        <v>0.1765703127620423</v>
      </c>
      <c r="N10" s="7" t="n">
        <v>0.4429638366839953</v>
      </c>
      <c r="O10" s="7" t="n">
        <v>0.649525540923381</v>
      </c>
      <c r="P10" s="7" t="n">
        <v>0.8497388436607825</v>
      </c>
      <c r="Q10" s="7" t="n">
        <v>0.7990999449439425</v>
      </c>
      <c r="R10" s="7" t="n">
        <v>0.5858999226687709</v>
      </c>
      <c r="S10" s="7" t="n">
        <v>0.4045690233459674</v>
      </c>
      <c r="T10" s="7" t="n">
        <v>0.1609003389089663</v>
      </c>
      <c r="U10" s="7" t="n">
        <v>0.05512250598717437</v>
      </c>
      <c r="V10" s="7" t="n">
        <v>0.1836074673421905</v>
      </c>
      <c r="W10" s="7" t="n">
        <v>0.435279121354593</v>
      </c>
      <c r="X10" s="7" t="n">
        <v>0.3927806742935687</v>
      </c>
      <c r="Y10" s="7" t="n">
        <v>0.6277872971985139</v>
      </c>
      <c r="Z10" s="7" t="n">
        <v>0.4220030067560408</v>
      </c>
      <c r="AA10" s="7" t="n">
        <v>0.8656493372477966</v>
      </c>
      <c r="AB10" s="7" t="n">
        <v>0.7561570817439243</v>
      </c>
      <c r="AC10" s="7" t="n">
        <v>0.735444278516432</v>
      </c>
      <c r="AD10" s="7" t="n">
        <v>0.2293395410016655</v>
      </c>
      <c r="AE10" s="7" t="n">
        <v>0.598383724382032</v>
      </c>
      <c r="AF10" s="7" t="n">
        <v>0.1869404818052312</v>
      </c>
      <c r="AG10" s="7" t="n">
        <v>0.3892911362039061</v>
      </c>
      <c r="AH10" s="7" t="n">
        <v>0.3915717534591981</v>
      </c>
      <c r="AI10" s="7" t="n">
        <v>0.7062679524956951</v>
      </c>
      <c r="AJ10" s="7" t="n">
        <v>0.21335755390127</v>
      </c>
      <c r="AK10" s="7" t="n">
        <v>0.6432419439415792</v>
      </c>
      <c r="AL10" s="7" t="n">
        <v>-0.04618968202405814</v>
      </c>
      <c r="AM10" s="7" t="n">
        <v>0.717178722247346</v>
      </c>
      <c r="AN10" s="7" t="n">
        <v>0.1458972581089647</v>
      </c>
      <c r="AO10" s="7" t="n">
        <v>0.6859987656491573</v>
      </c>
      <c r="AP10" s="7" t="n">
        <v>0.4179671030234514</v>
      </c>
      <c r="AQ10" s="7" t="n">
        <v>0.5848651984401255</v>
      </c>
      <c r="AR10" s="7" t="n">
        <v>-0.003553718844032464</v>
      </c>
      <c r="AS10" s="7" t="n">
        <v>0.156006489863493</v>
      </c>
      <c r="AT10" s="7" t="n">
        <v>0.4410492405901408</v>
      </c>
      <c r="AU10" s="7" t="n">
        <v>0.1653633443893023</v>
      </c>
      <c r="AV10" s="7" t="n">
        <v>0.07342356621316944</v>
      </c>
      <c r="AW10" s="7" t="n">
        <v>0.4370923153760845</v>
      </c>
      <c r="AX10" s="7" t="n">
        <v>0.6242607188244312</v>
      </c>
      <c r="AY10" s="7" t="n">
        <v>0.6280621106965265</v>
      </c>
      <c r="AZ10" s="7" t="n">
        <v>0.3143530643097259</v>
      </c>
      <c r="BA10" s="7" t="n">
        <v>0.167325714805193</v>
      </c>
      <c r="BB10" s="7" t="n">
        <v>0.6397306932797384</v>
      </c>
      <c r="BC10" s="7" t="n">
        <v>0.5947792365894878</v>
      </c>
      <c r="BD10" s="7" t="n">
        <v>0.07932609999793054</v>
      </c>
      <c r="BE10" s="7" t="n">
        <v>0.6760653087285052</v>
      </c>
      <c r="BF10" s="7" t="n">
        <v>0.8586400227391217</v>
      </c>
      <c r="BG10" s="7" t="n">
        <v>0.1721887673241424</v>
      </c>
      <c r="BH10" s="7" t="n">
        <v>0.4061361340859888</v>
      </c>
      <c r="BI10" s="7" t="n">
        <v>0.1775015092915531</v>
      </c>
      <c r="BJ10" s="7" t="n">
        <v>0.4380501801041564</v>
      </c>
      <c r="BK10" s="7" t="n">
        <v>0.8080415049329422</v>
      </c>
      <c r="BL10" s="7" t="n">
        <v>0.301412156190407</v>
      </c>
      <c r="BM10" s="7" t="n">
        <v>0.8122663160808158</v>
      </c>
      <c r="BN10" s="7" t="n">
        <v>0.4080609709098119</v>
      </c>
      <c r="BO10" s="7" t="n">
        <v>0.4044996303467144</v>
      </c>
      <c r="BP10" s="7" t="n">
        <v>0.7799585266815413</v>
      </c>
      <c r="BQ10" s="7" t="n">
        <v>0.6049571070137132</v>
      </c>
      <c r="BR10" s="7" t="n">
        <v>0.1440008553232668</v>
      </c>
      <c r="BS10" s="7" t="n">
        <v>0.5814569661867918</v>
      </c>
      <c r="BT10" s="7" t="n">
        <v>0.1330126291258603</v>
      </c>
      <c r="BU10" s="7" t="n">
        <v>0.595443623498036</v>
      </c>
      <c r="BV10" s="7" t="n">
        <v>0.1386440535880143</v>
      </c>
      <c r="BW10" s="7" t="n">
        <v>0.6634678357289515</v>
      </c>
      <c r="BX10" s="7" t="n">
        <v>0.8249240062450331</v>
      </c>
      <c r="BY10" s="7" t="n">
        <v>0.8172769352991769</v>
      </c>
      <c r="BZ10" s="7" t="n">
        <v>0.2185487817565769</v>
      </c>
      <c r="CA10" s="7" t="n">
        <v>0.461667462470119</v>
      </c>
      <c r="CB10" s="7" t="n">
        <v>0.6375192142157099</v>
      </c>
      <c r="CC10" s="7" t="n">
        <v>0.4165012131028631</v>
      </c>
      <c r="CD10" s="7" t="n">
        <v>0.7868380479716504</v>
      </c>
      <c r="CE10" s="7" t="n">
        <v>0.8641958382069944</v>
      </c>
      <c r="CF10" s="7" t="n">
        <v>0.8626986277643622</v>
      </c>
      <c r="CG10" s="7" t="n">
        <v>0.5111527331860599</v>
      </c>
      <c r="CH10" s="7" t="n">
        <v>0.8315434970725529</v>
      </c>
      <c r="CI10" s="7" t="n">
        <v>0.4223018458127798</v>
      </c>
      <c r="CJ10" s="7" t="n">
        <v>0.8493584404087492</v>
      </c>
      <c r="CK10" s="7" t="n">
        <v>0.8634612331818639</v>
      </c>
      <c r="CL10" s="7" t="n">
        <v>0.6116750414818175</v>
      </c>
      <c r="CM10" s="7" t="n">
        <v>-0.01142554378114984</v>
      </c>
      <c r="CN10" s="7" t="n">
        <v>0.8629671491472775</v>
      </c>
      <c r="CO10" s="7" t="n">
        <v>0.5480445635391207</v>
      </c>
      <c r="CP10" s="7" t="n">
        <v>0.8552080721128926</v>
      </c>
      <c r="CQ10" s="7" t="n">
        <v>0.8498146145400703</v>
      </c>
      <c r="CR10" s="7" t="n">
        <v>0.5427161672350401</v>
      </c>
      <c r="CS10" s="7" t="n">
        <v>-0.008341881497820888</v>
      </c>
      <c r="CT10" s="7" t="n">
        <v>0.2208482749060449</v>
      </c>
      <c r="CU10" s="7" t="n">
        <v>0.8484745889886618</v>
      </c>
      <c r="CV10" s="7" t="n">
        <v>0.2597983140338989</v>
      </c>
      <c r="CW10" s="7" t="n">
        <v>0.6466166442331501</v>
      </c>
      <c r="CX10" s="7" t="n">
        <v>0.4120415996545167</v>
      </c>
      <c r="CY10" s="7" t="n">
        <v>0.8084682751726522</v>
      </c>
      <c r="CZ10" s="7" t="n">
        <v>0.1252977675962987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0.6620035734382028</v>
      </c>
      <c r="D11" s="7" t="n">
        <v>0.5723974449384155</v>
      </c>
      <c r="E11" s="7" t="n">
        <v>0.3621780253544096</v>
      </c>
      <c r="F11" s="7" t="n">
        <v>0.5121270236415566</v>
      </c>
      <c r="G11" s="7" t="n">
        <v>0.3176810481541094</v>
      </c>
      <c r="H11" s="7" t="n">
        <v>0.6452750919643618</v>
      </c>
      <c r="I11" s="7" t="n">
        <v>0.4474768168699841</v>
      </c>
      <c r="J11" s="7" t="n">
        <v>0.6677003007961714</v>
      </c>
      <c r="K11" s="7" t="n">
        <v>0.6284088410097217</v>
      </c>
      <c r="L11" s="7" t="n">
        <v>1</v>
      </c>
      <c r="M11" s="7" t="n">
        <v>0.3914728280808851</v>
      </c>
      <c r="N11" s="7" t="n">
        <v>0.7823023606003546</v>
      </c>
      <c r="O11" s="7" t="n">
        <v>0.7225730006745255</v>
      </c>
      <c r="P11" s="7" t="n">
        <v>0.7563124085971106</v>
      </c>
      <c r="Q11" s="7" t="n">
        <v>0.7397507907460456</v>
      </c>
      <c r="R11" s="7" t="n">
        <v>0.7128951551914696</v>
      </c>
      <c r="S11" s="7" t="n">
        <v>0.2719999368874467</v>
      </c>
      <c r="T11" s="7" t="n">
        <v>0.4542925363100837</v>
      </c>
      <c r="U11" s="7" t="n">
        <v>0.4138105382111052</v>
      </c>
      <c r="V11" s="7" t="n">
        <v>0.4083775956636245</v>
      </c>
      <c r="W11" s="7" t="n">
        <v>0.2083467312102387</v>
      </c>
      <c r="X11" s="7" t="n">
        <v>0.6539125216499981</v>
      </c>
      <c r="Y11" s="7" t="n">
        <v>0.7286569876847064</v>
      </c>
      <c r="Z11" s="7" t="n">
        <v>0.1840007711514101</v>
      </c>
      <c r="AA11" s="7" t="n">
        <v>0.5212348208321005</v>
      </c>
      <c r="AB11" s="7" t="n">
        <v>0.7718899625816628</v>
      </c>
      <c r="AC11" s="7" t="n">
        <v>0.7683588525245817</v>
      </c>
      <c r="AD11" s="7" t="n">
        <v>0.453800238199833</v>
      </c>
      <c r="AE11" s="7" t="n">
        <v>0.7502954317268947</v>
      </c>
      <c r="AF11" s="7" t="n">
        <v>0.3951111721851546</v>
      </c>
      <c r="AG11" s="7" t="n">
        <v>0.4815357894055888</v>
      </c>
      <c r="AH11" s="7" t="n">
        <v>0.2358743549857101</v>
      </c>
      <c r="AI11" s="7" t="n">
        <v>0.766074839654196</v>
      </c>
      <c r="AJ11" s="7" t="n">
        <v>0.5009683412106226</v>
      </c>
      <c r="AK11" s="7" t="n">
        <v>0.7368094276922028</v>
      </c>
      <c r="AL11" s="7" t="n">
        <v>0.2756274624779261</v>
      </c>
      <c r="AM11" s="7" t="n">
        <v>0.435267813143746</v>
      </c>
      <c r="AN11" s="7" t="n">
        <v>0.01842136727101859</v>
      </c>
      <c r="AO11" s="7" t="n">
        <v>0.4032397609212921</v>
      </c>
      <c r="AP11" s="7" t="n">
        <v>0.4819779786307286</v>
      </c>
      <c r="AQ11" s="7" t="n">
        <v>0.7731007844041469</v>
      </c>
      <c r="AR11" s="7" t="n">
        <v>0.2386995158653608</v>
      </c>
      <c r="AS11" s="7" t="n">
        <v>0.3665750242097926</v>
      </c>
      <c r="AT11" s="7" t="n">
        <v>0.3146806331266014</v>
      </c>
      <c r="AU11" s="7" t="n">
        <v>0.2796860848715037</v>
      </c>
      <c r="AV11" s="7" t="n">
        <v>0.4415515746099611</v>
      </c>
      <c r="AW11" s="7" t="n">
        <v>0.7085769491373396</v>
      </c>
      <c r="AX11" s="7" t="n">
        <v>0.7385030569131461</v>
      </c>
      <c r="AY11" s="7" t="n">
        <v>0.2349544172047115</v>
      </c>
      <c r="AZ11" s="7" t="n">
        <v>0.5731907237476777</v>
      </c>
      <c r="BA11" s="7" t="n">
        <v>0.3251634883916048</v>
      </c>
      <c r="BB11" s="7" t="n">
        <v>0.7148197683656826</v>
      </c>
      <c r="BC11" s="7" t="n">
        <v>0.7849250215232467</v>
      </c>
      <c r="BD11" s="7" t="n">
        <v>0.0718235853943866</v>
      </c>
      <c r="BE11" s="7" t="n">
        <v>0.2924793159813673</v>
      </c>
      <c r="BF11" s="7" t="n">
        <v>0.5898436825304357</v>
      </c>
      <c r="BG11" s="7" t="n">
        <v>0.3893663789490262</v>
      </c>
      <c r="BH11" s="7" t="n">
        <v>0.6172626391052384</v>
      </c>
      <c r="BI11" s="7" t="n">
        <v>0.3008196587306106</v>
      </c>
      <c r="BJ11" s="7" t="n">
        <v>0.7593987738490894</v>
      </c>
      <c r="BK11" s="7" t="n">
        <v>0.4562844153300483</v>
      </c>
      <c r="BL11" s="7" t="n">
        <v>0.5329754378189542</v>
      </c>
      <c r="BM11" s="7" t="n">
        <v>0.6291368604576651</v>
      </c>
      <c r="BN11" s="7" t="n">
        <v>0.1641348694930845</v>
      </c>
      <c r="BO11" s="7" t="n">
        <v>0.1977679711897525</v>
      </c>
      <c r="BP11" s="7" t="n">
        <v>0.5712463879505059</v>
      </c>
      <c r="BQ11" s="7" t="n">
        <v>0.2033380238349969</v>
      </c>
      <c r="BR11" s="7" t="n">
        <v>-0.07817951854704071</v>
      </c>
      <c r="BS11" s="7" t="n">
        <v>0.1967070113226833</v>
      </c>
      <c r="BT11" s="7" t="n">
        <v>0.2926909957655738</v>
      </c>
      <c r="BU11" s="7" t="n">
        <v>0.7753412833427752</v>
      </c>
      <c r="BV11" s="7" t="n">
        <v>0.4390210047449818</v>
      </c>
      <c r="BW11" s="7" t="n">
        <v>0.3976891851405939</v>
      </c>
      <c r="BX11" s="7" t="n">
        <v>0.5466897159630566</v>
      </c>
      <c r="BY11" s="7" t="n">
        <v>0.4965204134235072</v>
      </c>
      <c r="BZ11" s="7" t="n">
        <v>0.4153943253143771</v>
      </c>
      <c r="CA11" s="7" t="n">
        <v>0.2488667820433314</v>
      </c>
      <c r="CB11" s="7" t="n">
        <v>0.5946173880893936</v>
      </c>
      <c r="CC11" s="7" t="n">
        <v>0.2117469876567306</v>
      </c>
      <c r="CD11" s="7" t="n">
        <v>0.5594634208837315</v>
      </c>
      <c r="CE11" s="7" t="n">
        <v>0.545292549761209</v>
      </c>
      <c r="CF11" s="7" t="n">
        <v>0.6825203725403273</v>
      </c>
      <c r="CG11" s="7" t="n">
        <v>0.578831539295155</v>
      </c>
      <c r="CH11" s="7" t="n">
        <v>0.5628124992875849</v>
      </c>
      <c r="CI11" s="7" t="n">
        <v>0.3159618534859607</v>
      </c>
      <c r="CJ11" s="7" t="n">
        <v>0.570200804857834</v>
      </c>
      <c r="CK11" s="7" t="n">
        <v>0.7274307980437527</v>
      </c>
      <c r="CL11" s="7" t="n">
        <v>0.7233260426551203</v>
      </c>
      <c r="CM11" s="7" t="n">
        <v>0.3215307285704797</v>
      </c>
      <c r="CN11" s="7" t="n">
        <v>0.5543350919245812</v>
      </c>
      <c r="CO11" s="7" t="n">
        <v>0.7590969534190565</v>
      </c>
      <c r="CP11" s="7" t="n">
        <v>0.5603777771547259</v>
      </c>
      <c r="CQ11" s="7" t="n">
        <v>0.5537516670944279</v>
      </c>
      <c r="CR11" s="7" t="n">
        <v>0.6449656298049518</v>
      </c>
      <c r="CS11" s="7" t="n">
        <v>0.2355177527078657</v>
      </c>
      <c r="CT11" s="7" t="n">
        <v>0.4104205062787366</v>
      </c>
      <c r="CU11" s="7" t="n">
        <v>0.5434565421577404</v>
      </c>
      <c r="CV11" s="7" t="n">
        <v>0.1916970463499804</v>
      </c>
      <c r="CW11" s="7" t="n">
        <v>0.2534205412840053</v>
      </c>
      <c r="CX11" s="7" t="n">
        <v>0.1957913913938491</v>
      </c>
      <c r="CY11" s="7" t="n">
        <v>0.6646941901222735</v>
      </c>
      <c r="CZ11" s="7" t="n">
        <v>0.2775631222574123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0.621579835480202</v>
      </c>
      <c r="D12" s="7" t="n">
        <v>0.7255559040822818</v>
      </c>
      <c r="E12" s="7" t="n">
        <v>0.3845934374425513</v>
      </c>
      <c r="F12" s="7" t="n">
        <v>0.7835056209247656</v>
      </c>
      <c r="G12" s="7" t="n">
        <v>0.5617591433806212</v>
      </c>
      <c r="H12" s="7" t="n">
        <v>0.3256209957552815</v>
      </c>
      <c r="I12" s="7" t="n">
        <v>0.8898286039457537</v>
      </c>
      <c r="J12" s="7" t="n">
        <v>0.7717257557841692</v>
      </c>
      <c r="K12" s="7" t="n">
        <v>0.1765703127620423</v>
      </c>
      <c r="L12" s="7" t="n">
        <v>0.3914728280808851</v>
      </c>
      <c r="M12" s="7" t="n">
        <v>1</v>
      </c>
      <c r="N12" s="7" t="n">
        <v>0.3481212717456799</v>
      </c>
      <c r="O12" s="7" t="n">
        <v>0.1001543551929017</v>
      </c>
      <c r="P12" s="7" t="n">
        <v>0.2447559764244835</v>
      </c>
      <c r="Q12" s="7" t="n">
        <v>0.3785788419683176</v>
      </c>
      <c r="R12" s="7" t="n">
        <v>0.7220428111255418</v>
      </c>
      <c r="S12" s="7" t="n">
        <v>0.6202381454899819</v>
      </c>
      <c r="T12" s="7" t="n">
        <v>0.4182504552788451</v>
      </c>
      <c r="U12" s="7" t="n">
        <v>0.1997263005601621</v>
      </c>
      <c r="V12" s="7" t="n">
        <v>0.9832808827723675</v>
      </c>
      <c r="W12" s="7" t="n">
        <v>0.4569026061288465</v>
      </c>
      <c r="X12" s="7" t="n">
        <v>0.567905470570416</v>
      </c>
      <c r="Y12" s="7" t="n">
        <v>0.1484788150428717</v>
      </c>
      <c r="Z12" s="7" t="n">
        <v>0.3303184825579331</v>
      </c>
      <c r="AA12" s="7" t="n">
        <v>0.2644259209470053</v>
      </c>
      <c r="AB12" s="7" t="n">
        <v>0.5442927254831972</v>
      </c>
      <c r="AC12" s="7" t="n">
        <v>0.3280615788659373</v>
      </c>
      <c r="AD12" s="7" t="n">
        <v>0.8589630541697764</v>
      </c>
      <c r="AE12" s="7" t="n">
        <v>0.7697650876952959</v>
      </c>
      <c r="AF12" s="7" t="n">
        <v>0.9994797118276486</v>
      </c>
      <c r="AG12" s="7" t="n">
        <v>0.6297082714159048</v>
      </c>
      <c r="AH12" s="7" t="n">
        <v>0.5103693402240745</v>
      </c>
      <c r="AI12" s="7" t="n">
        <v>0.532915074240172</v>
      </c>
      <c r="AJ12" s="7" t="n">
        <v>0.6772663358485457</v>
      </c>
      <c r="AK12" s="7" t="n">
        <v>0.1129097971174093</v>
      </c>
      <c r="AL12" s="7" t="n">
        <v>0.3411881265829886</v>
      </c>
      <c r="AM12" s="7" t="n">
        <v>-0.07560124384877134</v>
      </c>
      <c r="AN12" s="7" t="n">
        <v>0.4195080119857115</v>
      </c>
      <c r="AO12" s="7" t="n">
        <v>-0.1371188792017897</v>
      </c>
      <c r="AP12" s="7" t="n">
        <v>0.603356968167906</v>
      </c>
      <c r="AQ12" s="7" t="n">
        <v>0.2453329697865204</v>
      </c>
      <c r="AR12" s="7" t="n">
        <v>0.4578583088075068</v>
      </c>
      <c r="AS12" s="7" t="n">
        <v>0.9913227320986917</v>
      </c>
      <c r="AT12" s="7" t="n">
        <v>0.6216684546732326</v>
      </c>
      <c r="AU12" s="7" t="n">
        <v>0.219287104298665</v>
      </c>
      <c r="AV12" s="7" t="n">
        <v>0.2134318620683631</v>
      </c>
      <c r="AW12" s="7" t="n">
        <v>0.7889724688997997</v>
      </c>
      <c r="AX12" s="7" t="n">
        <v>0.1883102029321663</v>
      </c>
      <c r="AY12" s="7" t="n">
        <v>0.2209709817741518</v>
      </c>
      <c r="AZ12" s="7" t="n">
        <v>0.2772583794187191</v>
      </c>
      <c r="BA12" s="7" t="n">
        <v>0.2696535607318248</v>
      </c>
      <c r="BB12" s="7" t="n">
        <v>0.09021760536893943</v>
      </c>
      <c r="BC12" s="7" t="n">
        <v>0.1787636704005346</v>
      </c>
      <c r="BD12" s="7" t="n">
        <v>0.5149234747785302</v>
      </c>
      <c r="BE12" s="7" t="n">
        <v>0.2825309013937195</v>
      </c>
      <c r="BF12" s="7" t="n">
        <v>0.3336677290588503</v>
      </c>
      <c r="BG12" s="7" t="n">
        <v>0.9959789829894903</v>
      </c>
      <c r="BH12" s="7" t="n">
        <v>0.7177358837829433</v>
      </c>
      <c r="BI12" s="7" t="n">
        <v>0.4382221777735925</v>
      </c>
      <c r="BJ12" s="7" t="n">
        <v>0.3314504014935257</v>
      </c>
      <c r="BK12" s="7" t="n">
        <v>0.3270656533388989</v>
      </c>
      <c r="BL12" s="7" t="n">
        <v>0.3180335549432547</v>
      </c>
      <c r="BM12" s="7" t="n">
        <v>0.2376072720999198</v>
      </c>
      <c r="BN12" s="7" t="n">
        <v>0.3929618242294357</v>
      </c>
      <c r="BO12" s="7" t="n">
        <v>0.4217461516249972</v>
      </c>
      <c r="BP12" s="7" t="n">
        <v>0.3617305926395741</v>
      </c>
      <c r="BQ12" s="7" t="n">
        <v>0.168376488152107</v>
      </c>
      <c r="BR12" s="7" t="n">
        <v>0.1978739907474777</v>
      </c>
      <c r="BS12" s="7" t="n">
        <v>0.1660326583745631</v>
      </c>
      <c r="BT12" s="7" t="n">
        <v>0.4464771035292474</v>
      </c>
      <c r="BU12" s="7" t="n">
        <v>0.2305150932819754</v>
      </c>
      <c r="BV12" s="7" t="n">
        <v>0.5234903674627877</v>
      </c>
      <c r="BW12" s="7" t="n">
        <v>-0.1122290440628586</v>
      </c>
      <c r="BX12" s="7" t="n">
        <v>0.3182909465874291</v>
      </c>
      <c r="BY12" s="7" t="n">
        <v>0.4282892695734534</v>
      </c>
      <c r="BZ12" s="7" t="n">
        <v>0.9690391805700729</v>
      </c>
      <c r="CA12" s="7" t="n">
        <v>0.5007524573933487</v>
      </c>
      <c r="CB12" s="7" t="n">
        <v>-0.03804449909739591</v>
      </c>
      <c r="CC12" s="7" t="n">
        <v>0.4278126482445546</v>
      </c>
      <c r="CD12" s="7" t="n">
        <v>0.1252134830323854</v>
      </c>
      <c r="CE12" s="7" t="n">
        <v>0.3651204344713707</v>
      </c>
      <c r="CF12" s="7" t="n">
        <v>0.4443303713575815</v>
      </c>
      <c r="CG12" s="7" t="n">
        <v>0.8776699349888084</v>
      </c>
      <c r="CH12" s="7" t="n">
        <v>0.3681027629067575</v>
      </c>
      <c r="CI12" s="7" t="n">
        <v>0.6426759513363178</v>
      </c>
      <c r="CJ12" s="7" t="n">
        <v>0.4457767469353586</v>
      </c>
      <c r="CK12" s="7" t="n">
        <v>0.3561752370517425</v>
      </c>
      <c r="CL12" s="7" t="n">
        <v>0.1307613126034108</v>
      </c>
      <c r="CM12" s="7" t="n">
        <v>0.3598622382547902</v>
      </c>
      <c r="CN12" s="7" t="n">
        <v>0.2962994966413199</v>
      </c>
      <c r="CO12" s="7" t="n">
        <v>0.2658659359482309</v>
      </c>
      <c r="CP12" s="7" t="n">
        <v>0.2853961512214036</v>
      </c>
      <c r="CQ12" s="7" t="n">
        <v>0.2860748619147638</v>
      </c>
      <c r="CR12" s="7" t="n">
        <v>0.2981467497086159</v>
      </c>
      <c r="CS12" s="7" t="n">
        <v>0.4598830230541967</v>
      </c>
      <c r="CT12" s="7" t="n">
        <v>0.6244952091804959</v>
      </c>
      <c r="CU12" s="7" t="n">
        <v>0.2682165600261776</v>
      </c>
      <c r="CV12" s="7" t="n">
        <v>-0.1261268104964323</v>
      </c>
      <c r="CW12" s="7" t="n">
        <v>0.1864671063790372</v>
      </c>
      <c r="CX12" s="7" t="n">
        <v>0.3407080734050881</v>
      </c>
      <c r="CY12" s="7" t="n">
        <v>0.1681532161418094</v>
      </c>
      <c r="CZ12" s="7" t="n">
        <v>0.4236826379833185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0.6698870672211061</v>
      </c>
      <c r="D13" s="7" t="n">
        <v>0.5906284865464622</v>
      </c>
      <c r="E13" s="7" t="n">
        <v>0.4381463374968254</v>
      </c>
      <c r="F13" s="7" t="n">
        <v>0.5220043106650645</v>
      </c>
      <c r="G13" s="7" t="n">
        <v>0.3549737865867141</v>
      </c>
      <c r="H13" s="7" t="n">
        <v>0.8688563496511192</v>
      </c>
      <c r="I13" s="7" t="n">
        <v>0.3522433551081268</v>
      </c>
      <c r="J13" s="7" t="n">
        <v>0.6464862827578086</v>
      </c>
      <c r="K13" s="7" t="n">
        <v>0.4429638366839953</v>
      </c>
      <c r="L13" s="7" t="n">
        <v>0.7823023606003546</v>
      </c>
      <c r="M13" s="7" t="n">
        <v>0.3481212717456799</v>
      </c>
      <c r="N13" s="7" t="n">
        <v>1</v>
      </c>
      <c r="O13" s="7" t="n">
        <v>0.6096192805245405</v>
      </c>
      <c r="P13" s="7" t="n">
        <v>0.67904834101858</v>
      </c>
      <c r="Q13" s="7" t="n">
        <v>0.6874600881457926</v>
      </c>
      <c r="R13" s="7" t="n">
        <v>0.6840251423904977</v>
      </c>
      <c r="S13" s="7" t="n">
        <v>0.1873889444613435</v>
      </c>
      <c r="T13" s="7" t="n">
        <v>0.4843492457316473</v>
      </c>
      <c r="U13" s="7" t="n">
        <v>0.5520020948114907</v>
      </c>
      <c r="V13" s="7" t="n">
        <v>0.3602752891313977</v>
      </c>
      <c r="W13" s="7" t="n">
        <v>0.1052507175679252</v>
      </c>
      <c r="X13" s="7" t="n">
        <v>0.5550046389978677</v>
      </c>
      <c r="Y13" s="7" t="n">
        <v>0.6169417664310365</v>
      </c>
      <c r="Z13" s="7" t="n">
        <v>0.08957284491273108</v>
      </c>
      <c r="AA13" s="7" t="n">
        <v>0.4349333306712194</v>
      </c>
      <c r="AB13" s="7" t="n">
        <v>0.639196682497672</v>
      </c>
      <c r="AC13" s="7" t="n">
        <v>0.6305829555428384</v>
      </c>
      <c r="AD13" s="7" t="n">
        <v>0.44428554020343</v>
      </c>
      <c r="AE13" s="7" t="n">
        <v>0.6668593148334966</v>
      </c>
      <c r="AF13" s="7" t="n">
        <v>0.3505917718308347</v>
      </c>
      <c r="AG13" s="7" t="n">
        <v>0.489717488532828</v>
      </c>
      <c r="AH13" s="7" t="n">
        <v>0.1366690316735208</v>
      </c>
      <c r="AI13" s="7" t="n">
        <v>0.6403975283122791</v>
      </c>
      <c r="AJ13" s="7" t="n">
        <v>0.494664183989521</v>
      </c>
      <c r="AK13" s="7" t="n">
        <v>0.6364668401305383</v>
      </c>
      <c r="AL13" s="7" t="n">
        <v>0.2495789574160695</v>
      </c>
      <c r="AM13" s="7" t="n">
        <v>0.3388524836662437</v>
      </c>
      <c r="AN13" s="7" t="n">
        <v>0.1885693700979105</v>
      </c>
      <c r="AO13" s="7" t="n">
        <v>0.2608581746014034</v>
      </c>
      <c r="AP13" s="7" t="n">
        <v>0.4817649476836247</v>
      </c>
      <c r="AQ13" s="7" t="n">
        <v>0.6907837891729363</v>
      </c>
      <c r="AR13" s="7" t="n">
        <v>0.2686325447025288</v>
      </c>
      <c r="AS13" s="7" t="n">
        <v>0.3398381803024528</v>
      </c>
      <c r="AT13" s="7" t="n">
        <v>0.2327995057130246</v>
      </c>
      <c r="AU13" s="7" t="n">
        <v>0.43043391577498</v>
      </c>
      <c r="AV13" s="7" t="n">
        <v>0.5783919365148587</v>
      </c>
      <c r="AW13" s="7" t="n">
        <v>0.6758262487162997</v>
      </c>
      <c r="AX13" s="7" t="n">
        <v>0.8532823726578875</v>
      </c>
      <c r="AY13" s="7" t="n">
        <v>0.2857256986911911</v>
      </c>
      <c r="AZ13" s="7" t="n">
        <v>0.7309121586811551</v>
      </c>
      <c r="BA13" s="7" t="n">
        <v>0.4696279988000484</v>
      </c>
      <c r="BB13" s="7" t="n">
        <v>0.5945777143116016</v>
      </c>
      <c r="BC13" s="7" t="n">
        <v>0.8804276685937925</v>
      </c>
      <c r="BD13" s="7" t="n">
        <v>0.02589604204903295</v>
      </c>
      <c r="BE13" s="7" t="n">
        <v>0.3029812689315435</v>
      </c>
      <c r="BF13" s="7" t="n">
        <v>0.4448622941629383</v>
      </c>
      <c r="BG13" s="7" t="n">
        <v>0.3375695052392514</v>
      </c>
      <c r="BH13" s="7" t="n">
        <v>0.5433512598553054</v>
      </c>
      <c r="BI13" s="7" t="n">
        <v>0.2579727551988756</v>
      </c>
      <c r="BJ13" s="7" t="n">
        <v>0.9955231820112387</v>
      </c>
      <c r="BK13" s="7" t="n">
        <v>0.3783867669089326</v>
      </c>
      <c r="BL13" s="7" t="n">
        <v>0.4995754101896372</v>
      </c>
      <c r="BM13" s="7" t="n">
        <v>0.5262969573794363</v>
      </c>
      <c r="BN13" s="7" t="n">
        <v>0.07058158939484159</v>
      </c>
      <c r="BO13" s="7" t="n">
        <v>0.098414761635701</v>
      </c>
      <c r="BP13" s="7" t="n">
        <v>0.5011344746153716</v>
      </c>
      <c r="BQ13" s="7" t="n">
        <v>0.2485133769867874</v>
      </c>
      <c r="BR13" s="7" t="n">
        <v>0.0743379597808502</v>
      </c>
      <c r="BS13" s="7" t="n">
        <v>0.2463316997634264</v>
      </c>
      <c r="BT13" s="7" t="n">
        <v>0.3315908838902418</v>
      </c>
      <c r="BU13" s="7" t="n">
        <v>0.6914984476285657</v>
      </c>
      <c r="BV13" s="7" t="n">
        <v>0.3901285102425507</v>
      </c>
      <c r="BW13" s="7" t="n">
        <v>0.2613833931286655</v>
      </c>
      <c r="BX13" s="7" t="n">
        <v>0.4404228714030036</v>
      </c>
      <c r="BY13" s="7" t="n">
        <v>0.3780987414444428</v>
      </c>
      <c r="BZ13" s="7" t="n">
        <v>0.3769949930729986</v>
      </c>
      <c r="CA13" s="7" t="n">
        <v>0.1555959867840886</v>
      </c>
      <c r="CB13" s="7" t="n">
        <v>0.4793366002181997</v>
      </c>
      <c r="CC13" s="7" t="n">
        <v>0.09924710888393586</v>
      </c>
      <c r="CD13" s="7" t="n">
        <v>0.5018848909247497</v>
      </c>
      <c r="CE13" s="7" t="n">
        <v>0.4819451216782767</v>
      </c>
      <c r="CF13" s="7" t="n">
        <v>0.5520471063259301</v>
      </c>
      <c r="CG13" s="7" t="n">
        <v>0.4945655668759844</v>
      </c>
      <c r="CH13" s="7" t="n">
        <v>0.4234222168946904</v>
      </c>
      <c r="CI13" s="7" t="n">
        <v>0.2322263402618116</v>
      </c>
      <c r="CJ13" s="7" t="n">
        <v>0.4613459460024958</v>
      </c>
      <c r="CK13" s="7" t="n">
        <v>0.5714662646332705</v>
      </c>
      <c r="CL13" s="7" t="n">
        <v>0.5748635098726902</v>
      </c>
      <c r="CM13" s="7" t="n">
        <v>0.3092308604443447</v>
      </c>
      <c r="CN13" s="7" t="n">
        <v>0.4006588566374816</v>
      </c>
      <c r="CO13" s="7" t="n">
        <v>0.6595316539999054</v>
      </c>
      <c r="CP13" s="7" t="n">
        <v>0.4006522051481779</v>
      </c>
      <c r="CQ13" s="7" t="n">
        <v>0.3933862806838485</v>
      </c>
      <c r="CR13" s="7" t="n">
        <v>0.6146441236338165</v>
      </c>
      <c r="CS13" s="7" t="n">
        <v>0.2654015517178164</v>
      </c>
      <c r="CT13" s="7" t="n">
        <v>0.4460274513871273</v>
      </c>
      <c r="CU13" s="7" t="n">
        <v>0.3735786067469596</v>
      </c>
      <c r="CV13" s="7" t="n">
        <v>0.2776821264235327</v>
      </c>
      <c r="CW13" s="7" t="n">
        <v>0.2924407045535232</v>
      </c>
      <c r="CX13" s="7" t="n">
        <v>0.1130214232951915</v>
      </c>
      <c r="CY13" s="7" t="n">
        <v>0.5621658264337008</v>
      </c>
      <c r="CZ13" s="7" t="n">
        <v>0.3590272567696141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0.3604100252481081</v>
      </c>
      <c r="D14" s="7" t="n">
        <v>0.2360436581103205</v>
      </c>
      <c r="E14" s="7" t="n">
        <v>-0.02247502277819848</v>
      </c>
      <c r="F14" s="7" t="n">
        <v>0.1486187460227121</v>
      </c>
      <c r="G14" s="7" t="n">
        <v>-0.110719732098717</v>
      </c>
      <c r="H14" s="7" t="n">
        <v>0.4001772999636906</v>
      </c>
      <c r="I14" s="7" t="n">
        <v>0.1861281953341939</v>
      </c>
      <c r="J14" s="7" t="n">
        <v>0.3562456235683018</v>
      </c>
      <c r="K14" s="7" t="n">
        <v>0.649525540923381</v>
      </c>
      <c r="L14" s="7" t="n">
        <v>0.7225730006745255</v>
      </c>
      <c r="M14" s="7" t="n">
        <v>0.1001543551929017</v>
      </c>
      <c r="N14" s="7" t="n">
        <v>0.6096192805245405</v>
      </c>
      <c r="O14" s="7" t="n">
        <v>1</v>
      </c>
      <c r="P14" s="7" t="n">
        <v>0.6630426024709758</v>
      </c>
      <c r="Q14" s="7" t="n">
        <v>0.5582103623819779</v>
      </c>
      <c r="R14" s="7" t="n">
        <v>0.415599783896156</v>
      </c>
      <c r="S14" s="7" t="n">
        <v>0.0354677347953482</v>
      </c>
      <c r="T14" s="7" t="n">
        <v>0.0361723627443231</v>
      </c>
      <c r="U14" s="7" t="n">
        <v>0.234326847871946</v>
      </c>
      <c r="V14" s="7" t="n">
        <v>0.1096035036575645</v>
      </c>
      <c r="W14" s="7" t="n">
        <v>-0.0003385458399245311</v>
      </c>
      <c r="X14" s="7" t="n">
        <v>0.332157463702966</v>
      </c>
      <c r="Y14" s="7" t="n">
        <v>0.9934597464372256</v>
      </c>
      <c r="Z14" s="7" t="n">
        <v>-0.01993195562645848</v>
      </c>
      <c r="AA14" s="7" t="n">
        <v>0.4125778846852844</v>
      </c>
      <c r="AB14" s="7" t="n">
        <v>0.7704880430992803</v>
      </c>
      <c r="AC14" s="7" t="n">
        <v>0.9175052011147782</v>
      </c>
      <c r="AD14" s="7" t="n">
        <v>0.02699741773492714</v>
      </c>
      <c r="AE14" s="7" t="n">
        <v>0.5110566075523085</v>
      </c>
      <c r="AF14" s="7" t="n">
        <v>0.1055422336233074</v>
      </c>
      <c r="AG14" s="7" t="n">
        <v>0.1259182882331361</v>
      </c>
      <c r="AH14" s="7" t="n">
        <v>0.0081354129107077</v>
      </c>
      <c r="AI14" s="7" t="n">
        <v>0.7954750806421911</v>
      </c>
      <c r="AJ14" s="7" t="n">
        <v>0.03040862091706906</v>
      </c>
      <c r="AK14" s="7" t="n">
        <v>0.9924843372062598</v>
      </c>
      <c r="AL14" s="7" t="n">
        <v>-0.1375358251451476</v>
      </c>
      <c r="AM14" s="7" t="n">
        <v>0.4847253281919515</v>
      </c>
      <c r="AN14" s="7" t="n">
        <v>-0.122564278937135</v>
      </c>
      <c r="AO14" s="7" t="n">
        <v>0.5081771699739643</v>
      </c>
      <c r="AP14" s="7" t="n">
        <v>0.1195904620931114</v>
      </c>
      <c r="AQ14" s="7" t="n">
        <v>0.8773369698012073</v>
      </c>
      <c r="AR14" s="7" t="n">
        <v>-0.171231390092864</v>
      </c>
      <c r="AS14" s="7" t="n">
        <v>0.09002444938357006</v>
      </c>
      <c r="AT14" s="7" t="n">
        <v>0.08625117018679777</v>
      </c>
      <c r="AU14" s="7" t="n">
        <v>0.06265516649480589</v>
      </c>
      <c r="AV14" s="7" t="n">
        <v>0.2406151644322882</v>
      </c>
      <c r="AW14" s="7" t="n">
        <v>0.4388575695050115</v>
      </c>
      <c r="AX14" s="7" t="n">
        <v>0.7030022003585451</v>
      </c>
      <c r="AY14" s="7" t="n">
        <v>0.1841532047280479</v>
      </c>
      <c r="AZ14" s="7" t="n">
        <v>0.3436045583928764</v>
      </c>
      <c r="BA14" s="7" t="n">
        <v>0.07680697331998072</v>
      </c>
      <c r="BB14" s="7" t="n">
        <v>0.995078450379078</v>
      </c>
      <c r="BC14" s="7" t="n">
        <v>0.7736787068428399</v>
      </c>
      <c r="BD14" s="7" t="n">
        <v>-0.03703427555788436</v>
      </c>
      <c r="BE14" s="7" t="n">
        <v>0.1988502733314918</v>
      </c>
      <c r="BF14" s="7" t="n">
        <v>0.4491841505312012</v>
      </c>
      <c r="BG14" s="7" t="n">
        <v>0.08370534620330518</v>
      </c>
      <c r="BH14" s="7" t="n">
        <v>0.2660138620938386</v>
      </c>
      <c r="BI14" s="7" t="n">
        <v>0.06132135425273635</v>
      </c>
      <c r="BJ14" s="7" t="n">
        <v>0.5746006756748218</v>
      </c>
      <c r="BK14" s="7" t="n">
        <v>0.3244366568425665</v>
      </c>
      <c r="BL14" s="7" t="n">
        <v>0.2340340508804675</v>
      </c>
      <c r="BM14" s="7" t="n">
        <v>0.6757877561684041</v>
      </c>
      <c r="BN14" s="7" t="n">
        <v>-0.006426458617045199</v>
      </c>
      <c r="BO14" s="7" t="n">
        <v>-0.005021593324779931</v>
      </c>
      <c r="BP14" s="7" t="n">
        <v>0.473714979339463</v>
      </c>
      <c r="BQ14" s="7" t="n">
        <v>0.1551640467299896</v>
      </c>
      <c r="BR14" s="7" t="n">
        <v>-0.1395953341090195</v>
      </c>
      <c r="BS14" s="7" t="n">
        <v>0.1516722187740566</v>
      </c>
      <c r="BT14" s="7" t="n">
        <v>-0.07300307603307851</v>
      </c>
      <c r="BU14" s="7" t="n">
        <v>0.8865927084004881</v>
      </c>
      <c r="BV14" s="7" t="n">
        <v>-0.02735472880945265</v>
      </c>
      <c r="BW14" s="7" t="n">
        <v>0.4737965118749493</v>
      </c>
      <c r="BX14" s="7" t="n">
        <v>0.4684140768480701</v>
      </c>
      <c r="BY14" s="7" t="n">
        <v>0.3273070235983186</v>
      </c>
      <c r="BZ14" s="7" t="n">
        <v>0.0908281112845517</v>
      </c>
      <c r="CA14" s="7" t="n">
        <v>0.03507990771846983</v>
      </c>
      <c r="CB14" s="7" t="n">
        <v>0.9412541505282878</v>
      </c>
      <c r="CC14" s="7" t="n">
        <v>-0.01351467979031017</v>
      </c>
      <c r="CD14" s="7" t="n">
        <v>0.5206719441918224</v>
      </c>
      <c r="CE14" s="7" t="n">
        <v>0.4671498549740598</v>
      </c>
      <c r="CF14" s="7" t="n">
        <v>0.6668137828555052</v>
      </c>
      <c r="CG14" s="7" t="n">
        <v>0.3157678743603825</v>
      </c>
      <c r="CH14" s="7" t="n">
        <v>0.402610300799346</v>
      </c>
      <c r="CI14" s="7" t="n">
        <v>0.06751714376131251</v>
      </c>
      <c r="CJ14" s="7" t="n">
        <v>0.4029132636871714</v>
      </c>
      <c r="CK14" s="7" t="n">
        <v>0.807645331859757</v>
      </c>
      <c r="CL14" s="7" t="n">
        <v>0.953112178815698</v>
      </c>
      <c r="CM14" s="7" t="n">
        <v>-0.08613866948714986</v>
      </c>
      <c r="CN14" s="7" t="n">
        <v>0.4317682283970849</v>
      </c>
      <c r="CO14" s="7" t="n">
        <v>0.8608244186794511</v>
      </c>
      <c r="CP14" s="7" t="n">
        <v>0.419091543324339</v>
      </c>
      <c r="CQ14" s="7" t="n">
        <v>0.4083622016290538</v>
      </c>
      <c r="CR14" s="7" t="n">
        <v>0.6751171988718284</v>
      </c>
      <c r="CS14" s="7" t="n">
        <v>-0.1729129045527784</v>
      </c>
      <c r="CT14" s="7" t="n">
        <v>-0.003261483058810442</v>
      </c>
      <c r="CU14" s="7" t="n">
        <v>0.3975383312108012</v>
      </c>
      <c r="CV14" s="7" t="n">
        <v>0.363113275091885</v>
      </c>
      <c r="CW14" s="7" t="n">
        <v>0.1995509031543792</v>
      </c>
      <c r="CX14" s="7" t="n">
        <v>0.08261034821266203</v>
      </c>
      <c r="CY14" s="7" t="n">
        <v>0.6791421006794061</v>
      </c>
      <c r="CZ14" s="7" t="n">
        <v>-0.06236693060480716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0.7007931394419821</v>
      </c>
      <c r="D15" s="7" t="n">
        <v>0.4991283102633504</v>
      </c>
      <c r="E15" s="7" t="n">
        <v>0.2346620621139896</v>
      </c>
      <c r="F15" s="7" t="n">
        <v>0.393811337413691</v>
      </c>
      <c r="G15" s="7" t="n">
        <v>0.1963633527243729</v>
      </c>
      <c r="H15" s="7" t="n">
        <v>0.513537634361659</v>
      </c>
      <c r="I15" s="7" t="n">
        <v>0.4309606401398428</v>
      </c>
      <c r="J15" s="7" t="n">
        <v>0.5868237797097018</v>
      </c>
      <c r="K15" s="7" t="n">
        <v>0.8497388436607825</v>
      </c>
      <c r="L15" s="7" t="n">
        <v>0.7563124085971106</v>
      </c>
      <c r="M15" s="7" t="n">
        <v>0.2447559764244835</v>
      </c>
      <c r="N15" s="7" t="n">
        <v>0.67904834101858</v>
      </c>
      <c r="O15" s="7" t="n">
        <v>0.6630426024709758</v>
      </c>
      <c r="P15" s="7" t="n">
        <v>1</v>
      </c>
      <c r="Q15" s="7" t="n">
        <v>0.9406795297140549</v>
      </c>
      <c r="R15" s="7" t="n">
        <v>0.6894770138875705</v>
      </c>
      <c r="S15" s="7" t="n">
        <v>0.3505168505371581</v>
      </c>
      <c r="T15" s="7" t="n">
        <v>0.3822953696843869</v>
      </c>
      <c r="U15" s="7" t="n">
        <v>0.2244103317330394</v>
      </c>
      <c r="V15" s="7" t="n">
        <v>0.269194313619053</v>
      </c>
      <c r="W15" s="7" t="n">
        <v>0.3997343548478016</v>
      </c>
      <c r="X15" s="7" t="n">
        <v>0.5888783768262335</v>
      </c>
      <c r="Y15" s="7" t="n">
        <v>0.6388920421628612</v>
      </c>
      <c r="Z15" s="7" t="n">
        <v>0.4233020148220569</v>
      </c>
      <c r="AA15" s="7" t="n">
        <v>0.818436997975482</v>
      </c>
      <c r="AB15" s="7" t="n">
        <v>0.7645268536293911</v>
      </c>
      <c r="AC15" s="7" t="n">
        <v>0.7316763124487665</v>
      </c>
      <c r="AD15" s="7" t="n">
        <v>0.3233947476430616</v>
      </c>
      <c r="AE15" s="7" t="n">
        <v>0.6572897541976942</v>
      </c>
      <c r="AF15" s="7" t="n">
        <v>0.2527556044485653</v>
      </c>
      <c r="AG15" s="7" t="n">
        <v>0.4544165475608017</v>
      </c>
      <c r="AH15" s="7" t="n">
        <v>0.3409919875187175</v>
      </c>
      <c r="AI15" s="7" t="n">
        <v>0.713211563300612</v>
      </c>
      <c r="AJ15" s="7" t="n">
        <v>0.3637191402115517</v>
      </c>
      <c r="AK15" s="7" t="n">
        <v>0.6594239631878152</v>
      </c>
      <c r="AL15" s="7" t="n">
        <v>0.1251073482242393</v>
      </c>
      <c r="AM15" s="7" t="n">
        <v>0.6704359544304849</v>
      </c>
      <c r="AN15" s="7" t="n">
        <v>0.3300836741371767</v>
      </c>
      <c r="AO15" s="7" t="n">
        <v>0.6017283023000731</v>
      </c>
      <c r="AP15" s="7" t="n">
        <v>0.4855692562531068</v>
      </c>
      <c r="AQ15" s="7" t="n">
        <v>0.6722643896183645</v>
      </c>
      <c r="AR15" s="7" t="n">
        <v>0.08404681155101035</v>
      </c>
      <c r="AS15" s="7" t="n">
        <v>0.2166915402274253</v>
      </c>
      <c r="AT15" s="7" t="n">
        <v>0.4109429419733051</v>
      </c>
      <c r="AU15" s="7" t="n">
        <v>0.3307046864855718</v>
      </c>
      <c r="AV15" s="7" t="n">
        <v>0.2558713585732966</v>
      </c>
      <c r="AW15" s="7" t="n">
        <v>0.5306188141541968</v>
      </c>
      <c r="AX15" s="7" t="n">
        <v>0.815150271443659</v>
      </c>
      <c r="AY15" s="7" t="n">
        <v>0.5875749328023461</v>
      </c>
      <c r="AZ15" s="7" t="n">
        <v>0.5311806584388218</v>
      </c>
      <c r="BA15" s="7" t="n">
        <v>0.3495030434197787</v>
      </c>
      <c r="BB15" s="7" t="n">
        <v>0.6356251838252546</v>
      </c>
      <c r="BC15" s="7" t="n">
        <v>0.7480445078025864</v>
      </c>
      <c r="BD15" s="7" t="n">
        <v>0.1275417050565315</v>
      </c>
      <c r="BE15" s="7" t="n">
        <v>0.6437487518600387</v>
      </c>
      <c r="BF15" s="7" t="n">
        <v>0.7673195525290997</v>
      </c>
      <c r="BG15" s="7" t="n">
        <v>0.2521895932820766</v>
      </c>
      <c r="BH15" s="7" t="n">
        <v>0.5166906135736269</v>
      </c>
      <c r="BI15" s="7" t="n">
        <v>0.3525673700470704</v>
      </c>
      <c r="BJ15" s="7" t="n">
        <v>0.6820149490343917</v>
      </c>
      <c r="BK15" s="7" t="n">
        <v>0.7743206148811629</v>
      </c>
      <c r="BL15" s="7" t="n">
        <v>0.5245680909893234</v>
      </c>
      <c r="BM15" s="7" t="n">
        <v>0.7875271406811315</v>
      </c>
      <c r="BN15" s="7" t="n">
        <v>0.3451430959612867</v>
      </c>
      <c r="BO15" s="7" t="n">
        <v>0.3528809571547815</v>
      </c>
      <c r="BP15" s="7" t="n">
        <v>0.777785416527509</v>
      </c>
      <c r="BQ15" s="7" t="n">
        <v>0.6107149049534076</v>
      </c>
      <c r="BR15" s="7" t="n">
        <v>0.2739881266813954</v>
      </c>
      <c r="BS15" s="7" t="n">
        <v>0.6132995791982689</v>
      </c>
      <c r="BT15" s="7" t="n">
        <v>0.3095629732341367</v>
      </c>
      <c r="BU15" s="7" t="n">
        <v>0.6844268564049791</v>
      </c>
      <c r="BV15" s="7" t="n">
        <v>0.3021999959352646</v>
      </c>
      <c r="BW15" s="7" t="n">
        <v>0.6055111021035879</v>
      </c>
      <c r="BX15" s="7" t="n">
        <v>0.7636263912927311</v>
      </c>
      <c r="BY15" s="7" t="n">
        <v>0.7080516815501608</v>
      </c>
      <c r="BZ15" s="7" t="n">
        <v>0.2848818068632476</v>
      </c>
      <c r="CA15" s="7" t="n">
        <v>0.428782017425261</v>
      </c>
      <c r="CB15" s="7" t="n">
        <v>0.588754366707973</v>
      </c>
      <c r="CC15" s="7" t="n">
        <v>0.3683380622383886</v>
      </c>
      <c r="CD15" s="7" t="n">
        <v>0.8446032496568605</v>
      </c>
      <c r="CE15" s="7" t="n">
        <v>0.8161022292481493</v>
      </c>
      <c r="CF15" s="7" t="n">
        <v>0.7863800929445017</v>
      </c>
      <c r="CG15" s="7" t="n">
        <v>0.5352211605677786</v>
      </c>
      <c r="CH15" s="7" t="n">
        <v>0.7243911311700926</v>
      </c>
      <c r="CI15" s="7" t="n">
        <v>0.3826735624324518</v>
      </c>
      <c r="CJ15" s="7" t="n">
        <v>0.7530221211771029</v>
      </c>
      <c r="CK15" s="7" t="n">
        <v>0.7798666399341387</v>
      </c>
      <c r="CL15" s="7" t="n">
        <v>0.637841621430282</v>
      </c>
      <c r="CM15" s="7" t="n">
        <v>0.1882705711462395</v>
      </c>
      <c r="CN15" s="7" t="n">
        <v>0.7337072908911589</v>
      </c>
      <c r="CO15" s="7" t="n">
        <v>0.6327464736262919</v>
      </c>
      <c r="CP15" s="7" t="n">
        <v>0.7369151474291341</v>
      </c>
      <c r="CQ15" s="7" t="n">
        <v>0.7330806323176373</v>
      </c>
      <c r="CR15" s="7" t="n">
        <v>0.6261483267323217</v>
      </c>
      <c r="CS15" s="7" t="n">
        <v>0.079059697064061</v>
      </c>
      <c r="CT15" s="7" t="n">
        <v>0.3332827431559227</v>
      </c>
      <c r="CU15" s="7" t="n">
        <v>0.7219241745787773</v>
      </c>
      <c r="CV15" s="7" t="n">
        <v>0.3437157250634079</v>
      </c>
      <c r="CW15" s="7" t="n">
        <v>0.6301051782061196</v>
      </c>
      <c r="CX15" s="7" t="n">
        <v>0.4217830751062196</v>
      </c>
      <c r="CY15" s="7" t="n">
        <v>0.8764034153838535</v>
      </c>
      <c r="CZ15" s="7" t="n">
        <v>0.2630620256108457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0.8504908853459353</v>
      </c>
      <c r="D16" s="7" t="n">
        <v>0.6940784917522289</v>
      </c>
      <c r="E16" s="7" t="n">
        <v>0.4454771536181454</v>
      </c>
      <c r="F16" s="7" t="n">
        <v>0.5997036702680484</v>
      </c>
      <c r="G16" s="7" t="n">
        <v>0.4316656058613881</v>
      </c>
      <c r="H16" s="7" t="n">
        <v>0.598357936746665</v>
      </c>
      <c r="I16" s="7" t="n">
        <v>0.5795140154852887</v>
      </c>
      <c r="J16" s="7" t="n">
        <v>0.7450423822382285</v>
      </c>
      <c r="K16" s="7" t="n">
        <v>0.7990999449439425</v>
      </c>
      <c r="L16" s="7" t="n">
        <v>0.7397507907460456</v>
      </c>
      <c r="M16" s="7" t="n">
        <v>0.3785788419683176</v>
      </c>
      <c r="N16" s="7" t="n">
        <v>0.6874600881457926</v>
      </c>
      <c r="O16" s="7" t="n">
        <v>0.5582103623819779</v>
      </c>
      <c r="P16" s="7" t="n">
        <v>0.9406795297140549</v>
      </c>
      <c r="Q16" s="7" t="n">
        <v>1</v>
      </c>
      <c r="R16" s="7" t="n">
        <v>0.8333739501666383</v>
      </c>
      <c r="S16" s="7" t="n">
        <v>0.500750752190103</v>
      </c>
      <c r="T16" s="7" t="n">
        <v>0.5819281937660713</v>
      </c>
      <c r="U16" s="7" t="n">
        <v>0.337798088693588</v>
      </c>
      <c r="V16" s="7" t="n">
        <v>0.4028964413476174</v>
      </c>
      <c r="W16" s="7" t="n">
        <v>0.5393348138440441</v>
      </c>
      <c r="X16" s="7" t="n">
        <v>0.6405260231227561</v>
      </c>
      <c r="Y16" s="7" t="n">
        <v>0.5439251783531504</v>
      </c>
      <c r="Z16" s="7" t="n">
        <v>0.5454667767959872</v>
      </c>
      <c r="AA16" s="7" t="n">
        <v>0.7744444374934579</v>
      </c>
      <c r="AB16" s="7" t="n">
        <v>0.7643163202860538</v>
      </c>
      <c r="AC16" s="7" t="n">
        <v>0.6562630678218375</v>
      </c>
      <c r="AD16" s="7" t="n">
        <v>0.5204640933773539</v>
      </c>
      <c r="AE16" s="7" t="n">
        <v>0.7491755163989996</v>
      </c>
      <c r="AF16" s="7" t="n">
        <v>0.3847279892798757</v>
      </c>
      <c r="AG16" s="7" t="n">
        <v>0.6262254067662092</v>
      </c>
      <c r="AH16" s="7" t="n">
        <v>0.4861120461837475</v>
      </c>
      <c r="AI16" s="7" t="n">
        <v>0.716994517141851</v>
      </c>
      <c r="AJ16" s="7" t="n">
        <v>0.5670910650261638</v>
      </c>
      <c r="AK16" s="7" t="n">
        <v>0.552945553419847</v>
      </c>
      <c r="AL16" s="7" t="n">
        <v>0.3109952641946365</v>
      </c>
      <c r="AM16" s="7" t="n">
        <v>0.5752155691098071</v>
      </c>
      <c r="AN16" s="7" t="n">
        <v>0.4382936596416925</v>
      </c>
      <c r="AO16" s="7" t="n">
        <v>0.4755130434896717</v>
      </c>
      <c r="AP16" s="7" t="n">
        <v>0.6571799648346948</v>
      </c>
      <c r="AQ16" s="7" t="n">
        <v>0.5810161283254218</v>
      </c>
      <c r="AR16" s="7" t="n">
        <v>0.3225773028535076</v>
      </c>
      <c r="AS16" s="7" t="n">
        <v>0.3528159995264235</v>
      </c>
      <c r="AT16" s="7" t="n">
        <v>0.5386535619846778</v>
      </c>
      <c r="AU16" s="7" t="n">
        <v>0.4807535886470695</v>
      </c>
      <c r="AV16" s="7" t="n">
        <v>0.3540259603724921</v>
      </c>
      <c r="AW16" s="7" t="n">
        <v>0.6754396845073405</v>
      </c>
      <c r="AX16" s="7" t="n">
        <v>0.771886791136505</v>
      </c>
      <c r="AY16" s="7" t="n">
        <v>0.5778958975301408</v>
      </c>
      <c r="AZ16" s="7" t="n">
        <v>0.6589817671562175</v>
      </c>
      <c r="BA16" s="7" t="n">
        <v>0.508324870771885</v>
      </c>
      <c r="BB16" s="7" t="n">
        <v>0.5260764930067793</v>
      </c>
      <c r="BC16" s="7" t="n">
        <v>0.6766112139307239</v>
      </c>
      <c r="BD16" s="7" t="n">
        <v>0.2234857862765411</v>
      </c>
      <c r="BE16" s="7" t="n">
        <v>0.6423446568641349</v>
      </c>
      <c r="BF16" s="7" t="n">
        <v>0.7462400489570974</v>
      </c>
      <c r="BG16" s="7" t="n">
        <v>0.382691025929559</v>
      </c>
      <c r="BH16" s="7" t="n">
        <v>0.6370443698551771</v>
      </c>
      <c r="BI16" s="7" t="n">
        <v>0.4100951459617996</v>
      </c>
      <c r="BJ16" s="7" t="n">
        <v>0.6929567730920081</v>
      </c>
      <c r="BK16" s="7" t="n">
        <v>0.7492857455401647</v>
      </c>
      <c r="BL16" s="7" t="n">
        <v>0.6296340461343849</v>
      </c>
      <c r="BM16" s="7" t="n">
        <v>0.7001920129829363</v>
      </c>
      <c r="BN16" s="7" t="n">
        <v>0.4748233764232415</v>
      </c>
      <c r="BO16" s="7" t="n">
        <v>0.4837443866719293</v>
      </c>
      <c r="BP16" s="7" t="n">
        <v>0.7645586260014473</v>
      </c>
      <c r="BQ16" s="7" t="n">
        <v>0.5773426337932235</v>
      </c>
      <c r="BR16" s="7" t="n">
        <v>0.3337083675771083</v>
      </c>
      <c r="BS16" s="7" t="n">
        <v>0.5776840677101055</v>
      </c>
      <c r="BT16" s="7" t="n">
        <v>0.5408122608698416</v>
      </c>
      <c r="BU16" s="7" t="n">
        <v>0.5888835951091437</v>
      </c>
      <c r="BV16" s="7" t="n">
        <v>0.4820061261249357</v>
      </c>
      <c r="BW16" s="7" t="n">
        <v>0.4974181446815977</v>
      </c>
      <c r="BX16" s="7" t="n">
        <v>0.7329195012458436</v>
      </c>
      <c r="BY16" s="7" t="n">
        <v>0.7353477360911159</v>
      </c>
      <c r="BZ16" s="7" t="n">
        <v>0.444682495338446</v>
      </c>
      <c r="CA16" s="7" t="n">
        <v>0.5604657024538627</v>
      </c>
      <c r="CB16" s="7" t="n">
        <v>0.4785901689422606</v>
      </c>
      <c r="CC16" s="7" t="n">
        <v>0.4980415572011191</v>
      </c>
      <c r="CD16" s="7" t="n">
        <v>0.7886494926429974</v>
      </c>
      <c r="CE16" s="7" t="n">
        <v>0.8372668495575635</v>
      </c>
      <c r="CF16" s="7" t="n">
        <v>0.8001194350343304</v>
      </c>
      <c r="CG16" s="7" t="n">
        <v>0.6572805796216268</v>
      </c>
      <c r="CH16" s="7" t="n">
        <v>0.7212454421035317</v>
      </c>
      <c r="CI16" s="7" t="n">
        <v>0.5219151528495912</v>
      </c>
      <c r="CJ16" s="7" t="n">
        <v>0.7696280973956302</v>
      </c>
      <c r="CK16" s="7" t="n">
        <v>0.748566005201989</v>
      </c>
      <c r="CL16" s="7" t="n">
        <v>0.5053197212722554</v>
      </c>
      <c r="CM16" s="7" t="n">
        <v>0.3603212639690954</v>
      </c>
      <c r="CN16" s="7" t="n">
        <v>0.7099026254173676</v>
      </c>
      <c r="CO16" s="7" t="n">
        <v>0.5478182926838445</v>
      </c>
      <c r="CP16" s="7" t="n">
        <v>0.7060992823262865</v>
      </c>
      <c r="CQ16" s="7" t="n">
        <v>0.7038893916625352</v>
      </c>
      <c r="CR16" s="7" t="n">
        <v>0.5969606878429955</v>
      </c>
      <c r="CS16" s="7" t="n">
        <v>0.3173643666137796</v>
      </c>
      <c r="CT16" s="7" t="n">
        <v>0.5421634352872508</v>
      </c>
      <c r="CU16" s="7" t="n">
        <v>0.6908162774849733</v>
      </c>
      <c r="CV16" s="7" t="n">
        <v>0.3728713401077647</v>
      </c>
      <c r="CW16" s="7" t="n">
        <v>0.6008458806252157</v>
      </c>
      <c r="CX16" s="7" t="n">
        <v>0.4967989877785116</v>
      </c>
      <c r="CY16" s="7" t="n">
        <v>0.7895113677208963</v>
      </c>
      <c r="CZ16" s="7" t="n">
        <v>0.4885014003698643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0.9639181942437078</v>
      </c>
      <c r="D17" s="7" t="n">
        <v>0.9550817376133667</v>
      </c>
      <c r="E17" s="7" t="n">
        <v>0.6324697552041015</v>
      </c>
      <c r="F17" s="7" t="n">
        <v>0.9194621277407495</v>
      </c>
      <c r="G17" s="7" t="n">
        <v>0.7492393808151953</v>
      </c>
      <c r="H17" s="7" t="n">
        <v>0.6568307126615979</v>
      </c>
      <c r="I17" s="7" t="n">
        <v>0.8122252307433432</v>
      </c>
      <c r="J17" s="7" t="n">
        <v>0.9895596018482752</v>
      </c>
      <c r="K17" s="7" t="n">
        <v>0.5858999226687709</v>
      </c>
      <c r="L17" s="7" t="n">
        <v>0.7128951551914696</v>
      </c>
      <c r="M17" s="7" t="n">
        <v>0.7220428111255418</v>
      </c>
      <c r="N17" s="7" t="n">
        <v>0.6840251423904977</v>
      </c>
      <c r="O17" s="7" t="n">
        <v>0.415599783896156</v>
      </c>
      <c r="P17" s="7" t="n">
        <v>0.6894770138875705</v>
      </c>
      <c r="Q17" s="7" t="n">
        <v>0.8333739501666383</v>
      </c>
      <c r="R17" s="7" t="n">
        <v>1</v>
      </c>
      <c r="S17" s="7" t="n">
        <v>0.6313368729617065</v>
      </c>
      <c r="T17" s="7" t="n">
        <v>0.7186094195310335</v>
      </c>
      <c r="U17" s="7" t="n">
        <v>0.4511887868377571</v>
      </c>
      <c r="V17" s="7" t="n">
        <v>0.7317919813007769</v>
      </c>
      <c r="W17" s="7" t="n">
        <v>0.5381569817505099</v>
      </c>
      <c r="X17" s="7" t="n">
        <v>0.6746925036795697</v>
      </c>
      <c r="Y17" s="7" t="n">
        <v>0.4396782226602308</v>
      </c>
      <c r="Z17" s="7" t="n">
        <v>0.4639166897443292</v>
      </c>
      <c r="AA17" s="7" t="n">
        <v>0.6144651251031469</v>
      </c>
      <c r="AB17" s="7" t="n">
        <v>0.7773642590560975</v>
      </c>
      <c r="AC17" s="7" t="n">
        <v>0.5941706156143574</v>
      </c>
      <c r="AD17" s="7" t="n">
        <v>0.8644884131631155</v>
      </c>
      <c r="AE17" s="7" t="n">
        <v>0.9452728275253869</v>
      </c>
      <c r="AF17" s="7" t="n">
        <v>0.7243418401249777</v>
      </c>
      <c r="AG17" s="7" t="n">
        <v>0.841031974675711</v>
      </c>
      <c r="AH17" s="7" t="n">
        <v>0.5353676397908951</v>
      </c>
      <c r="AI17" s="7" t="n">
        <v>0.7544866691029516</v>
      </c>
      <c r="AJ17" s="7" t="n">
        <v>0.8577887167171319</v>
      </c>
      <c r="AK17" s="7" t="n">
        <v>0.4192548630068961</v>
      </c>
      <c r="AL17" s="7" t="n">
        <v>0.5224453405065708</v>
      </c>
      <c r="AM17" s="7" t="n">
        <v>0.3367592795507586</v>
      </c>
      <c r="AN17" s="7" t="n">
        <v>0.4152751564132059</v>
      </c>
      <c r="AO17" s="7" t="n">
        <v>0.2185903322417396</v>
      </c>
      <c r="AP17" s="7" t="n">
        <v>0.8395871786106484</v>
      </c>
      <c r="AQ17" s="7" t="n">
        <v>0.5091551437519216</v>
      </c>
      <c r="AR17" s="7" t="n">
        <v>0.6356242036826762</v>
      </c>
      <c r="AS17" s="7" t="n">
        <v>0.7017916973906184</v>
      </c>
      <c r="AT17" s="7" t="n">
        <v>0.650781479418484</v>
      </c>
      <c r="AU17" s="7" t="n">
        <v>0.5845149499029026</v>
      </c>
      <c r="AV17" s="7" t="n">
        <v>0.4462921000238027</v>
      </c>
      <c r="AW17" s="7" t="n">
        <v>0.9485153495133729</v>
      </c>
      <c r="AX17" s="7" t="n">
        <v>0.6073862600432433</v>
      </c>
      <c r="AY17" s="7" t="n">
        <v>0.4407914632604092</v>
      </c>
      <c r="AZ17" s="7" t="n">
        <v>0.6378842290904727</v>
      </c>
      <c r="BA17" s="7" t="n">
        <v>0.6345060396244948</v>
      </c>
      <c r="BB17" s="7" t="n">
        <v>0.3888812975254515</v>
      </c>
      <c r="BC17" s="7" t="n">
        <v>0.5562664393254874</v>
      </c>
      <c r="BD17" s="7" t="n">
        <v>0.3521102826751811</v>
      </c>
      <c r="BE17" s="7" t="n">
        <v>0.5253770703713854</v>
      </c>
      <c r="BF17" s="7" t="n">
        <v>0.6662939840211993</v>
      </c>
      <c r="BG17" s="7" t="n">
        <v>0.7098935006627073</v>
      </c>
      <c r="BH17" s="7" t="n">
        <v>0.8644418306850093</v>
      </c>
      <c r="BI17" s="7" t="n">
        <v>0.431141629643699</v>
      </c>
      <c r="BJ17" s="7" t="n">
        <v>0.6785019085930192</v>
      </c>
      <c r="BK17" s="7" t="n">
        <v>0.6339386446332672</v>
      </c>
      <c r="BL17" s="7" t="n">
        <v>0.6317336951578321</v>
      </c>
      <c r="BM17" s="7" t="n">
        <v>0.5643317840538952</v>
      </c>
      <c r="BN17" s="7" t="n">
        <v>0.4587821204451005</v>
      </c>
      <c r="BO17" s="7" t="n">
        <v>0.483685797293713</v>
      </c>
      <c r="BP17" s="7" t="n">
        <v>0.670227191760887</v>
      </c>
      <c r="BQ17" s="7" t="n">
        <v>0.4146201975398501</v>
      </c>
      <c r="BR17" s="7" t="n">
        <v>0.2296112366672879</v>
      </c>
      <c r="BS17" s="7" t="n">
        <v>0.409271052690844</v>
      </c>
      <c r="BT17" s="7" t="n">
        <v>0.7008778374604017</v>
      </c>
      <c r="BU17" s="7" t="n">
        <v>0.5053081054192606</v>
      </c>
      <c r="BV17" s="7" t="n">
        <v>0.71748216844796</v>
      </c>
      <c r="BW17" s="7" t="n">
        <v>0.2571563061078893</v>
      </c>
      <c r="BX17" s="7" t="n">
        <v>0.6395504510076401</v>
      </c>
      <c r="BY17" s="7" t="n">
        <v>0.7002744482521658</v>
      </c>
      <c r="BZ17" s="7" t="n">
        <v>0.8050664191629417</v>
      </c>
      <c r="CA17" s="7" t="n">
        <v>0.5818402639596435</v>
      </c>
      <c r="CB17" s="7" t="n">
        <v>0.2903528408691729</v>
      </c>
      <c r="CC17" s="7" t="n">
        <v>0.4935361494415043</v>
      </c>
      <c r="CD17" s="7" t="n">
        <v>0.5964950373918764</v>
      </c>
      <c r="CE17" s="7" t="n">
        <v>0.7161053426445126</v>
      </c>
      <c r="CF17" s="7" t="n">
        <v>0.7590083096485893</v>
      </c>
      <c r="CG17" s="7" t="n">
        <v>0.8965106960694448</v>
      </c>
      <c r="CH17" s="7" t="n">
        <v>0.6765194194402383</v>
      </c>
      <c r="CI17" s="7" t="n">
        <v>0.6572603667839347</v>
      </c>
      <c r="CJ17" s="7" t="n">
        <v>0.7448785077460714</v>
      </c>
      <c r="CK17" s="7" t="n">
        <v>0.6688238889434442</v>
      </c>
      <c r="CL17" s="7" t="n">
        <v>0.3673048571724487</v>
      </c>
      <c r="CM17" s="7" t="n">
        <v>0.5489960389739892</v>
      </c>
      <c r="CN17" s="7" t="n">
        <v>0.6195721980888486</v>
      </c>
      <c r="CO17" s="7" t="n">
        <v>0.4976662982516947</v>
      </c>
      <c r="CP17" s="7" t="n">
        <v>0.6109963023346369</v>
      </c>
      <c r="CQ17" s="7" t="n">
        <v>0.6097854305301288</v>
      </c>
      <c r="CR17" s="7" t="n">
        <v>0.5815668791849223</v>
      </c>
      <c r="CS17" s="7" t="n">
        <v>0.6330883788879895</v>
      </c>
      <c r="CT17" s="7" t="n">
        <v>0.8237927846027394</v>
      </c>
      <c r="CU17" s="7" t="n">
        <v>0.5921926891122109</v>
      </c>
      <c r="CV17" s="7" t="n">
        <v>0.2144474723611223</v>
      </c>
      <c r="CW17" s="7" t="n">
        <v>0.4375132680583065</v>
      </c>
      <c r="CX17" s="7" t="n">
        <v>0.4168726420418472</v>
      </c>
      <c r="CY17" s="7" t="n">
        <v>0.5768252492896729</v>
      </c>
      <c r="CZ17" s="7" t="n">
        <v>0.7061362543036452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0.5266682607120833</v>
      </c>
      <c r="D18" s="7" t="n">
        <v>0.5737310504179107</v>
      </c>
      <c r="E18" s="7" t="n">
        <v>0.2313202180962095</v>
      </c>
      <c r="F18" s="7" t="n">
        <v>0.6058566826302806</v>
      </c>
      <c r="G18" s="7" t="n">
        <v>0.418739472746769</v>
      </c>
      <c r="H18" s="7" t="n">
        <v>0.1499481348949984</v>
      </c>
      <c r="I18" s="7" t="n">
        <v>0.8473853053698588</v>
      </c>
      <c r="J18" s="7" t="n">
        <v>0.6301593949299942</v>
      </c>
      <c r="K18" s="7" t="n">
        <v>0.4045690233459674</v>
      </c>
      <c r="L18" s="7" t="n">
        <v>0.2719999368874467</v>
      </c>
      <c r="M18" s="7" t="n">
        <v>0.6202381454899819</v>
      </c>
      <c r="N18" s="7" t="n">
        <v>0.1873889444613435</v>
      </c>
      <c r="O18" s="7" t="n">
        <v>0.0354677347953482</v>
      </c>
      <c r="P18" s="7" t="n">
        <v>0.3505168505371581</v>
      </c>
      <c r="Q18" s="7" t="n">
        <v>0.500750752190103</v>
      </c>
      <c r="R18" s="7" t="n">
        <v>0.6313368729617065</v>
      </c>
      <c r="S18" s="7" t="n">
        <v>1</v>
      </c>
      <c r="T18" s="7" t="n">
        <v>0.3368056580036358</v>
      </c>
      <c r="U18" s="7" t="n">
        <v>0.03289548398540577</v>
      </c>
      <c r="V18" s="7" t="n">
        <v>0.6340794755528265</v>
      </c>
      <c r="W18" s="7" t="n">
        <v>0.9366954770876138</v>
      </c>
      <c r="X18" s="7" t="n">
        <v>0.4308426725609885</v>
      </c>
      <c r="Y18" s="7" t="n">
        <v>0.06398957366586058</v>
      </c>
      <c r="Z18" s="7" t="n">
        <v>0.8335391746867647</v>
      </c>
      <c r="AA18" s="7" t="n">
        <v>0.4095982862634963</v>
      </c>
      <c r="AB18" s="7" t="n">
        <v>0.5673049031342936</v>
      </c>
      <c r="AC18" s="7" t="n">
        <v>0.289035802477689</v>
      </c>
      <c r="AD18" s="7" t="n">
        <v>0.6576585427792624</v>
      </c>
      <c r="AE18" s="7" t="n">
        <v>0.6516379537545683</v>
      </c>
      <c r="AF18" s="7" t="n">
        <v>0.6207040619172924</v>
      </c>
      <c r="AG18" s="7" t="n">
        <v>0.5496965276828321</v>
      </c>
      <c r="AH18" s="7" t="n">
        <v>0.9247901066884679</v>
      </c>
      <c r="AI18" s="7" t="n">
        <v>0.5260712310986465</v>
      </c>
      <c r="AJ18" s="7" t="n">
        <v>0.5415218767628399</v>
      </c>
      <c r="AK18" s="7" t="n">
        <v>0.04618447500717449</v>
      </c>
      <c r="AL18" s="7" t="n">
        <v>0.284489245879968</v>
      </c>
      <c r="AM18" s="7" t="n">
        <v>0.0794163350378804</v>
      </c>
      <c r="AN18" s="7" t="n">
        <v>0.3569305168044159</v>
      </c>
      <c r="AO18" s="7" t="n">
        <v>0.009291700083999049</v>
      </c>
      <c r="AP18" s="7" t="n">
        <v>0.5518960177299813</v>
      </c>
      <c r="AQ18" s="7" t="n">
        <v>0.1293536075976673</v>
      </c>
      <c r="AR18" s="7" t="n">
        <v>0.3229616647895657</v>
      </c>
      <c r="AS18" s="7" t="n">
        <v>0.5890679791539661</v>
      </c>
      <c r="AT18" s="7" t="n">
        <v>0.9597873705517819</v>
      </c>
      <c r="AU18" s="7" t="n">
        <v>0.06591699699326022</v>
      </c>
      <c r="AV18" s="7" t="n">
        <v>0.02309483035813878</v>
      </c>
      <c r="AW18" s="7" t="n">
        <v>0.612486802566132</v>
      </c>
      <c r="AX18" s="7" t="n">
        <v>0.09681676763990531</v>
      </c>
      <c r="AY18" s="7" t="n">
        <v>0.38761971681494</v>
      </c>
      <c r="AZ18" s="7" t="n">
        <v>0.1317380762833285</v>
      </c>
      <c r="BA18" s="7" t="n">
        <v>0.1065186156242802</v>
      </c>
      <c r="BB18" s="7" t="n">
        <v>0.01786615195729548</v>
      </c>
      <c r="BC18" s="7" t="n">
        <v>0.08725385524890093</v>
      </c>
      <c r="BD18" s="7" t="n">
        <v>0.2521031905959852</v>
      </c>
      <c r="BE18" s="7" t="n">
        <v>0.4562617248820811</v>
      </c>
      <c r="BF18" s="7" t="n">
        <v>0.432446148486986</v>
      </c>
      <c r="BG18" s="7" t="n">
        <v>0.6252225263420033</v>
      </c>
      <c r="BH18" s="7" t="n">
        <v>0.6194753210617044</v>
      </c>
      <c r="BI18" s="7" t="n">
        <v>0.3926681612697995</v>
      </c>
      <c r="BJ18" s="7" t="n">
        <v>0.1895345789812628</v>
      </c>
      <c r="BK18" s="7" t="n">
        <v>0.4790922060274285</v>
      </c>
      <c r="BL18" s="7" t="n">
        <v>0.2425691865177034</v>
      </c>
      <c r="BM18" s="7" t="n">
        <v>0.2630417568840376</v>
      </c>
      <c r="BN18" s="7" t="n">
        <v>0.9163192280282823</v>
      </c>
      <c r="BO18" s="7" t="n">
        <v>0.9281165546965566</v>
      </c>
      <c r="BP18" s="7" t="n">
        <v>0.4111576031430094</v>
      </c>
      <c r="BQ18" s="7" t="n">
        <v>0.3500688390441725</v>
      </c>
      <c r="BR18" s="7" t="n">
        <v>0.2526103354810814</v>
      </c>
      <c r="BS18" s="7" t="n">
        <v>0.3370023569871183</v>
      </c>
      <c r="BT18" s="7" t="n">
        <v>0.3841791947461637</v>
      </c>
      <c r="BU18" s="7" t="n">
        <v>0.1213714982428859</v>
      </c>
      <c r="BV18" s="7" t="n">
        <v>0.4075967251080776</v>
      </c>
      <c r="BW18" s="7" t="n">
        <v>0.02421100418107798</v>
      </c>
      <c r="BX18" s="7" t="n">
        <v>0.4148223322350484</v>
      </c>
      <c r="BY18" s="7" t="n">
        <v>0.666939655223645</v>
      </c>
      <c r="BZ18" s="7" t="n">
        <v>0.6711655837579289</v>
      </c>
      <c r="CA18" s="7" t="n">
        <v>0.9552820318952737</v>
      </c>
      <c r="CB18" s="7" t="n">
        <v>-0.02571623030491748</v>
      </c>
      <c r="CC18" s="7" t="n">
        <v>0.926652463233391</v>
      </c>
      <c r="CD18" s="7" t="n">
        <v>0.2496612391489831</v>
      </c>
      <c r="CE18" s="7" t="n">
        <v>0.5853346586728589</v>
      </c>
      <c r="CF18" s="7" t="n">
        <v>0.5957196260240326</v>
      </c>
      <c r="CG18" s="7" t="n">
        <v>0.7701909572270734</v>
      </c>
      <c r="CH18" s="7" t="n">
        <v>0.4643507023765751</v>
      </c>
      <c r="CI18" s="7" t="n">
        <v>0.9786469535639941</v>
      </c>
      <c r="CJ18" s="7" t="n">
        <v>0.526560872670661</v>
      </c>
      <c r="CK18" s="7" t="n">
        <v>0.5002144679407167</v>
      </c>
      <c r="CL18" s="7" t="n">
        <v>0.0355656902179625</v>
      </c>
      <c r="CM18" s="7" t="n">
        <v>0.2666392164823232</v>
      </c>
      <c r="CN18" s="7" t="n">
        <v>0.4135990764867649</v>
      </c>
      <c r="CO18" s="7" t="n">
        <v>0.1294431432717238</v>
      </c>
      <c r="CP18" s="7" t="n">
        <v>0.3905233735225923</v>
      </c>
      <c r="CQ18" s="7" t="n">
        <v>0.3860731147539613</v>
      </c>
      <c r="CR18" s="7" t="n">
        <v>0.1677343695746953</v>
      </c>
      <c r="CS18" s="7" t="n">
        <v>0.3213742844134489</v>
      </c>
      <c r="CT18" s="7" t="n">
        <v>0.4930630938589388</v>
      </c>
      <c r="CU18" s="7" t="n">
        <v>0.3751377488463735</v>
      </c>
      <c r="CV18" s="7" t="n">
        <v>-0.06315171496300238</v>
      </c>
      <c r="CW18" s="7" t="n">
        <v>0.3467200693370588</v>
      </c>
      <c r="CX18" s="7" t="n">
        <v>0.7505181022283476</v>
      </c>
      <c r="CY18" s="7" t="n">
        <v>0.2587161399912992</v>
      </c>
      <c r="CZ18" s="7" t="n">
        <v>0.3018886345352613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0.8074116783879888</v>
      </c>
      <c r="D19" s="7" t="n">
        <v>0.8042666762710708</v>
      </c>
      <c r="E19" s="7" t="n">
        <v>0.963940593561823</v>
      </c>
      <c r="F19" s="7" t="n">
        <v>0.7777760589171305</v>
      </c>
      <c r="G19" s="7" t="n">
        <v>0.8435847038978331</v>
      </c>
      <c r="H19" s="7" t="n">
        <v>0.6835991833647336</v>
      </c>
      <c r="I19" s="7" t="n">
        <v>0.4581698962794464</v>
      </c>
      <c r="J19" s="7" t="n">
        <v>0.7160890046891235</v>
      </c>
      <c r="K19" s="7" t="n">
        <v>0.1609003389089663</v>
      </c>
      <c r="L19" s="7" t="n">
        <v>0.4542925363100837</v>
      </c>
      <c r="M19" s="7" t="n">
        <v>0.4182504552788451</v>
      </c>
      <c r="N19" s="7" t="n">
        <v>0.4843492457316473</v>
      </c>
      <c r="O19" s="7" t="n">
        <v>0.0361723627443231</v>
      </c>
      <c r="P19" s="7" t="n">
        <v>0.3822953696843869</v>
      </c>
      <c r="Q19" s="7" t="n">
        <v>0.5819281937660713</v>
      </c>
      <c r="R19" s="7" t="n">
        <v>0.7186094195310335</v>
      </c>
      <c r="S19" s="7" t="n">
        <v>0.3368056580036358</v>
      </c>
      <c r="T19" s="7" t="n">
        <v>1</v>
      </c>
      <c r="U19" s="7" t="n">
        <v>0.6472464981047474</v>
      </c>
      <c r="V19" s="7" t="n">
        <v>0.4461618253457522</v>
      </c>
      <c r="W19" s="7" t="n">
        <v>0.327026659417908</v>
      </c>
      <c r="X19" s="7" t="n">
        <v>0.5269182297527842</v>
      </c>
      <c r="Y19" s="7" t="n">
        <v>0.03454718892179204</v>
      </c>
      <c r="Z19" s="7" t="n">
        <v>0.3280015985929066</v>
      </c>
      <c r="AA19" s="7" t="n">
        <v>0.1552171426007352</v>
      </c>
      <c r="AB19" s="7" t="n">
        <v>0.2516680425832448</v>
      </c>
      <c r="AC19" s="7" t="n">
        <v>0.09672465504995489</v>
      </c>
      <c r="AD19" s="7" t="n">
        <v>0.720907672819414</v>
      </c>
      <c r="AE19" s="7" t="n">
        <v>0.5250008951347416</v>
      </c>
      <c r="AF19" s="7" t="n">
        <v>0.4172433483816388</v>
      </c>
      <c r="AG19" s="7" t="n">
        <v>0.6477933537273781</v>
      </c>
      <c r="AH19" s="7" t="n">
        <v>0.3625569725403767</v>
      </c>
      <c r="AI19" s="7" t="n">
        <v>0.230097170139657</v>
      </c>
      <c r="AJ19" s="7" t="n">
        <v>0.862574879955465</v>
      </c>
      <c r="AK19" s="7" t="n">
        <v>0.009280825343730502</v>
      </c>
      <c r="AL19" s="7" t="n">
        <v>0.8116200636485175</v>
      </c>
      <c r="AM19" s="7" t="n">
        <v>-0.02077012443902514</v>
      </c>
      <c r="AN19" s="7" t="n">
        <v>0.3476338008872867</v>
      </c>
      <c r="AO19" s="7" t="n">
        <v>-0.1211596405155971</v>
      </c>
      <c r="AP19" s="7" t="n">
        <v>0.6551087431702938</v>
      </c>
      <c r="AQ19" s="7" t="n">
        <v>0.04485346872940191</v>
      </c>
      <c r="AR19" s="7" t="n">
        <v>0.8417982187849169</v>
      </c>
      <c r="AS19" s="7" t="n">
        <v>0.4106806199177475</v>
      </c>
      <c r="AT19" s="7" t="n">
        <v>0.3560888739772627</v>
      </c>
      <c r="AU19" s="7" t="n">
        <v>0.7258528514613245</v>
      </c>
      <c r="AV19" s="7" t="n">
        <v>0.6562589351108088</v>
      </c>
      <c r="AW19" s="7" t="n">
        <v>0.6448714254520751</v>
      </c>
      <c r="AX19" s="7" t="n">
        <v>0.3777450840737883</v>
      </c>
      <c r="AY19" s="7" t="n">
        <v>0.03178737041331878</v>
      </c>
      <c r="AZ19" s="7" t="n">
        <v>0.7084420882713496</v>
      </c>
      <c r="BA19" s="7" t="n">
        <v>0.7666912280185704</v>
      </c>
      <c r="BB19" s="7" t="n">
        <v>-0.002002332250347206</v>
      </c>
      <c r="BC19" s="7" t="n">
        <v>0.2309374568294464</v>
      </c>
      <c r="BD19" s="7" t="n">
        <v>0.3078767340867237</v>
      </c>
      <c r="BE19" s="7" t="n">
        <v>0.104841370304758</v>
      </c>
      <c r="BF19" s="7" t="n">
        <v>0.211759038608797</v>
      </c>
      <c r="BG19" s="7" t="n">
        <v>0.4236297212240157</v>
      </c>
      <c r="BH19" s="7" t="n">
        <v>0.6420631055475436</v>
      </c>
      <c r="BI19" s="7" t="n">
        <v>0.3590699814397382</v>
      </c>
      <c r="BJ19" s="7" t="n">
        <v>0.4969269455974726</v>
      </c>
      <c r="BK19" s="7" t="n">
        <v>0.1990971481663522</v>
      </c>
      <c r="BL19" s="7" t="n">
        <v>0.6441926112981259</v>
      </c>
      <c r="BM19" s="7" t="n">
        <v>0.02365771410579235</v>
      </c>
      <c r="BN19" s="7" t="n">
        <v>0.268441943362455</v>
      </c>
      <c r="BO19" s="7" t="n">
        <v>0.3165804587411285</v>
      </c>
      <c r="BP19" s="7" t="n">
        <v>0.2149268713650797</v>
      </c>
      <c r="BQ19" s="7" t="n">
        <v>0.07013810590402281</v>
      </c>
      <c r="BR19" s="7" t="n">
        <v>0.1932853050781021</v>
      </c>
      <c r="BS19" s="7" t="n">
        <v>0.07712609905477047</v>
      </c>
      <c r="BT19" s="7" t="n">
        <v>0.8674028653628313</v>
      </c>
      <c r="BU19" s="7" t="n">
        <v>0.04419122359936112</v>
      </c>
      <c r="BV19" s="7" t="n">
        <v>0.8790224992432875</v>
      </c>
      <c r="BW19" s="7" t="n">
        <v>-0.0698192467288889</v>
      </c>
      <c r="BX19" s="7" t="n">
        <v>0.1613376595814774</v>
      </c>
      <c r="BY19" s="7" t="n">
        <v>0.2189142679525588</v>
      </c>
      <c r="BZ19" s="7" t="n">
        <v>0.5358300158182731</v>
      </c>
      <c r="CA19" s="7" t="n">
        <v>0.323169700169077</v>
      </c>
      <c r="CB19" s="7" t="n">
        <v>-0.001299792303872707</v>
      </c>
      <c r="CC19" s="7" t="n">
        <v>0.3130079656658312</v>
      </c>
      <c r="CD19" s="7" t="n">
        <v>0.2604655393545454</v>
      </c>
      <c r="CE19" s="7" t="n">
        <v>0.240599231485069</v>
      </c>
      <c r="CF19" s="7" t="n">
        <v>0.2127105961850171</v>
      </c>
      <c r="CG19" s="7" t="n">
        <v>0.4650211483940216</v>
      </c>
      <c r="CH19" s="7" t="n">
        <v>0.2265359794272779</v>
      </c>
      <c r="CI19" s="7" t="n">
        <v>0.3567504159493595</v>
      </c>
      <c r="CJ19" s="7" t="n">
        <v>0.2644981741680316</v>
      </c>
      <c r="CK19" s="7" t="n">
        <v>0.1477382547176286</v>
      </c>
      <c r="CL19" s="7" t="n">
        <v>-0.05988963056457864</v>
      </c>
      <c r="CM19" s="7" t="n">
        <v>0.818528741863473</v>
      </c>
      <c r="CN19" s="7" t="n">
        <v>0.1978024357243198</v>
      </c>
      <c r="CO19" s="7" t="n">
        <v>0.03019336381651104</v>
      </c>
      <c r="CP19" s="7" t="n">
        <v>0.202542285245127</v>
      </c>
      <c r="CQ19" s="7" t="n">
        <v>0.202986730517092</v>
      </c>
      <c r="CR19" s="7" t="n">
        <v>0.172572661749458</v>
      </c>
      <c r="CS19" s="7" t="n">
        <v>0.8391884383571496</v>
      </c>
      <c r="CT19" s="7" t="n">
        <v>0.7834376717530173</v>
      </c>
      <c r="CU19" s="7" t="n">
        <v>0.1942001125448296</v>
      </c>
      <c r="CV19" s="7" t="n">
        <v>0.3806672349813183</v>
      </c>
      <c r="CW19" s="7" t="n">
        <v>0.05540877221237906</v>
      </c>
      <c r="CX19" s="7" t="n">
        <v>0.2787205204557969</v>
      </c>
      <c r="CY19" s="7" t="n">
        <v>0.1360477527745363</v>
      </c>
      <c r="CZ19" s="7" t="n">
        <v>0.8512475260176366</v>
      </c>
    </row>
    <row r="20">
      <c r="A20" s="6" t="inlineStr">
        <is>
          <t>000928.SH</t>
        </is>
      </c>
      <c r="B20" s="6" t="inlineStr">
        <is>
          <t>中证能源指数</t>
        </is>
      </c>
      <c r="C20" s="7" t="n">
        <v>0.5564414092876914</v>
      </c>
      <c r="D20" s="7" t="n">
        <v>0.5396589481556838</v>
      </c>
      <c r="E20" s="7" t="n">
        <v>0.735150921466724</v>
      </c>
      <c r="F20" s="7" t="n">
        <v>0.4810072124908969</v>
      </c>
      <c r="G20" s="7" t="n">
        <v>0.4886292191443338</v>
      </c>
      <c r="H20" s="7" t="n">
        <v>0.8607409740639375</v>
      </c>
      <c r="I20" s="7" t="n">
        <v>0.1550702446765403</v>
      </c>
      <c r="J20" s="7" t="n">
        <v>0.4573353099618717</v>
      </c>
      <c r="K20" s="7" t="n">
        <v>0.05512250598717437</v>
      </c>
      <c r="L20" s="7" t="n">
        <v>0.4138105382111052</v>
      </c>
      <c r="M20" s="7" t="n">
        <v>0.1997263005601621</v>
      </c>
      <c r="N20" s="7" t="n">
        <v>0.5520020948114907</v>
      </c>
      <c r="O20" s="7" t="n">
        <v>0.234326847871946</v>
      </c>
      <c r="P20" s="7" t="n">
        <v>0.2244103317330394</v>
      </c>
      <c r="Q20" s="7" t="n">
        <v>0.337798088693588</v>
      </c>
      <c r="R20" s="7" t="n">
        <v>0.4511887868377571</v>
      </c>
      <c r="S20" s="7" t="n">
        <v>0.03289548398540577</v>
      </c>
      <c r="T20" s="7" t="n">
        <v>0.6472464981047474</v>
      </c>
      <c r="U20" s="7" t="n">
        <v>1</v>
      </c>
      <c r="V20" s="7" t="n">
        <v>0.238360991993438</v>
      </c>
      <c r="W20" s="7" t="n">
        <v>-0.0881962766451936</v>
      </c>
      <c r="X20" s="7" t="n">
        <v>0.4104882131700125</v>
      </c>
      <c r="Y20" s="7" t="n">
        <v>0.226266117507786</v>
      </c>
      <c r="Z20" s="7" t="n">
        <v>-0.1292157986115438</v>
      </c>
      <c r="AA20" s="7" t="n">
        <v>-0.001334883833631562</v>
      </c>
      <c r="AB20" s="7" t="n">
        <v>0.1725014867594795</v>
      </c>
      <c r="AC20" s="7" t="n">
        <v>0.1803665136460336</v>
      </c>
      <c r="AD20" s="7" t="n">
        <v>0.341920134618164</v>
      </c>
      <c r="AE20" s="7" t="n">
        <v>0.3065375806901676</v>
      </c>
      <c r="AF20" s="7" t="n">
        <v>0.1972609420547725</v>
      </c>
      <c r="AG20" s="7" t="n">
        <v>0.370139442883619</v>
      </c>
      <c r="AH20" s="7" t="n">
        <v>0.02871549302582703</v>
      </c>
      <c r="AI20" s="7" t="n">
        <v>0.1812559208871605</v>
      </c>
      <c r="AJ20" s="7" t="n">
        <v>0.459182288020264</v>
      </c>
      <c r="AK20" s="7" t="n">
        <v>0.2056451900915346</v>
      </c>
      <c r="AL20" s="7" t="n">
        <v>0.3324540886223591</v>
      </c>
      <c r="AM20" s="7" t="n">
        <v>-0.0172225328071889</v>
      </c>
      <c r="AN20" s="7" t="n">
        <v>0.08469786178596342</v>
      </c>
      <c r="AO20" s="7" t="n">
        <v>-0.1043195214891608</v>
      </c>
      <c r="AP20" s="7" t="n">
        <v>0.362886041015124</v>
      </c>
      <c r="AQ20" s="7" t="n">
        <v>0.1585523495297995</v>
      </c>
      <c r="AR20" s="7" t="n">
        <v>0.4759531414591044</v>
      </c>
      <c r="AS20" s="7" t="n">
        <v>0.2179214258030586</v>
      </c>
      <c r="AT20" s="7" t="n">
        <v>0.02208697464341927</v>
      </c>
      <c r="AU20" s="7" t="n">
        <v>0.5932062048425998</v>
      </c>
      <c r="AV20" s="7" t="n">
        <v>0.9718876615837446</v>
      </c>
      <c r="AW20" s="7" t="n">
        <v>0.4603248426577321</v>
      </c>
      <c r="AX20" s="7" t="n">
        <v>0.4549765267551263</v>
      </c>
      <c r="AY20" s="7" t="n">
        <v>-0.1425506958187043</v>
      </c>
      <c r="AZ20" s="7" t="n">
        <v>0.6240504563008796</v>
      </c>
      <c r="BA20" s="7" t="n">
        <v>0.6158617613502941</v>
      </c>
      <c r="BB20" s="7" t="n">
        <v>0.21706297877283</v>
      </c>
      <c r="BC20" s="7" t="n">
        <v>0.3404831374597093</v>
      </c>
      <c r="BD20" s="7" t="n">
        <v>0.1254021251881692</v>
      </c>
      <c r="BE20" s="7" t="n">
        <v>-0.1124492345498922</v>
      </c>
      <c r="BF20" s="7" t="n">
        <v>0.08274355329085831</v>
      </c>
      <c r="BG20" s="7" t="n">
        <v>0.1955774183626609</v>
      </c>
      <c r="BH20" s="7" t="n">
        <v>0.3014911547745374</v>
      </c>
      <c r="BI20" s="7" t="n">
        <v>0.1618292423675751</v>
      </c>
      <c r="BJ20" s="7" t="n">
        <v>0.5538055558017364</v>
      </c>
      <c r="BK20" s="7" t="n">
        <v>-0.04378147327049456</v>
      </c>
      <c r="BL20" s="7" t="n">
        <v>0.5045813067583468</v>
      </c>
      <c r="BM20" s="7" t="n">
        <v>0.0748157538028862</v>
      </c>
      <c r="BN20" s="7" t="n">
        <v>-0.07745241942818877</v>
      </c>
      <c r="BO20" s="7" t="n">
        <v>-0.02766773428160457</v>
      </c>
      <c r="BP20" s="7" t="n">
        <v>0.1385487493244983</v>
      </c>
      <c r="BQ20" s="7" t="n">
        <v>-0.1438781400403701</v>
      </c>
      <c r="BR20" s="7" t="n">
        <v>-0.05184436232086643</v>
      </c>
      <c r="BS20" s="7" t="n">
        <v>-0.1604050597882344</v>
      </c>
      <c r="BT20" s="7" t="n">
        <v>0.5182604775709814</v>
      </c>
      <c r="BU20" s="7" t="n">
        <v>0.1633651660865143</v>
      </c>
      <c r="BV20" s="7" t="n">
        <v>0.4114921563171365</v>
      </c>
      <c r="BW20" s="7" t="n">
        <v>-0.06603965448241277</v>
      </c>
      <c r="BX20" s="7" t="n">
        <v>0.06712802800564868</v>
      </c>
      <c r="BY20" s="7" t="n">
        <v>0.009881615908356471</v>
      </c>
      <c r="BZ20" s="7" t="n">
        <v>0.2397140352312234</v>
      </c>
      <c r="CA20" s="7" t="n">
        <v>-0.05328841823129327</v>
      </c>
      <c r="CB20" s="7" t="n">
        <v>0.2274056846501565</v>
      </c>
      <c r="CC20" s="7" t="n">
        <v>-0.03898139620923307</v>
      </c>
      <c r="CD20" s="7" t="n">
        <v>0.1659335451274497</v>
      </c>
      <c r="CE20" s="7" t="n">
        <v>0.08628682094755283</v>
      </c>
      <c r="CF20" s="7" t="n">
        <v>0.1005053561153498</v>
      </c>
      <c r="CG20" s="7" t="n">
        <v>0.1947123294558152</v>
      </c>
      <c r="CH20" s="7" t="n">
        <v>0.07759903172031674</v>
      </c>
      <c r="CI20" s="7" t="n">
        <v>0.04888561636131608</v>
      </c>
      <c r="CJ20" s="7" t="n">
        <v>0.06022110765042148</v>
      </c>
      <c r="CK20" s="7" t="n">
        <v>0.104174474659207</v>
      </c>
      <c r="CL20" s="7" t="n">
        <v>0.1118117935863034</v>
      </c>
      <c r="CM20" s="7" t="n">
        <v>0.3434243536671832</v>
      </c>
      <c r="CN20" s="7" t="n">
        <v>0.06834194564810321</v>
      </c>
      <c r="CO20" s="7" t="n">
        <v>0.1423288499826421</v>
      </c>
      <c r="CP20" s="7" t="n">
        <v>0.06665923668117618</v>
      </c>
      <c r="CQ20" s="7" t="n">
        <v>0.06199415948620347</v>
      </c>
      <c r="CR20" s="7" t="n">
        <v>0.2304092470992837</v>
      </c>
      <c r="CS20" s="7" t="n">
        <v>0.4746752115716507</v>
      </c>
      <c r="CT20" s="7" t="n">
        <v>0.4653629184116079</v>
      </c>
      <c r="CU20" s="7" t="n">
        <v>0.04583382852865901</v>
      </c>
      <c r="CV20" s="7" t="n">
        <v>0.4383375779001346</v>
      </c>
      <c r="CW20" s="7" t="n">
        <v>-0.1303471469666168</v>
      </c>
      <c r="CX20" s="7" t="n">
        <v>-0.1261175243318398</v>
      </c>
      <c r="CY20" s="7" t="n">
        <v>0.1114480506196448</v>
      </c>
      <c r="CZ20" s="7" t="n">
        <v>0.5704601854344185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0.6443374417724734</v>
      </c>
      <c r="D21" s="7" t="n">
        <v>0.7310969528505676</v>
      </c>
      <c r="E21" s="7" t="n">
        <v>0.4094784677846826</v>
      </c>
      <c r="F21" s="7" t="n">
        <v>0.7829921979454748</v>
      </c>
      <c r="G21" s="7" t="n">
        <v>0.5705839834273181</v>
      </c>
      <c r="H21" s="7" t="n">
        <v>0.3604220947323416</v>
      </c>
      <c r="I21" s="7" t="n">
        <v>0.8920984667705534</v>
      </c>
      <c r="J21" s="7" t="n">
        <v>0.7771568281646173</v>
      </c>
      <c r="K21" s="7" t="n">
        <v>0.1836074673421905</v>
      </c>
      <c r="L21" s="7" t="n">
        <v>0.4083775956636245</v>
      </c>
      <c r="M21" s="7" t="n">
        <v>0.9832808827723675</v>
      </c>
      <c r="N21" s="7" t="n">
        <v>0.3602752891313977</v>
      </c>
      <c r="O21" s="7" t="n">
        <v>0.1096035036575645</v>
      </c>
      <c r="P21" s="7" t="n">
        <v>0.269194313619053</v>
      </c>
      <c r="Q21" s="7" t="n">
        <v>0.4028964413476174</v>
      </c>
      <c r="R21" s="7" t="n">
        <v>0.7317919813007769</v>
      </c>
      <c r="S21" s="7" t="n">
        <v>0.6340794755528265</v>
      </c>
      <c r="T21" s="7" t="n">
        <v>0.4461618253457522</v>
      </c>
      <c r="U21" s="7" t="n">
        <v>0.238360991993438</v>
      </c>
      <c r="V21" s="7" t="n">
        <v>1</v>
      </c>
      <c r="W21" s="7" t="n">
        <v>0.4638326229273177</v>
      </c>
      <c r="X21" s="7" t="n">
        <v>0.6787855885323131</v>
      </c>
      <c r="Y21" s="7" t="n">
        <v>0.1560051385108483</v>
      </c>
      <c r="Z21" s="7" t="n">
        <v>0.3358204704011218</v>
      </c>
      <c r="AA21" s="7" t="n">
        <v>0.2622585918923973</v>
      </c>
      <c r="AB21" s="7" t="n">
        <v>0.5567619163498188</v>
      </c>
      <c r="AC21" s="7" t="n">
        <v>0.3404740922481731</v>
      </c>
      <c r="AD21" s="7" t="n">
        <v>0.8520861542461243</v>
      </c>
      <c r="AE21" s="7" t="n">
        <v>0.7714726692478123</v>
      </c>
      <c r="AF21" s="7" t="n">
        <v>0.9844789587451896</v>
      </c>
      <c r="AG21" s="7" t="n">
        <v>0.6512097573588117</v>
      </c>
      <c r="AH21" s="7" t="n">
        <v>0.5199661387507349</v>
      </c>
      <c r="AI21" s="7" t="n">
        <v>0.5366999358427264</v>
      </c>
      <c r="AJ21" s="7" t="n">
        <v>0.6774217406785089</v>
      </c>
      <c r="AK21" s="7" t="n">
        <v>0.1177593791218279</v>
      </c>
      <c r="AL21" s="7" t="n">
        <v>0.3324082748986403</v>
      </c>
      <c r="AM21" s="7" t="n">
        <v>-0.07446412984093763</v>
      </c>
      <c r="AN21" s="7" t="n">
        <v>0.4308250754396422</v>
      </c>
      <c r="AO21" s="7" t="n">
        <v>-0.1359963721926404</v>
      </c>
      <c r="AP21" s="7" t="n">
        <v>0.625618152346598</v>
      </c>
      <c r="AQ21" s="7" t="n">
        <v>0.2489618670077342</v>
      </c>
      <c r="AR21" s="7" t="n">
        <v>0.4551522008904178</v>
      </c>
      <c r="AS21" s="7" t="n">
        <v>0.9721134320501172</v>
      </c>
      <c r="AT21" s="7" t="n">
        <v>0.6343084196916704</v>
      </c>
      <c r="AU21" s="7" t="n">
        <v>0.2330071646204039</v>
      </c>
      <c r="AV21" s="7" t="n">
        <v>0.2437030059270069</v>
      </c>
      <c r="AW21" s="7" t="n">
        <v>0.7897126956984274</v>
      </c>
      <c r="AX21" s="7" t="n">
        <v>0.2177656911449843</v>
      </c>
      <c r="AY21" s="7" t="n">
        <v>0.2099892982906088</v>
      </c>
      <c r="AZ21" s="7" t="n">
        <v>0.2973714829602727</v>
      </c>
      <c r="BA21" s="7" t="n">
        <v>0.2848291320317505</v>
      </c>
      <c r="BB21" s="7" t="n">
        <v>0.09883826013916661</v>
      </c>
      <c r="BC21" s="7" t="n">
        <v>0.1944638163721998</v>
      </c>
      <c r="BD21" s="7" t="n">
        <v>0.5389332808668025</v>
      </c>
      <c r="BE21" s="7" t="n">
        <v>0.2711050724293435</v>
      </c>
      <c r="BF21" s="7" t="n">
        <v>0.3306644804040517</v>
      </c>
      <c r="BG21" s="7" t="n">
        <v>0.9892969628274663</v>
      </c>
      <c r="BH21" s="7" t="n">
        <v>0.7184795956597637</v>
      </c>
      <c r="BI21" s="7" t="n">
        <v>0.5752011472537223</v>
      </c>
      <c r="BJ21" s="7" t="n">
        <v>0.3469139318314797</v>
      </c>
      <c r="BK21" s="7" t="n">
        <v>0.3203254736531232</v>
      </c>
      <c r="BL21" s="7" t="n">
        <v>0.3746157961171467</v>
      </c>
      <c r="BM21" s="7" t="n">
        <v>0.2341844031438246</v>
      </c>
      <c r="BN21" s="7" t="n">
        <v>0.4003737503764269</v>
      </c>
      <c r="BO21" s="7" t="n">
        <v>0.4315434438595978</v>
      </c>
      <c r="BP21" s="7" t="n">
        <v>0.3595443993551213</v>
      </c>
      <c r="BQ21" s="7" t="n">
        <v>0.1590405195970154</v>
      </c>
      <c r="BR21" s="7" t="n">
        <v>0.2223407921239474</v>
      </c>
      <c r="BS21" s="7" t="n">
        <v>0.1601516895584061</v>
      </c>
      <c r="BT21" s="7" t="n">
        <v>0.492117106172654</v>
      </c>
      <c r="BU21" s="7" t="n">
        <v>0.2354536941988985</v>
      </c>
      <c r="BV21" s="7" t="n">
        <v>0.5272892922750803</v>
      </c>
      <c r="BW21" s="7" t="n">
        <v>-0.1105991994577441</v>
      </c>
      <c r="BX21" s="7" t="n">
        <v>0.3140419277887344</v>
      </c>
      <c r="BY21" s="7" t="n">
        <v>0.4283502906230631</v>
      </c>
      <c r="BZ21" s="7" t="n">
        <v>0.955078130443227</v>
      </c>
      <c r="CA21" s="7" t="n">
        <v>0.5065948917996136</v>
      </c>
      <c r="CB21" s="7" t="n">
        <v>-0.0208141979000585</v>
      </c>
      <c r="CC21" s="7" t="n">
        <v>0.4392314783757891</v>
      </c>
      <c r="CD21" s="7" t="n">
        <v>0.1327496687864064</v>
      </c>
      <c r="CE21" s="7" t="n">
        <v>0.3534568331702799</v>
      </c>
      <c r="CF21" s="7" t="n">
        <v>0.4442005762016238</v>
      </c>
      <c r="CG21" s="7" t="n">
        <v>0.8702253512345829</v>
      </c>
      <c r="CH21" s="7" t="n">
        <v>0.3628205895813659</v>
      </c>
      <c r="CI21" s="7" t="n">
        <v>0.6541255996334159</v>
      </c>
      <c r="CJ21" s="7" t="n">
        <v>0.4414585937154806</v>
      </c>
      <c r="CK21" s="7" t="n">
        <v>0.358076623597182</v>
      </c>
      <c r="CL21" s="7" t="n">
        <v>0.1336558706239284</v>
      </c>
      <c r="CM21" s="7" t="n">
        <v>0.3586381422195874</v>
      </c>
      <c r="CN21" s="7" t="n">
        <v>0.2975354014899126</v>
      </c>
      <c r="CO21" s="7" t="n">
        <v>0.2679050838675767</v>
      </c>
      <c r="CP21" s="7" t="n">
        <v>0.2856273203794631</v>
      </c>
      <c r="CQ21" s="7" t="n">
        <v>0.2859868396846083</v>
      </c>
      <c r="CR21" s="7" t="n">
        <v>0.31293967578441</v>
      </c>
      <c r="CS21" s="7" t="n">
        <v>0.4569347298810996</v>
      </c>
      <c r="CT21" s="7" t="n">
        <v>0.6426466853006957</v>
      </c>
      <c r="CU21" s="7" t="n">
        <v>0.2699465967903094</v>
      </c>
      <c r="CV21" s="7" t="n">
        <v>-0.1094293710863694</v>
      </c>
      <c r="CW21" s="7" t="n">
        <v>0.181016348976975</v>
      </c>
      <c r="CX21" s="7" t="n">
        <v>0.3425798138809499</v>
      </c>
      <c r="CY21" s="7" t="n">
        <v>0.1746193701363187</v>
      </c>
      <c r="CZ21" s="7" t="n">
        <v>0.4477303481191139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0.4602713285084573</v>
      </c>
      <c r="D22" s="7" t="n">
        <v>0.4651686017113288</v>
      </c>
      <c r="E22" s="7" t="n">
        <v>0.1854718915994394</v>
      </c>
      <c r="F22" s="7" t="n">
        <v>0.4867672061519436</v>
      </c>
      <c r="G22" s="7" t="n">
        <v>0.3360764037036684</v>
      </c>
      <c r="H22" s="7" t="n">
        <v>0.04256185235850977</v>
      </c>
      <c r="I22" s="7" t="n">
        <v>0.7504518244158653</v>
      </c>
      <c r="J22" s="7" t="n">
        <v>0.5075713180397277</v>
      </c>
      <c r="K22" s="7" t="n">
        <v>0.435279121354593</v>
      </c>
      <c r="L22" s="7" t="n">
        <v>0.2083467312102387</v>
      </c>
      <c r="M22" s="7" t="n">
        <v>0.4569026061288465</v>
      </c>
      <c r="N22" s="7" t="n">
        <v>0.1052507175679252</v>
      </c>
      <c r="O22" s="7" t="n">
        <v>-0.0003385458399245311</v>
      </c>
      <c r="P22" s="7" t="n">
        <v>0.3997343548478016</v>
      </c>
      <c r="Q22" s="7" t="n">
        <v>0.5393348138440441</v>
      </c>
      <c r="R22" s="7" t="n">
        <v>0.5381569817505099</v>
      </c>
      <c r="S22" s="7" t="n">
        <v>0.9366954770876138</v>
      </c>
      <c r="T22" s="7" t="n">
        <v>0.327026659417908</v>
      </c>
      <c r="U22" s="7" t="n">
        <v>-0.0881962766451936</v>
      </c>
      <c r="V22" s="7" t="n">
        <v>0.4638326229273177</v>
      </c>
      <c r="W22" s="7" t="n">
        <v>1</v>
      </c>
      <c r="X22" s="7" t="n">
        <v>0.3434030623264085</v>
      </c>
      <c r="Y22" s="7" t="n">
        <v>0.01500231044566364</v>
      </c>
      <c r="Z22" s="7" t="n">
        <v>0.9690225720394889</v>
      </c>
      <c r="AA22" s="7" t="n">
        <v>0.4219972270144592</v>
      </c>
      <c r="AB22" s="7" t="n">
        <v>0.4845924745874943</v>
      </c>
      <c r="AC22" s="7" t="n">
        <v>0.22744149223996</v>
      </c>
      <c r="AD22" s="7" t="n">
        <v>0.5273673332411635</v>
      </c>
      <c r="AE22" s="7" t="n">
        <v>0.5214414507868678</v>
      </c>
      <c r="AF22" s="7" t="n">
        <v>0.4568452183592715</v>
      </c>
      <c r="AG22" s="7" t="n">
        <v>0.439676414771237</v>
      </c>
      <c r="AH22" s="7" t="n">
        <v>0.9233750175147423</v>
      </c>
      <c r="AI22" s="7" t="n">
        <v>0.4335280755887585</v>
      </c>
      <c r="AJ22" s="7" t="n">
        <v>0.4465798950735269</v>
      </c>
      <c r="AK22" s="7" t="n">
        <v>0.00704507882814352</v>
      </c>
      <c r="AL22" s="7" t="n">
        <v>0.2679311347406347</v>
      </c>
      <c r="AM22" s="7" t="n">
        <v>0.07776638171422834</v>
      </c>
      <c r="AN22" s="7" t="n">
        <v>0.3730201725287419</v>
      </c>
      <c r="AO22" s="7" t="n">
        <v>0.01846589308126219</v>
      </c>
      <c r="AP22" s="7" t="n">
        <v>0.4588180683653682</v>
      </c>
      <c r="AQ22" s="7" t="n">
        <v>0.08367784286724955</v>
      </c>
      <c r="AR22" s="7" t="n">
        <v>0.2568785186377142</v>
      </c>
      <c r="AS22" s="7" t="n">
        <v>0.4211919050605376</v>
      </c>
      <c r="AT22" s="7" t="n">
        <v>0.9176083210904967</v>
      </c>
      <c r="AU22" s="7" t="n">
        <v>0.03254434573692401</v>
      </c>
      <c r="AV22" s="7" t="n">
        <v>-0.07417045047735348</v>
      </c>
      <c r="AW22" s="7" t="n">
        <v>0.4704077435205188</v>
      </c>
      <c r="AX22" s="7" t="n">
        <v>0.07696881517641439</v>
      </c>
      <c r="AY22" s="7" t="n">
        <v>0.4108612694433481</v>
      </c>
      <c r="AZ22" s="7" t="n">
        <v>0.1112356344688303</v>
      </c>
      <c r="BA22" s="7" t="n">
        <v>0.0640052313909612</v>
      </c>
      <c r="BB22" s="7" t="n">
        <v>-0.02250909734279936</v>
      </c>
      <c r="BC22" s="7" t="n">
        <v>0.04780168781271841</v>
      </c>
      <c r="BD22" s="7" t="n">
        <v>0.2211631528317494</v>
      </c>
      <c r="BE22" s="7" t="n">
        <v>0.4730503209647358</v>
      </c>
      <c r="BF22" s="7" t="n">
        <v>0.4088587322425608</v>
      </c>
      <c r="BG22" s="7" t="n">
        <v>0.4653468209656681</v>
      </c>
      <c r="BH22" s="7" t="n">
        <v>0.5075841010177616</v>
      </c>
      <c r="BI22" s="7" t="n">
        <v>0.3519006844019216</v>
      </c>
      <c r="BJ22" s="7" t="n">
        <v>0.1094564920105753</v>
      </c>
      <c r="BK22" s="7" t="n">
        <v>0.4868335344343336</v>
      </c>
      <c r="BL22" s="7" t="n">
        <v>0.2000666712716029</v>
      </c>
      <c r="BM22" s="7" t="n">
        <v>0.2364454818596372</v>
      </c>
      <c r="BN22" s="7" t="n">
        <v>0.9634363077360397</v>
      </c>
      <c r="BO22" s="7" t="n">
        <v>0.9621721079757868</v>
      </c>
      <c r="BP22" s="7" t="n">
        <v>0.3813843432317781</v>
      </c>
      <c r="BQ22" s="7" t="n">
        <v>0.3941904858584523</v>
      </c>
      <c r="BR22" s="7" t="n">
        <v>0.302825362936303</v>
      </c>
      <c r="BS22" s="7" t="n">
        <v>0.388532694507003</v>
      </c>
      <c r="BT22" s="7" t="n">
        <v>0.3555174150459099</v>
      </c>
      <c r="BU22" s="7" t="n">
        <v>0.07802569281398393</v>
      </c>
      <c r="BV22" s="7" t="n">
        <v>0.3675786963502387</v>
      </c>
      <c r="BW22" s="7" t="n">
        <v>0.02381323878379457</v>
      </c>
      <c r="BX22" s="7" t="n">
        <v>0.3909279023695004</v>
      </c>
      <c r="BY22" s="7" t="n">
        <v>0.6347366346930206</v>
      </c>
      <c r="BZ22" s="7" t="n">
        <v>0.5179192574543702</v>
      </c>
      <c r="CA22" s="7" t="n">
        <v>0.9908891025625645</v>
      </c>
      <c r="CB22" s="7" t="n">
        <v>-0.04501374476769324</v>
      </c>
      <c r="CC22" s="7" t="n">
        <v>0.9640869344541411</v>
      </c>
      <c r="CD22" s="7" t="n">
        <v>0.2707669504166135</v>
      </c>
      <c r="CE22" s="7" t="n">
        <v>0.5955342593608185</v>
      </c>
      <c r="CF22" s="7" t="n">
        <v>0.5494149576285713</v>
      </c>
      <c r="CG22" s="7" t="n">
        <v>0.6418671398501796</v>
      </c>
      <c r="CH22" s="7" t="n">
        <v>0.4317601425863846</v>
      </c>
      <c r="CI22" s="7" t="n">
        <v>0.9081767841390055</v>
      </c>
      <c r="CJ22" s="7" t="n">
        <v>0.4887072039276473</v>
      </c>
      <c r="CK22" s="7" t="n">
        <v>0.4537193351314032</v>
      </c>
      <c r="CL22" s="7" t="n">
        <v>0.006138156927646348</v>
      </c>
      <c r="CM22" s="7" t="n">
        <v>0.2507452367323868</v>
      </c>
      <c r="CN22" s="7" t="n">
        <v>0.3951586671258888</v>
      </c>
      <c r="CO22" s="7" t="n">
        <v>0.07790530570033855</v>
      </c>
      <c r="CP22" s="7" t="n">
        <v>0.3781209773473753</v>
      </c>
      <c r="CQ22" s="7" t="n">
        <v>0.3744401448023839</v>
      </c>
      <c r="CR22" s="7" t="n">
        <v>0.111888177800813</v>
      </c>
      <c r="CS22" s="7" t="n">
        <v>0.2548918736744201</v>
      </c>
      <c r="CT22" s="7" t="n">
        <v>0.3981098439252536</v>
      </c>
      <c r="CU22" s="7" t="n">
        <v>0.368694505493732</v>
      </c>
      <c r="CV22" s="7" t="n">
        <v>-0.03845797817199283</v>
      </c>
      <c r="CW22" s="7" t="n">
        <v>0.3818858999130501</v>
      </c>
      <c r="CX22" s="7" t="n">
        <v>0.8758141370889874</v>
      </c>
      <c r="CY22" s="7" t="n">
        <v>0.2681511927806781</v>
      </c>
      <c r="CZ22" s="7" t="n">
        <v>0.2521258264105007</v>
      </c>
    </row>
    <row r="23">
      <c r="A23" s="6" t="inlineStr">
        <is>
          <t>000949.CSI</t>
        </is>
      </c>
      <c r="B23" s="6" t="inlineStr">
        <is>
          <t>中证农业主题指数</t>
        </is>
      </c>
      <c r="C23" s="7" t="n">
        <v>0.683303222172866</v>
      </c>
      <c r="D23" s="7" t="n">
        <v>0.5975108082091454</v>
      </c>
      <c r="E23" s="7" t="n">
        <v>0.4518890178562883</v>
      </c>
      <c r="F23" s="7" t="n">
        <v>0.5654564954156845</v>
      </c>
      <c r="G23" s="7" t="n">
        <v>0.4221844837434541</v>
      </c>
      <c r="H23" s="7" t="n">
        <v>0.5739530618184943</v>
      </c>
      <c r="I23" s="7" t="n">
        <v>0.6026724756724344</v>
      </c>
      <c r="J23" s="7" t="n">
        <v>0.6467589654150073</v>
      </c>
      <c r="K23" s="7" t="n">
        <v>0.3927806742935687</v>
      </c>
      <c r="L23" s="7" t="n">
        <v>0.6539125216499981</v>
      </c>
      <c r="M23" s="7" t="n">
        <v>0.567905470570416</v>
      </c>
      <c r="N23" s="7" t="n">
        <v>0.5550046389978677</v>
      </c>
      <c r="O23" s="7" t="n">
        <v>0.332157463702966</v>
      </c>
      <c r="P23" s="7" t="n">
        <v>0.5888783768262335</v>
      </c>
      <c r="Q23" s="7" t="n">
        <v>0.6405260231227561</v>
      </c>
      <c r="R23" s="7" t="n">
        <v>0.6746925036795697</v>
      </c>
      <c r="S23" s="7" t="n">
        <v>0.4308426725609885</v>
      </c>
      <c r="T23" s="7" t="n">
        <v>0.5269182297527842</v>
      </c>
      <c r="U23" s="7" t="n">
        <v>0.4104882131700125</v>
      </c>
      <c r="V23" s="7" t="n">
        <v>0.6787855885323131</v>
      </c>
      <c r="W23" s="7" t="n">
        <v>0.3434030623264085</v>
      </c>
      <c r="X23" s="7" t="n">
        <v>1</v>
      </c>
      <c r="Y23" s="7" t="n">
        <v>0.3412386760408413</v>
      </c>
      <c r="Z23" s="7" t="n">
        <v>0.2964318051407988</v>
      </c>
      <c r="AA23" s="7" t="n">
        <v>0.3902704096999831</v>
      </c>
      <c r="AB23" s="7" t="n">
        <v>0.5782049075937029</v>
      </c>
      <c r="AC23" s="7" t="n">
        <v>0.4709952849585881</v>
      </c>
      <c r="AD23" s="7" t="n">
        <v>0.5594073395313492</v>
      </c>
      <c r="AE23" s="7" t="n">
        <v>0.6490372405682348</v>
      </c>
      <c r="AF23" s="7" t="n">
        <v>0.5735331946401686</v>
      </c>
      <c r="AG23" s="7" t="n">
        <v>0.5763913495965823</v>
      </c>
      <c r="AH23" s="7" t="n">
        <v>0.3610016133826088</v>
      </c>
      <c r="AI23" s="7" t="n">
        <v>0.5283329371124047</v>
      </c>
      <c r="AJ23" s="7" t="n">
        <v>0.5304679328305864</v>
      </c>
      <c r="AK23" s="7" t="n">
        <v>0.326887329336575</v>
      </c>
      <c r="AL23" s="7" t="n">
        <v>0.2300716241907222</v>
      </c>
      <c r="AM23" s="7" t="n">
        <v>0.1812109552499344</v>
      </c>
      <c r="AN23" s="7" t="n">
        <v>0.3127127249444537</v>
      </c>
      <c r="AO23" s="7" t="n">
        <v>0.1288629731696606</v>
      </c>
      <c r="AP23" s="7" t="n">
        <v>0.5746286565244644</v>
      </c>
      <c r="AQ23" s="7" t="n">
        <v>0.4125308279347941</v>
      </c>
      <c r="AR23" s="7" t="n">
        <v>0.2958636789921618</v>
      </c>
      <c r="AS23" s="7" t="n">
        <v>0.5372200205544562</v>
      </c>
      <c r="AT23" s="7" t="n">
        <v>0.4442850527170351</v>
      </c>
      <c r="AU23" s="7" t="n">
        <v>0.3301610349466466</v>
      </c>
      <c r="AV23" s="7" t="n">
        <v>0.4222229218106632</v>
      </c>
      <c r="AW23" s="7" t="n">
        <v>0.6244765032397671</v>
      </c>
      <c r="AX23" s="7" t="n">
        <v>0.5547057721165781</v>
      </c>
      <c r="AY23" s="7" t="n">
        <v>0.1934261595076111</v>
      </c>
      <c r="AZ23" s="7" t="n">
        <v>0.5155411439251836</v>
      </c>
      <c r="BA23" s="7" t="n">
        <v>0.3787220061817636</v>
      </c>
      <c r="BB23" s="7" t="n">
        <v>0.3128888333168439</v>
      </c>
      <c r="BC23" s="7" t="n">
        <v>0.4806755135683227</v>
      </c>
      <c r="BD23" s="7" t="n">
        <v>0.367583963768849</v>
      </c>
      <c r="BE23" s="7" t="n">
        <v>0.2462652450912315</v>
      </c>
      <c r="BF23" s="7" t="n">
        <v>0.4368359954982066</v>
      </c>
      <c r="BG23" s="7" t="n">
        <v>0.602298898065157</v>
      </c>
      <c r="BH23" s="7" t="n">
        <v>0.5911818837863033</v>
      </c>
      <c r="BI23" s="7" t="n">
        <v>0.8536803532070734</v>
      </c>
      <c r="BJ23" s="7" t="n">
        <v>0.5548293131546679</v>
      </c>
      <c r="BK23" s="7" t="n">
        <v>0.3636190349619156</v>
      </c>
      <c r="BL23" s="7" t="n">
        <v>0.6481632053261767</v>
      </c>
      <c r="BM23" s="7" t="n">
        <v>0.3769798071441061</v>
      </c>
      <c r="BN23" s="7" t="n">
        <v>0.2941901760600422</v>
      </c>
      <c r="BO23" s="7" t="n">
        <v>0.3211987238347094</v>
      </c>
      <c r="BP23" s="7" t="n">
        <v>0.4492963357770304</v>
      </c>
      <c r="BQ23" s="7" t="n">
        <v>0.1651332764794945</v>
      </c>
      <c r="BR23" s="7" t="n">
        <v>0.1994322278529282</v>
      </c>
      <c r="BS23" s="7" t="n">
        <v>0.1736410221246405</v>
      </c>
      <c r="BT23" s="7" t="n">
        <v>0.5455458314127343</v>
      </c>
      <c r="BU23" s="7" t="n">
        <v>0.4133989000281547</v>
      </c>
      <c r="BV23" s="7" t="n">
        <v>0.4637524730712676</v>
      </c>
      <c r="BW23" s="7" t="n">
        <v>0.142383850349323</v>
      </c>
      <c r="BX23" s="7" t="n">
        <v>0.3970123655424654</v>
      </c>
      <c r="BY23" s="7" t="n">
        <v>0.4327684047715739</v>
      </c>
      <c r="BZ23" s="7" t="n">
        <v>0.5616383593513723</v>
      </c>
      <c r="CA23" s="7" t="n">
        <v>0.374752182568331</v>
      </c>
      <c r="CB23" s="7" t="n">
        <v>0.2451829117007907</v>
      </c>
      <c r="CC23" s="7" t="n">
        <v>0.3274861760383951</v>
      </c>
      <c r="CD23" s="7" t="n">
        <v>0.3623536440357467</v>
      </c>
      <c r="CE23" s="7" t="n">
        <v>0.3934996350100682</v>
      </c>
      <c r="CF23" s="7" t="n">
        <v>0.4804047004655639</v>
      </c>
      <c r="CG23" s="7" t="n">
        <v>0.6077186635452314</v>
      </c>
      <c r="CH23" s="7" t="n">
        <v>0.4346668748891083</v>
      </c>
      <c r="CI23" s="7" t="n">
        <v>0.4477203390885133</v>
      </c>
      <c r="CJ23" s="7" t="n">
        <v>0.4547526396903006</v>
      </c>
      <c r="CK23" s="7" t="n">
        <v>0.4389844373728743</v>
      </c>
      <c r="CL23" s="7" t="n">
        <v>0.3316978051752148</v>
      </c>
      <c r="CM23" s="7" t="n">
        <v>0.2895797038256844</v>
      </c>
      <c r="CN23" s="7" t="n">
        <v>0.420302743879423</v>
      </c>
      <c r="CO23" s="7" t="n">
        <v>0.4057276146005603</v>
      </c>
      <c r="CP23" s="7" t="n">
        <v>0.4204519305276613</v>
      </c>
      <c r="CQ23" s="7" t="n">
        <v>0.4196543850173424</v>
      </c>
      <c r="CR23" s="7" t="n">
        <v>0.4753004717937151</v>
      </c>
      <c r="CS23" s="7" t="n">
        <v>0.2937365653565469</v>
      </c>
      <c r="CT23" s="7" t="n">
        <v>0.5275632689507871</v>
      </c>
      <c r="CU23" s="7" t="n">
        <v>0.4092988697072796</v>
      </c>
      <c r="CV23" s="7" t="n">
        <v>0.09029015717147364</v>
      </c>
      <c r="CW23" s="7" t="n">
        <v>0.2066201981392435</v>
      </c>
      <c r="CX23" s="7" t="n">
        <v>0.2861082857310602</v>
      </c>
      <c r="CY23" s="7" t="n">
        <v>0.3941745841171254</v>
      </c>
      <c r="CZ23" s="7" t="n">
        <v>0.4399765386132226</v>
      </c>
    </row>
    <row r="24">
      <c r="A24" s="6" t="inlineStr">
        <is>
          <t>000977.CSI</t>
        </is>
      </c>
      <c r="B24" s="6" t="inlineStr">
        <is>
          <t>中证内地低碳经济主题指数</t>
        </is>
      </c>
      <c r="C24" s="7" t="n">
        <v>0.3659076151212211</v>
      </c>
      <c r="D24" s="7" t="n">
        <v>0.2591049544214732</v>
      </c>
      <c r="E24" s="7" t="n">
        <v>-0.02350939579671711</v>
      </c>
      <c r="F24" s="7" t="n">
        <v>0.1814327810307862</v>
      </c>
      <c r="G24" s="7" t="n">
        <v>-0.09293743041234104</v>
      </c>
      <c r="H24" s="7" t="n">
        <v>0.3961721279265311</v>
      </c>
      <c r="I24" s="7" t="n">
        <v>0.2299136486983598</v>
      </c>
      <c r="J24" s="7" t="n">
        <v>0.3889979902895068</v>
      </c>
      <c r="K24" s="7" t="n">
        <v>0.6277872971985139</v>
      </c>
      <c r="L24" s="7" t="n">
        <v>0.7286569876847064</v>
      </c>
      <c r="M24" s="7" t="n">
        <v>0.1484788150428717</v>
      </c>
      <c r="N24" s="7" t="n">
        <v>0.6169417664310365</v>
      </c>
      <c r="O24" s="7" t="n">
        <v>0.9934597464372256</v>
      </c>
      <c r="P24" s="7" t="n">
        <v>0.6388920421628612</v>
      </c>
      <c r="Q24" s="7" t="n">
        <v>0.5439251783531504</v>
      </c>
      <c r="R24" s="7" t="n">
        <v>0.4396782226602308</v>
      </c>
      <c r="S24" s="7" t="n">
        <v>0.06398957366586058</v>
      </c>
      <c r="T24" s="7" t="n">
        <v>0.03454718892179204</v>
      </c>
      <c r="U24" s="7" t="n">
        <v>0.226266117507786</v>
      </c>
      <c r="V24" s="7" t="n">
        <v>0.1560051385108483</v>
      </c>
      <c r="W24" s="7" t="n">
        <v>0.01500231044566364</v>
      </c>
      <c r="X24" s="7" t="n">
        <v>0.3412386760408413</v>
      </c>
      <c r="Y24" s="7" t="n">
        <v>1</v>
      </c>
      <c r="Z24" s="7" t="n">
        <v>-0.009415440873632476</v>
      </c>
      <c r="AA24" s="7" t="n">
        <v>0.4121324673620743</v>
      </c>
      <c r="AB24" s="7" t="n">
        <v>0.798493493460539</v>
      </c>
      <c r="AC24" s="7" t="n">
        <v>0.9340666542757253</v>
      </c>
      <c r="AD24" s="7" t="n">
        <v>0.06529368765584213</v>
      </c>
      <c r="AE24" s="7" t="n">
        <v>0.5514828673051391</v>
      </c>
      <c r="AF24" s="7" t="n">
        <v>0.1531864977013491</v>
      </c>
      <c r="AG24" s="7" t="n">
        <v>0.1418957723416485</v>
      </c>
      <c r="AH24" s="7" t="n">
        <v>0.020329272045667</v>
      </c>
      <c r="AI24" s="7" t="n">
        <v>0.8277641969371693</v>
      </c>
      <c r="AJ24" s="7" t="n">
        <v>0.05809961710835302</v>
      </c>
      <c r="AK24" s="7" t="n">
        <v>0.992284447653567</v>
      </c>
      <c r="AL24" s="7" t="n">
        <v>-0.1258550322898118</v>
      </c>
      <c r="AM24" s="7" t="n">
        <v>0.4673002674514036</v>
      </c>
      <c r="AN24" s="7" t="n">
        <v>-0.1253631054375693</v>
      </c>
      <c r="AO24" s="7" t="n">
        <v>0.4903739738712633</v>
      </c>
      <c r="AP24" s="7" t="n">
        <v>0.1320507478125953</v>
      </c>
      <c r="AQ24" s="7" t="n">
        <v>0.9048217624663228</v>
      </c>
      <c r="AR24" s="7" t="n">
        <v>-0.1566502393091604</v>
      </c>
      <c r="AS24" s="7" t="n">
        <v>0.1363701567938679</v>
      </c>
      <c r="AT24" s="7" t="n">
        <v>0.1135608602126274</v>
      </c>
      <c r="AU24" s="7" t="n">
        <v>0.05001391978037165</v>
      </c>
      <c r="AV24" s="7" t="n">
        <v>0.2302972937220992</v>
      </c>
      <c r="AW24" s="7" t="n">
        <v>0.4833890437287156</v>
      </c>
      <c r="AX24" s="7" t="n">
        <v>0.6808242433564982</v>
      </c>
      <c r="AY24" s="7" t="n">
        <v>0.192077790768932</v>
      </c>
      <c r="AZ24" s="7" t="n">
        <v>0.3316040870731544</v>
      </c>
      <c r="BA24" s="7" t="n">
        <v>0.06803076390008959</v>
      </c>
      <c r="BB24" s="7" t="n">
        <v>0.9921374841941875</v>
      </c>
      <c r="BC24" s="7" t="n">
        <v>0.778475930029437</v>
      </c>
      <c r="BD24" s="7" t="n">
        <v>-0.02562390701808306</v>
      </c>
      <c r="BE24" s="7" t="n">
        <v>0.2070727511317273</v>
      </c>
      <c r="BF24" s="7" t="n">
        <v>0.4561769953621683</v>
      </c>
      <c r="BG24" s="7" t="n">
        <v>0.1300007362094513</v>
      </c>
      <c r="BH24" s="7" t="n">
        <v>0.2921161848330684</v>
      </c>
      <c r="BI24" s="7" t="n">
        <v>0.07546304566574738</v>
      </c>
      <c r="BJ24" s="7" t="n">
        <v>0.5800496463974936</v>
      </c>
      <c r="BK24" s="7" t="n">
        <v>0.3292231888246731</v>
      </c>
      <c r="BL24" s="7" t="n">
        <v>0.2288933372109487</v>
      </c>
      <c r="BM24" s="7" t="n">
        <v>0.6852087024602448</v>
      </c>
      <c r="BN24" s="7" t="n">
        <v>0.002842832488800961</v>
      </c>
      <c r="BO24" s="7" t="n">
        <v>0.006490180116692922</v>
      </c>
      <c r="BP24" s="7" t="n">
        <v>0.4877329195862126</v>
      </c>
      <c r="BQ24" s="7" t="n">
        <v>0.1522645728919962</v>
      </c>
      <c r="BR24" s="7" t="n">
        <v>-0.1496704898316645</v>
      </c>
      <c r="BS24" s="7" t="n">
        <v>0.1489321712220307</v>
      </c>
      <c r="BT24" s="7" t="n">
        <v>-0.06956307833222457</v>
      </c>
      <c r="BU24" s="7" t="n">
        <v>0.9107383350270807</v>
      </c>
      <c r="BV24" s="7" t="n">
        <v>-0.01279128635594594</v>
      </c>
      <c r="BW24" s="7" t="n">
        <v>0.457395281966239</v>
      </c>
      <c r="BX24" s="7" t="n">
        <v>0.4785877115237016</v>
      </c>
      <c r="BY24" s="7" t="n">
        <v>0.3411606338858388</v>
      </c>
      <c r="BZ24" s="7" t="n">
        <v>0.1391548611984903</v>
      </c>
      <c r="CA24" s="7" t="n">
        <v>0.05400672991358697</v>
      </c>
      <c r="CB24" s="7" t="n">
        <v>0.9103079768992159</v>
      </c>
      <c r="CC24" s="7" t="n">
        <v>-0.0008411612113457116</v>
      </c>
      <c r="CD24" s="7" t="n">
        <v>0.4983753848011107</v>
      </c>
      <c r="CE24" s="7" t="n">
        <v>0.4764058341437124</v>
      </c>
      <c r="CF24" s="7" t="n">
        <v>0.689428960302747</v>
      </c>
      <c r="CG24" s="7" t="n">
        <v>0.363396461839731</v>
      </c>
      <c r="CH24" s="7" t="n">
        <v>0.4147886273515229</v>
      </c>
      <c r="CI24" s="7" t="n">
        <v>0.09669404768562594</v>
      </c>
      <c r="CJ24" s="7" t="n">
        <v>0.4169013568917553</v>
      </c>
      <c r="CK24" s="7" t="n">
        <v>0.8219876327560601</v>
      </c>
      <c r="CL24" s="7" t="n">
        <v>0.9589889609074829</v>
      </c>
      <c r="CM24" s="7" t="n">
        <v>-0.07394729145828999</v>
      </c>
      <c r="CN24" s="7" t="n">
        <v>0.429271388278795</v>
      </c>
      <c r="CO24" s="7" t="n">
        <v>0.8915915743238966</v>
      </c>
      <c r="CP24" s="7" t="n">
        <v>0.4152785518518252</v>
      </c>
      <c r="CQ24" s="7" t="n">
        <v>0.4053581188156322</v>
      </c>
      <c r="CR24" s="7" t="n">
        <v>0.6987847684298039</v>
      </c>
      <c r="CS24" s="7" t="n">
        <v>-0.1579915040426486</v>
      </c>
      <c r="CT24" s="7" t="n">
        <v>0.01388183543185259</v>
      </c>
      <c r="CU24" s="7" t="n">
        <v>0.3920150673401359</v>
      </c>
      <c r="CV24" s="7" t="n">
        <v>0.3051180202607556</v>
      </c>
      <c r="CW24" s="7" t="n">
        <v>0.2016837198679405</v>
      </c>
      <c r="CX24" s="7" t="n">
        <v>0.08639493755314752</v>
      </c>
      <c r="CY24" s="7" t="n">
        <v>0.6702533379142143</v>
      </c>
      <c r="CZ24" s="7" t="n">
        <v>-0.0541052815594747</v>
      </c>
    </row>
    <row r="25">
      <c r="A25" s="6" t="inlineStr">
        <is>
          <t>000991.SH</t>
        </is>
      </c>
      <c r="B25" s="6" t="inlineStr">
        <is>
          <t>中证全指医药卫生指数</t>
        </is>
      </c>
      <c r="C25" s="7" t="n">
        <v>0.4082172007935476</v>
      </c>
      <c r="D25" s="7" t="n">
        <v>0.3845975139651244</v>
      </c>
      <c r="E25" s="7" t="n">
        <v>0.1752615201407178</v>
      </c>
      <c r="F25" s="7" t="n">
        <v>0.3965141536671545</v>
      </c>
      <c r="G25" s="7" t="n">
        <v>0.2699407606209295</v>
      </c>
      <c r="H25" s="7" t="n">
        <v>0.01716329553070162</v>
      </c>
      <c r="I25" s="7" t="n">
        <v>0.6461501614652264</v>
      </c>
      <c r="J25" s="7" t="n">
        <v>0.416497386318466</v>
      </c>
      <c r="K25" s="7" t="n">
        <v>0.4220030067560408</v>
      </c>
      <c r="L25" s="7" t="n">
        <v>0.1840007711514101</v>
      </c>
      <c r="M25" s="7" t="n">
        <v>0.3303184825579331</v>
      </c>
      <c r="N25" s="7" t="n">
        <v>0.08957284491273108</v>
      </c>
      <c r="O25" s="7" t="n">
        <v>-0.01993195562645848</v>
      </c>
      <c r="P25" s="7" t="n">
        <v>0.4233020148220569</v>
      </c>
      <c r="Q25" s="7" t="n">
        <v>0.5454667767959872</v>
      </c>
      <c r="R25" s="7" t="n">
        <v>0.4639166897443292</v>
      </c>
      <c r="S25" s="7" t="n">
        <v>0.8335391746867647</v>
      </c>
      <c r="T25" s="7" t="n">
        <v>0.3280015985929066</v>
      </c>
      <c r="U25" s="7" t="n">
        <v>-0.1292157986115438</v>
      </c>
      <c r="V25" s="7" t="n">
        <v>0.3358204704011218</v>
      </c>
      <c r="W25" s="7" t="n">
        <v>0.9690225720394889</v>
      </c>
      <c r="X25" s="7" t="n">
        <v>0.2964318051407988</v>
      </c>
      <c r="Y25" s="7" t="n">
        <v>-0.009415440873632476</v>
      </c>
      <c r="Z25" s="7" t="n">
        <v>1</v>
      </c>
      <c r="AA25" s="7" t="n">
        <v>0.4101749779736361</v>
      </c>
      <c r="AB25" s="7" t="n">
        <v>0.4143739596990073</v>
      </c>
      <c r="AC25" s="7" t="n">
        <v>0.1858798033957499</v>
      </c>
      <c r="AD25" s="7" t="n">
        <v>0.4241914522233325</v>
      </c>
      <c r="AE25" s="7" t="n">
        <v>0.4218188196520641</v>
      </c>
      <c r="AF25" s="7" t="n">
        <v>0.329668521535305</v>
      </c>
      <c r="AG25" s="7" t="n">
        <v>0.3527334796354296</v>
      </c>
      <c r="AH25" s="7" t="n">
        <v>0.8628959975559088</v>
      </c>
      <c r="AI25" s="7" t="n">
        <v>0.3598297640015149</v>
      </c>
      <c r="AJ25" s="7" t="n">
        <v>0.3786611822136334</v>
      </c>
      <c r="AK25" s="7" t="n">
        <v>-0.01309931258100677</v>
      </c>
      <c r="AL25" s="7" t="n">
        <v>0.2555869907857152</v>
      </c>
      <c r="AM25" s="7" t="n">
        <v>0.07965203318393954</v>
      </c>
      <c r="AN25" s="7" t="n">
        <v>0.3468367392501739</v>
      </c>
      <c r="AO25" s="7" t="n">
        <v>0.03193980411014352</v>
      </c>
      <c r="AP25" s="7" t="n">
        <v>0.3815532306259564</v>
      </c>
      <c r="AQ25" s="7" t="n">
        <v>0.07303855002036777</v>
      </c>
      <c r="AR25" s="7" t="n">
        <v>0.2047358588745868</v>
      </c>
      <c r="AS25" s="7" t="n">
        <v>0.293252535301649</v>
      </c>
      <c r="AT25" s="7" t="n">
        <v>0.8207792891948357</v>
      </c>
      <c r="AU25" s="7" t="n">
        <v>0.03241625967923543</v>
      </c>
      <c r="AV25" s="7" t="n">
        <v>-0.09823330204572324</v>
      </c>
      <c r="AW25" s="7" t="n">
        <v>0.3726009743044317</v>
      </c>
      <c r="AX25" s="7" t="n">
        <v>0.0857306345393213</v>
      </c>
      <c r="AY25" s="7" t="n">
        <v>0.394824016960127</v>
      </c>
      <c r="AZ25" s="7" t="n">
        <v>0.1278721771819081</v>
      </c>
      <c r="BA25" s="7" t="n">
        <v>0.05804102101082945</v>
      </c>
      <c r="BB25" s="7" t="n">
        <v>-0.0433492506186637</v>
      </c>
      <c r="BC25" s="7" t="n">
        <v>0.051122015597363</v>
      </c>
      <c r="BD25" s="7" t="n">
        <v>0.1856332411555598</v>
      </c>
      <c r="BE25" s="7" t="n">
        <v>0.4500338230179113</v>
      </c>
      <c r="BF25" s="7" t="n">
        <v>0.3801051062693954</v>
      </c>
      <c r="BG25" s="7" t="n">
        <v>0.3411606099168938</v>
      </c>
      <c r="BH25" s="7" t="n">
        <v>0.4205755479506025</v>
      </c>
      <c r="BI25" s="7" t="n">
        <v>0.3283094708360727</v>
      </c>
      <c r="BJ25" s="7" t="n">
        <v>0.09767023148578698</v>
      </c>
      <c r="BK25" s="7" t="n">
        <v>0.4680356883550494</v>
      </c>
      <c r="BL25" s="7" t="n">
        <v>0.1914689928780782</v>
      </c>
      <c r="BM25" s="7" t="n">
        <v>0.2165763527119496</v>
      </c>
      <c r="BN25" s="7" t="n">
        <v>0.9251542966454087</v>
      </c>
      <c r="BO25" s="7" t="n">
        <v>0.9220128776884131</v>
      </c>
      <c r="BP25" s="7" t="n">
        <v>0.3524209504457912</v>
      </c>
      <c r="BQ25" s="7" t="n">
        <v>0.394050457450024</v>
      </c>
      <c r="BR25" s="7" t="n">
        <v>0.2973344325705082</v>
      </c>
      <c r="BS25" s="7" t="n">
        <v>0.3939736265641837</v>
      </c>
      <c r="BT25" s="7" t="n">
        <v>0.331080901322041</v>
      </c>
      <c r="BU25" s="7" t="n">
        <v>0.06770675305554787</v>
      </c>
      <c r="BV25" s="7" t="n">
        <v>0.3444366035045725</v>
      </c>
      <c r="BW25" s="7" t="n">
        <v>0.03272984429029278</v>
      </c>
      <c r="BX25" s="7" t="n">
        <v>0.3650168270643837</v>
      </c>
      <c r="BY25" s="7" t="n">
        <v>0.5780517224303815</v>
      </c>
      <c r="BZ25" s="7" t="n">
        <v>0.3977426027915256</v>
      </c>
      <c r="CA25" s="7" t="n">
        <v>0.9454271522303854</v>
      </c>
      <c r="CB25" s="7" t="n">
        <v>-0.06754812058491576</v>
      </c>
      <c r="CC25" s="7" t="n">
        <v>0.9267143637671386</v>
      </c>
      <c r="CD25" s="7" t="n">
        <v>0.2740880129483799</v>
      </c>
      <c r="CE25" s="7" t="n">
        <v>0.5711088120944164</v>
      </c>
      <c r="CF25" s="7" t="n">
        <v>0.4908857329837771</v>
      </c>
      <c r="CG25" s="7" t="n">
        <v>0.5333531663933909</v>
      </c>
      <c r="CH25" s="7" t="n">
        <v>0.3953032523541844</v>
      </c>
      <c r="CI25" s="7" t="n">
        <v>0.7995715189829924</v>
      </c>
      <c r="CJ25" s="7" t="n">
        <v>0.4426143686738832</v>
      </c>
      <c r="CK25" s="7" t="n">
        <v>0.4016911647985187</v>
      </c>
      <c r="CL25" s="7" t="n">
        <v>-0.005521321943165523</v>
      </c>
      <c r="CM25" s="7" t="n">
        <v>0.2409040721661205</v>
      </c>
      <c r="CN25" s="7" t="n">
        <v>0.3662324069309577</v>
      </c>
      <c r="CO25" s="7" t="n">
        <v>0.06250852961591941</v>
      </c>
      <c r="CP25" s="7" t="n">
        <v>0.3543498964003883</v>
      </c>
      <c r="CQ25" s="7" t="n">
        <v>0.3514554822566462</v>
      </c>
      <c r="CR25" s="7" t="n">
        <v>0.08013730194948998</v>
      </c>
      <c r="CS25" s="7" t="n">
        <v>0.2023672649622302</v>
      </c>
      <c r="CT25" s="7" t="n">
        <v>0.3225379625926852</v>
      </c>
      <c r="CU25" s="7" t="n">
        <v>0.347143688606526</v>
      </c>
      <c r="CV25" s="7" t="n">
        <v>-0.02736717447660481</v>
      </c>
      <c r="CW25" s="7" t="n">
        <v>0.3796230258458416</v>
      </c>
      <c r="CX25" s="7" t="n">
        <v>0.8855108283141097</v>
      </c>
      <c r="CY25" s="7" t="n">
        <v>0.2684266362566977</v>
      </c>
      <c r="CZ25" s="7" t="n">
        <v>0.2241885096814784</v>
      </c>
    </row>
    <row r="26">
      <c r="A26" s="6" t="inlineStr">
        <is>
          <t>000993.SH</t>
        </is>
      </c>
      <c r="B26" s="6" t="inlineStr">
        <is>
          <t>中证全指信息技术指数</t>
        </is>
      </c>
      <c r="C26" s="7" t="n">
        <v>0.5771384983955188</v>
      </c>
      <c r="D26" s="7" t="n">
        <v>0.4420287284062629</v>
      </c>
      <c r="E26" s="7" t="n">
        <v>0.01256567493740179</v>
      </c>
      <c r="F26" s="7" t="n">
        <v>0.3655873164768987</v>
      </c>
      <c r="G26" s="7" t="n">
        <v>0.1684240762347214</v>
      </c>
      <c r="H26" s="7" t="n">
        <v>0.2528893489399071</v>
      </c>
      <c r="I26" s="7" t="n">
        <v>0.4387983062743955</v>
      </c>
      <c r="J26" s="7" t="n">
        <v>0.5395627068673846</v>
      </c>
      <c r="K26" s="7" t="n">
        <v>0.8656493372477966</v>
      </c>
      <c r="L26" s="7" t="n">
        <v>0.5212348208321005</v>
      </c>
      <c r="M26" s="7" t="n">
        <v>0.2644259209470053</v>
      </c>
      <c r="N26" s="7" t="n">
        <v>0.4349333306712194</v>
      </c>
      <c r="O26" s="7" t="n">
        <v>0.4125778846852844</v>
      </c>
      <c r="P26" s="7" t="n">
        <v>0.818436997975482</v>
      </c>
      <c r="Q26" s="7" t="n">
        <v>0.7744444374934579</v>
      </c>
      <c r="R26" s="7" t="n">
        <v>0.6144651251031469</v>
      </c>
      <c r="S26" s="7" t="n">
        <v>0.4095982862634963</v>
      </c>
      <c r="T26" s="7" t="n">
        <v>0.1552171426007352</v>
      </c>
      <c r="U26" s="7" t="n">
        <v>-0.001334883833631562</v>
      </c>
      <c r="V26" s="7" t="n">
        <v>0.2622585918923973</v>
      </c>
      <c r="W26" s="7" t="n">
        <v>0.4219972270144592</v>
      </c>
      <c r="X26" s="7" t="n">
        <v>0.3902704096999831</v>
      </c>
      <c r="Y26" s="7" t="n">
        <v>0.4121324673620743</v>
      </c>
      <c r="Z26" s="7" t="n">
        <v>0.4101749779736361</v>
      </c>
      <c r="AA26" s="7" t="n">
        <v>1</v>
      </c>
      <c r="AB26" s="7" t="n">
        <v>0.6672882463725557</v>
      </c>
      <c r="AC26" s="7" t="n">
        <v>0.5791604969203388</v>
      </c>
      <c r="AD26" s="7" t="n">
        <v>0.3200356982647991</v>
      </c>
      <c r="AE26" s="7" t="n">
        <v>0.616537050748287</v>
      </c>
      <c r="AF26" s="7" t="n">
        <v>0.2721794154210401</v>
      </c>
      <c r="AG26" s="7" t="n">
        <v>0.4688841404242317</v>
      </c>
      <c r="AH26" s="7" t="n">
        <v>0.3198794491553097</v>
      </c>
      <c r="AI26" s="7" t="n">
        <v>0.6058539393784558</v>
      </c>
      <c r="AJ26" s="7" t="n">
        <v>0.2985403050704932</v>
      </c>
      <c r="AK26" s="7" t="n">
        <v>0.4264826812570433</v>
      </c>
      <c r="AL26" s="7" t="n">
        <v>0.00301206179111086</v>
      </c>
      <c r="AM26" s="7" t="n">
        <v>0.7381439289708295</v>
      </c>
      <c r="AN26" s="7" t="n">
        <v>0.3250787765754907</v>
      </c>
      <c r="AO26" s="7" t="n">
        <v>0.6510407172547056</v>
      </c>
      <c r="AP26" s="7" t="n">
        <v>0.4988034516714567</v>
      </c>
      <c r="AQ26" s="7" t="n">
        <v>0.4930564796669052</v>
      </c>
      <c r="AR26" s="7" t="n">
        <v>0.03871589164886573</v>
      </c>
      <c r="AS26" s="7" t="n">
        <v>0.2350801555631088</v>
      </c>
      <c r="AT26" s="7" t="n">
        <v>0.4468837265675789</v>
      </c>
      <c r="AU26" s="7" t="n">
        <v>0.2119629449341611</v>
      </c>
      <c r="AV26" s="7" t="n">
        <v>0.01026427442228198</v>
      </c>
      <c r="AW26" s="7" t="n">
        <v>0.4528081104119159</v>
      </c>
      <c r="AX26" s="7" t="n">
        <v>0.5591067742145209</v>
      </c>
      <c r="AY26" s="7" t="n">
        <v>0.8172432753487968</v>
      </c>
      <c r="AZ26" s="7" t="n">
        <v>0.2720214538814803</v>
      </c>
      <c r="BA26" s="7" t="n">
        <v>0.2171734594901649</v>
      </c>
      <c r="BB26" s="7" t="n">
        <v>0.4040254827252882</v>
      </c>
      <c r="BC26" s="7" t="n">
        <v>0.5428825503471838</v>
      </c>
      <c r="BD26" s="7" t="n">
        <v>0.08854689012565296</v>
      </c>
      <c r="BE26" s="7" t="n">
        <v>0.86529792502874</v>
      </c>
      <c r="BF26" s="7" t="n">
        <v>0.9501440817869979</v>
      </c>
      <c r="BG26" s="7" t="n">
        <v>0.2587988277675554</v>
      </c>
      <c r="BH26" s="7" t="n">
        <v>0.4305715139853576</v>
      </c>
      <c r="BI26" s="7" t="n">
        <v>0.2319407872172032</v>
      </c>
      <c r="BJ26" s="7" t="n">
        <v>0.4408136172999474</v>
      </c>
      <c r="BK26" s="7" t="n">
        <v>0.9599900092445754</v>
      </c>
      <c r="BL26" s="7" t="n">
        <v>0.318187279841616</v>
      </c>
      <c r="BM26" s="7" t="n">
        <v>0.8524607976617787</v>
      </c>
      <c r="BN26" s="7" t="n">
        <v>0.3639073654186721</v>
      </c>
      <c r="BO26" s="7" t="n">
        <v>0.3536214383269058</v>
      </c>
      <c r="BP26" s="7" t="n">
        <v>0.9195031342012606</v>
      </c>
      <c r="BQ26" s="7" t="n">
        <v>0.8011109476141374</v>
      </c>
      <c r="BR26" s="7" t="n">
        <v>0.3059940744477936</v>
      </c>
      <c r="BS26" s="7" t="n">
        <v>0.7871443425116971</v>
      </c>
      <c r="BT26" s="7" t="n">
        <v>0.1935659203919511</v>
      </c>
      <c r="BU26" s="7" t="n">
        <v>0.4986781517065964</v>
      </c>
      <c r="BV26" s="7" t="n">
        <v>0.168101620886266</v>
      </c>
      <c r="BW26" s="7" t="n">
        <v>0.6623961353122222</v>
      </c>
      <c r="BX26" s="7" t="n">
        <v>0.941738539858575</v>
      </c>
      <c r="BY26" s="7" t="n">
        <v>0.9233041961960071</v>
      </c>
      <c r="BZ26" s="7" t="n">
        <v>0.3072433823085193</v>
      </c>
      <c r="CA26" s="7" t="n">
        <v>0.4688611751817884</v>
      </c>
      <c r="CB26" s="7" t="n">
        <v>0.3345364547401038</v>
      </c>
      <c r="CC26" s="7" t="n">
        <v>0.3763318983118392</v>
      </c>
      <c r="CD26" s="7" t="n">
        <v>0.8454248909785612</v>
      </c>
      <c r="CE26" s="7" t="n">
        <v>0.9308072709378087</v>
      </c>
      <c r="CF26" s="7" t="n">
        <v>0.8415357394871592</v>
      </c>
      <c r="CG26" s="7" t="n">
        <v>0.5848713625550602</v>
      </c>
      <c r="CH26" s="7" t="n">
        <v>0.9351510505105437</v>
      </c>
      <c r="CI26" s="7" t="n">
        <v>0.4284696176890795</v>
      </c>
      <c r="CJ26" s="7" t="n">
        <v>0.9432522962736806</v>
      </c>
      <c r="CK26" s="7" t="n">
        <v>0.7287347060082479</v>
      </c>
      <c r="CL26" s="7" t="n">
        <v>0.4177122600928789</v>
      </c>
      <c r="CM26" s="7" t="n">
        <v>0.04797715746588164</v>
      </c>
      <c r="CN26" s="7" t="n">
        <v>0.9100256531792673</v>
      </c>
      <c r="CO26" s="7" t="n">
        <v>0.4572348447819733</v>
      </c>
      <c r="CP26" s="7" t="n">
        <v>0.9095635478175912</v>
      </c>
      <c r="CQ26" s="7" t="n">
        <v>0.9121622688134505</v>
      </c>
      <c r="CR26" s="7" t="n">
        <v>0.5139937608966999</v>
      </c>
      <c r="CS26" s="7" t="n">
        <v>0.03434748419150668</v>
      </c>
      <c r="CT26" s="7" t="n">
        <v>0.3103756879688291</v>
      </c>
      <c r="CU26" s="7" t="n">
        <v>0.9034856323176823</v>
      </c>
      <c r="CV26" s="7" t="n">
        <v>0.0851692838859667</v>
      </c>
      <c r="CW26" s="7" t="n">
        <v>0.8362726931792447</v>
      </c>
      <c r="CX26" s="7" t="n">
        <v>0.356925855287102</v>
      </c>
      <c r="CY26" s="7" t="n">
        <v>0.8176259036349844</v>
      </c>
      <c r="CZ26" s="7" t="n">
        <v>0.2001030269482256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0.6569567937703291</v>
      </c>
      <c r="D27" s="7" t="n">
        <v>0.5896207050428838</v>
      </c>
      <c r="E27" s="7" t="n">
        <v>0.1378927350358218</v>
      </c>
      <c r="F27" s="7" t="n">
        <v>0.5409317476391509</v>
      </c>
      <c r="G27" s="7" t="n">
        <v>0.2243781232329802</v>
      </c>
      <c r="H27" s="7" t="n">
        <v>0.4222005169755478</v>
      </c>
      <c r="I27" s="7" t="n">
        <v>0.6989821182339718</v>
      </c>
      <c r="J27" s="7" t="n">
        <v>0.7384913792836763</v>
      </c>
      <c r="K27" s="7" t="n">
        <v>0.7561570817439243</v>
      </c>
      <c r="L27" s="7" t="n">
        <v>0.7718899625816628</v>
      </c>
      <c r="M27" s="7" t="n">
        <v>0.5442927254831972</v>
      </c>
      <c r="N27" s="7" t="n">
        <v>0.639196682497672</v>
      </c>
      <c r="O27" s="7" t="n">
        <v>0.7704880430992803</v>
      </c>
      <c r="P27" s="7" t="n">
        <v>0.7645268536293911</v>
      </c>
      <c r="Q27" s="7" t="n">
        <v>0.7643163202860538</v>
      </c>
      <c r="R27" s="7" t="n">
        <v>0.7773642590560975</v>
      </c>
      <c r="S27" s="7" t="n">
        <v>0.5673049031342936</v>
      </c>
      <c r="T27" s="7" t="n">
        <v>0.2516680425832448</v>
      </c>
      <c r="U27" s="7" t="n">
        <v>0.1725014867594795</v>
      </c>
      <c r="V27" s="7" t="n">
        <v>0.5567619163498188</v>
      </c>
      <c r="W27" s="7" t="n">
        <v>0.4845924745874943</v>
      </c>
      <c r="X27" s="7" t="n">
        <v>0.5782049075937029</v>
      </c>
      <c r="Y27" s="7" t="n">
        <v>0.798493493460539</v>
      </c>
      <c r="Z27" s="7" t="n">
        <v>0.4143739596990073</v>
      </c>
      <c r="AA27" s="7" t="n">
        <v>0.6672882463725557</v>
      </c>
      <c r="AB27" s="7" t="n">
        <v>1</v>
      </c>
      <c r="AC27" s="7" t="n">
        <v>0.9263933744164927</v>
      </c>
      <c r="AD27" s="7" t="n">
        <v>0.4970876582429755</v>
      </c>
      <c r="AE27" s="7" t="n">
        <v>0.8835483526219025</v>
      </c>
      <c r="AF27" s="7" t="n">
        <v>0.5495290363197216</v>
      </c>
      <c r="AG27" s="7" t="n">
        <v>0.5255586526538575</v>
      </c>
      <c r="AH27" s="7" t="n">
        <v>0.4897587377435789</v>
      </c>
      <c r="AI27" s="7" t="n">
        <v>0.9916911058990678</v>
      </c>
      <c r="AJ27" s="7" t="n">
        <v>0.4296494970552044</v>
      </c>
      <c r="AK27" s="7" t="n">
        <v>0.7855780600948085</v>
      </c>
      <c r="AL27" s="7" t="n">
        <v>0.106032506225989</v>
      </c>
      <c r="AM27" s="7" t="n">
        <v>0.482123474321516</v>
      </c>
      <c r="AN27" s="7" t="n">
        <v>0.1674768149267969</v>
      </c>
      <c r="AO27" s="7" t="n">
        <v>0.4557005744403161</v>
      </c>
      <c r="AP27" s="7" t="n">
        <v>0.5197766015335841</v>
      </c>
      <c r="AQ27" s="7" t="n">
        <v>0.8383357926842664</v>
      </c>
      <c r="AR27" s="7" t="n">
        <v>0.09691895597984938</v>
      </c>
      <c r="AS27" s="7" t="n">
        <v>0.5215898136415384</v>
      </c>
      <c r="AT27" s="7" t="n">
        <v>0.6075033149410426</v>
      </c>
      <c r="AU27" s="7" t="n">
        <v>0.1363284893854313</v>
      </c>
      <c r="AV27" s="7" t="n">
        <v>0.1772355182516784</v>
      </c>
      <c r="AW27" s="7" t="n">
        <v>0.7815219202553256</v>
      </c>
      <c r="AX27" s="7" t="n">
        <v>0.6270714229013413</v>
      </c>
      <c r="AY27" s="7" t="n">
        <v>0.4401708781080914</v>
      </c>
      <c r="AZ27" s="7" t="n">
        <v>0.3529497641704045</v>
      </c>
      <c r="BA27" s="7" t="n">
        <v>0.1763346740682283</v>
      </c>
      <c r="BB27" s="7" t="n">
        <v>0.7618852206142317</v>
      </c>
      <c r="BC27" s="7" t="n">
        <v>0.7134285267481514</v>
      </c>
      <c r="BD27" s="7" t="n">
        <v>0.230888819718937</v>
      </c>
      <c r="BE27" s="7" t="n">
        <v>0.5025893130402654</v>
      </c>
      <c r="BF27" s="7" t="n">
        <v>0.7210853365443382</v>
      </c>
      <c r="BG27" s="7" t="n">
        <v>0.5322409115800637</v>
      </c>
      <c r="BH27" s="7" t="n">
        <v>0.650452617707509</v>
      </c>
      <c r="BI27" s="7" t="n">
        <v>0.3358125923534449</v>
      </c>
      <c r="BJ27" s="7" t="n">
        <v>0.6133594773503843</v>
      </c>
      <c r="BK27" s="7" t="n">
        <v>0.6401433340757565</v>
      </c>
      <c r="BL27" s="7" t="n">
        <v>0.3798302890952009</v>
      </c>
      <c r="BM27" s="7" t="n">
        <v>0.7887898908232543</v>
      </c>
      <c r="BN27" s="7" t="n">
        <v>0.4353866027213926</v>
      </c>
      <c r="BO27" s="7" t="n">
        <v>0.4525575387906093</v>
      </c>
      <c r="BP27" s="7" t="n">
        <v>0.7289543369000777</v>
      </c>
      <c r="BQ27" s="7" t="n">
        <v>0.3909851390719908</v>
      </c>
      <c r="BR27" s="7" t="n">
        <v>0.07101657297002477</v>
      </c>
      <c r="BS27" s="7" t="n">
        <v>0.3828989722045041</v>
      </c>
      <c r="BT27" s="7" t="n">
        <v>0.208653413659577</v>
      </c>
      <c r="BU27" s="7" t="n">
        <v>0.8366801728895642</v>
      </c>
      <c r="BV27" s="7" t="n">
        <v>0.274160047271513</v>
      </c>
      <c r="BW27" s="7" t="n">
        <v>0.4474467372494783</v>
      </c>
      <c r="BX27" s="7" t="n">
        <v>0.7141018762759067</v>
      </c>
      <c r="BY27" s="7" t="n">
        <v>0.71487413147326</v>
      </c>
      <c r="BZ27" s="7" t="n">
        <v>0.5693448278389825</v>
      </c>
      <c r="CA27" s="7" t="n">
        <v>0.5340112977724695</v>
      </c>
      <c r="CB27" s="7" t="n">
        <v>0.6253923112001228</v>
      </c>
      <c r="CC27" s="7" t="n">
        <v>0.4571010142698056</v>
      </c>
      <c r="CD27" s="7" t="n">
        <v>0.5996775766807897</v>
      </c>
      <c r="CE27" s="7" t="n">
        <v>0.7637420731852547</v>
      </c>
      <c r="CF27" s="7" t="n">
        <v>0.916192160164084</v>
      </c>
      <c r="CG27" s="7" t="n">
        <v>0.8014042195543185</v>
      </c>
      <c r="CH27" s="7" t="n">
        <v>0.7062475954846361</v>
      </c>
      <c r="CI27" s="7" t="n">
        <v>0.6091839238356725</v>
      </c>
      <c r="CJ27" s="7" t="n">
        <v>0.7470543869085502</v>
      </c>
      <c r="CK27" s="7" t="n">
        <v>0.9503578848164703</v>
      </c>
      <c r="CL27" s="7" t="n">
        <v>0.7853360068565017</v>
      </c>
      <c r="CM27" s="7" t="n">
        <v>0.1497300047683165</v>
      </c>
      <c r="CN27" s="7" t="n">
        <v>0.6684557753896911</v>
      </c>
      <c r="CO27" s="7" t="n">
        <v>0.8279690582589376</v>
      </c>
      <c r="CP27" s="7" t="n">
        <v>0.6543874669240531</v>
      </c>
      <c r="CQ27" s="7" t="n">
        <v>0.6465349928219336</v>
      </c>
      <c r="CR27" s="7" t="n">
        <v>0.7267552507330222</v>
      </c>
      <c r="CS27" s="7" t="n">
        <v>0.09465736234034061</v>
      </c>
      <c r="CT27" s="7" t="n">
        <v>0.3722686320843531</v>
      </c>
      <c r="CU27" s="7" t="n">
        <v>0.6318398332234204</v>
      </c>
      <c r="CV27" s="7" t="n">
        <v>0.1162051619883321</v>
      </c>
      <c r="CW27" s="7" t="n">
        <v>0.4399267257890336</v>
      </c>
      <c r="CX27" s="7" t="n">
        <v>0.4483733946179178</v>
      </c>
      <c r="CY27" s="7" t="n">
        <v>0.7617151740177496</v>
      </c>
      <c r="CZ27" s="7" t="n">
        <v>0.1817014368179098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0.4922357709073233</v>
      </c>
      <c r="D28" s="7" t="n">
        <v>0.3924658771705345</v>
      </c>
      <c r="E28" s="7" t="n">
        <v>0.01421257216507394</v>
      </c>
      <c r="F28" s="7" t="n">
        <v>0.3225385236254307</v>
      </c>
      <c r="G28" s="7" t="n">
        <v>0.007204119876889081</v>
      </c>
      <c r="H28" s="7" t="n">
        <v>0.3905633674780575</v>
      </c>
      <c r="I28" s="7" t="n">
        <v>0.455988209666164</v>
      </c>
      <c r="J28" s="7" t="n">
        <v>0.5458856161108728</v>
      </c>
      <c r="K28" s="7" t="n">
        <v>0.735444278516432</v>
      </c>
      <c r="L28" s="7" t="n">
        <v>0.7683588525245817</v>
      </c>
      <c r="M28" s="7" t="n">
        <v>0.3280615788659373</v>
      </c>
      <c r="N28" s="7" t="n">
        <v>0.6305829555428384</v>
      </c>
      <c r="O28" s="7" t="n">
        <v>0.9175052011147782</v>
      </c>
      <c r="P28" s="7" t="n">
        <v>0.7316763124487665</v>
      </c>
      <c r="Q28" s="7" t="n">
        <v>0.6562630678218375</v>
      </c>
      <c r="R28" s="7" t="n">
        <v>0.5941706156143574</v>
      </c>
      <c r="S28" s="7" t="n">
        <v>0.289035802477689</v>
      </c>
      <c r="T28" s="7" t="n">
        <v>0.09672465504995489</v>
      </c>
      <c r="U28" s="7" t="n">
        <v>0.1803665136460336</v>
      </c>
      <c r="V28" s="7" t="n">
        <v>0.3404740922481731</v>
      </c>
      <c r="W28" s="7" t="n">
        <v>0.22744149223996</v>
      </c>
      <c r="X28" s="7" t="n">
        <v>0.4709952849585881</v>
      </c>
      <c r="Y28" s="7" t="n">
        <v>0.9340666542757253</v>
      </c>
      <c r="Z28" s="7" t="n">
        <v>0.1858798033957499</v>
      </c>
      <c r="AA28" s="7" t="n">
        <v>0.5791604969203388</v>
      </c>
      <c r="AB28" s="7" t="n">
        <v>0.9263933744164927</v>
      </c>
      <c r="AC28" s="7" t="n">
        <v>1</v>
      </c>
      <c r="AD28" s="7" t="n">
        <v>0.2460804308669414</v>
      </c>
      <c r="AE28" s="7" t="n">
        <v>0.7201447798943621</v>
      </c>
      <c r="AF28" s="7" t="n">
        <v>0.3335174258620207</v>
      </c>
      <c r="AG28" s="7" t="n">
        <v>0.2924605915059287</v>
      </c>
      <c r="AH28" s="7" t="n">
        <v>0.2147138416742549</v>
      </c>
      <c r="AI28" s="7" t="n">
        <v>0.9354738795788349</v>
      </c>
      <c r="AJ28" s="7" t="n">
        <v>0.2046548179335782</v>
      </c>
      <c r="AK28" s="7" t="n">
        <v>0.9245705124857606</v>
      </c>
      <c r="AL28" s="7" t="n">
        <v>-0.05743921982482398</v>
      </c>
      <c r="AM28" s="7" t="n">
        <v>0.5303806246297716</v>
      </c>
      <c r="AN28" s="7" t="n">
        <v>-0.02030365361773333</v>
      </c>
      <c r="AO28" s="7" t="n">
        <v>0.5452475796762261</v>
      </c>
      <c r="AP28" s="7" t="n">
        <v>0.2843259941042369</v>
      </c>
      <c r="AQ28" s="7" t="n">
        <v>0.9141235202022759</v>
      </c>
      <c r="AR28" s="7" t="n">
        <v>-0.08661054571081392</v>
      </c>
      <c r="AS28" s="7" t="n">
        <v>0.3075557558460925</v>
      </c>
      <c r="AT28" s="7" t="n">
        <v>0.3465225685736332</v>
      </c>
      <c r="AU28" s="7" t="n">
        <v>0.0549170946387195</v>
      </c>
      <c r="AV28" s="7" t="n">
        <v>0.1861365341115583</v>
      </c>
      <c r="AW28" s="7" t="n">
        <v>0.6129338863114772</v>
      </c>
      <c r="AX28" s="7" t="n">
        <v>0.6572592202520671</v>
      </c>
      <c r="AY28" s="7" t="n">
        <v>0.3385817950708097</v>
      </c>
      <c r="AZ28" s="7" t="n">
        <v>0.2938827166384138</v>
      </c>
      <c r="BA28" s="7" t="n">
        <v>0.08643375960683979</v>
      </c>
      <c r="BB28" s="7" t="n">
        <v>0.9190058069139647</v>
      </c>
      <c r="BC28" s="7" t="n">
        <v>0.767632314346161</v>
      </c>
      <c r="BD28" s="7" t="n">
        <v>0.1251025428345571</v>
      </c>
      <c r="BE28" s="7" t="n">
        <v>0.3785055034535805</v>
      </c>
      <c r="BF28" s="7" t="n">
        <v>0.6326124712666282</v>
      </c>
      <c r="BG28" s="7" t="n">
        <v>0.3128686845829735</v>
      </c>
      <c r="BH28" s="7" t="n">
        <v>0.4660266508967515</v>
      </c>
      <c r="BI28" s="7" t="n">
        <v>0.1948989393422384</v>
      </c>
      <c r="BJ28" s="7" t="n">
        <v>0.5982413525813516</v>
      </c>
      <c r="BK28" s="7" t="n">
        <v>0.515898497631293</v>
      </c>
      <c r="BL28" s="7" t="n">
        <v>0.2853015212452565</v>
      </c>
      <c r="BM28" s="7" t="n">
        <v>0.7861301672246485</v>
      </c>
      <c r="BN28" s="7" t="n">
        <v>0.180894469436819</v>
      </c>
      <c r="BO28" s="7" t="n">
        <v>0.1916447202355921</v>
      </c>
      <c r="BP28" s="7" t="n">
        <v>0.6291702225542023</v>
      </c>
      <c r="BQ28" s="7" t="n">
        <v>0.2933844108261649</v>
      </c>
      <c r="BR28" s="7" t="n">
        <v>-0.08627075904584353</v>
      </c>
      <c r="BS28" s="7" t="n">
        <v>0.2837101648836949</v>
      </c>
      <c r="BT28" s="7" t="n">
        <v>0.008828233995592434</v>
      </c>
      <c r="BU28" s="7" t="n">
        <v>0.9172949050100433</v>
      </c>
      <c r="BV28" s="7" t="n">
        <v>0.08830270714313171</v>
      </c>
      <c r="BW28" s="7" t="n">
        <v>0.5161622790902689</v>
      </c>
      <c r="BX28" s="7" t="n">
        <v>0.6322201381433111</v>
      </c>
      <c r="BY28" s="7" t="n">
        <v>0.5580655635831537</v>
      </c>
      <c r="BZ28" s="7" t="n">
        <v>0.3359746658341782</v>
      </c>
      <c r="CA28" s="7" t="n">
        <v>0.277113580552047</v>
      </c>
      <c r="CB28" s="7" t="n">
        <v>0.8035667578491947</v>
      </c>
      <c r="CC28" s="7" t="n">
        <v>0.1924669339012967</v>
      </c>
      <c r="CD28" s="7" t="n">
        <v>0.5820033310576361</v>
      </c>
      <c r="CE28" s="7" t="n">
        <v>0.6436718738706632</v>
      </c>
      <c r="CF28" s="7" t="n">
        <v>0.8277168689688905</v>
      </c>
      <c r="CG28" s="7" t="n">
        <v>0.5823639767857132</v>
      </c>
      <c r="CH28" s="7" t="n">
        <v>0.6023161521847749</v>
      </c>
      <c r="CI28" s="7" t="n">
        <v>0.3228689772778279</v>
      </c>
      <c r="CJ28" s="7" t="n">
        <v>0.6216573079934312</v>
      </c>
      <c r="CK28" s="7" t="n">
        <v>0.920101632750394</v>
      </c>
      <c r="CL28" s="7" t="n">
        <v>0.929476248032553</v>
      </c>
      <c r="CM28" s="7" t="n">
        <v>-0.00659105498174058</v>
      </c>
      <c r="CN28" s="7" t="n">
        <v>0.5975347129532902</v>
      </c>
      <c r="CO28" s="7" t="n">
        <v>0.8984073814646405</v>
      </c>
      <c r="CP28" s="7" t="n">
        <v>0.5853863203471336</v>
      </c>
      <c r="CQ28" s="7" t="n">
        <v>0.5766236561129846</v>
      </c>
      <c r="CR28" s="7" t="n">
        <v>0.734538711847179</v>
      </c>
      <c r="CS28" s="7" t="n">
        <v>-0.08860537748547659</v>
      </c>
      <c r="CT28" s="7" t="n">
        <v>0.1397605781067755</v>
      </c>
      <c r="CU28" s="7" t="n">
        <v>0.5623549471798465</v>
      </c>
      <c r="CV28" s="7" t="n">
        <v>0.1866409509085623</v>
      </c>
      <c r="CW28" s="7" t="n">
        <v>0.3462750890748177</v>
      </c>
      <c r="CX28" s="7" t="n">
        <v>0.2610456266659537</v>
      </c>
      <c r="CY28" s="7" t="n">
        <v>0.7563805542171704</v>
      </c>
      <c r="CZ28" s="7" t="n">
        <v>0.02033823922882453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0.8053784049720789</v>
      </c>
      <c r="D29" s="7" t="n">
        <v>0.9060270399573244</v>
      </c>
      <c r="E29" s="7" t="n">
        <v>0.6718008447796232</v>
      </c>
      <c r="F29" s="7" t="n">
        <v>0.9392202571956954</v>
      </c>
      <c r="G29" s="7" t="n">
        <v>0.8470483188317453</v>
      </c>
      <c r="H29" s="7" t="n">
        <v>0.4812943697189807</v>
      </c>
      <c r="I29" s="7" t="n">
        <v>0.834300212679265</v>
      </c>
      <c r="J29" s="7" t="n">
        <v>0.9073330132923532</v>
      </c>
      <c r="K29" s="7" t="n">
        <v>0.2293395410016655</v>
      </c>
      <c r="L29" s="7" t="n">
        <v>0.453800238199833</v>
      </c>
      <c r="M29" s="7" t="n">
        <v>0.8589630541697764</v>
      </c>
      <c r="N29" s="7" t="n">
        <v>0.44428554020343</v>
      </c>
      <c r="O29" s="7" t="n">
        <v>0.02699741773492714</v>
      </c>
      <c r="P29" s="7" t="n">
        <v>0.3233947476430616</v>
      </c>
      <c r="Q29" s="7" t="n">
        <v>0.5204640933773539</v>
      </c>
      <c r="R29" s="7" t="n">
        <v>0.8644884131631155</v>
      </c>
      <c r="S29" s="7" t="n">
        <v>0.6576585427792624</v>
      </c>
      <c r="T29" s="7" t="n">
        <v>0.720907672819414</v>
      </c>
      <c r="U29" s="7" t="n">
        <v>0.341920134618164</v>
      </c>
      <c r="V29" s="7" t="n">
        <v>0.8520861542461243</v>
      </c>
      <c r="W29" s="7" t="n">
        <v>0.5273673332411635</v>
      </c>
      <c r="X29" s="7" t="n">
        <v>0.5594073395313492</v>
      </c>
      <c r="Y29" s="7" t="n">
        <v>0.06529368765584213</v>
      </c>
      <c r="Z29" s="7" t="n">
        <v>0.4241914522233325</v>
      </c>
      <c r="AA29" s="7" t="n">
        <v>0.3200356982647991</v>
      </c>
      <c r="AB29" s="7" t="n">
        <v>0.4970876582429755</v>
      </c>
      <c r="AC29" s="7" t="n">
        <v>0.2460804308669414</v>
      </c>
      <c r="AD29" s="7" t="n">
        <v>1</v>
      </c>
      <c r="AE29" s="7" t="n">
        <v>0.8244198983583882</v>
      </c>
      <c r="AF29" s="7" t="n">
        <v>0.8578489263413099</v>
      </c>
      <c r="AG29" s="7" t="n">
        <v>0.8051075330124317</v>
      </c>
      <c r="AH29" s="7" t="n">
        <v>0.5593808422938802</v>
      </c>
      <c r="AI29" s="7" t="n">
        <v>0.4784944129600542</v>
      </c>
      <c r="AJ29" s="7" t="n">
        <v>0.9406889308928814</v>
      </c>
      <c r="AK29" s="7" t="n">
        <v>0.03703542713621705</v>
      </c>
      <c r="AL29" s="7" t="n">
        <v>0.6665879009525348</v>
      </c>
      <c r="AM29" s="7" t="n">
        <v>0.00137513918316632</v>
      </c>
      <c r="AN29" s="7" t="n">
        <v>0.4347603190349251</v>
      </c>
      <c r="AO29" s="7" t="n">
        <v>-0.1008873806937083</v>
      </c>
      <c r="AP29" s="7" t="n">
        <v>0.7902059973022546</v>
      </c>
      <c r="AQ29" s="7" t="n">
        <v>0.1657593303514432</v>
      </c>
      <c r="AR29" s="7" t="n">
        <v>0.7730450637460263</v>
      </c>
      <c r="AS29" s="7" t="n">
        <v>0.8470659105869263</v>
      </c>
      <c r="AT29" s="7" t="n">
        <v>0.6600760714068418</v>
      </c>
      <c r="AU29" s="7" t="n">
        <v>0.4861214144031906</v>
      </c>
      <c r="AV29" s="7" t="n">
        <v>0.3495713194761577</v>
      </c>
      <c r="AW29" s="7" t="n">
        <v>0.8710237603499023</v>
      </c>
      <c r="AX29" s="7" t="n">
        <v>0.2511701298591511</v>
      </c>
      <c r="AY29" s="7" t="n">
        <v>0.2657074488408058</v>
      </c>
      <c r="AZ29" s="7" t="n">
        <v>0.4617942200791631</v>
      </c>
      <c r="BA29" s="7" t="n">
        <v>0.5417806749723338</v>
      </c>
      <c r="BB29" s="7" t="n">
        <v>0.001993890447771842</v>
      </c>
      <c r="BC29" s="7" t="n">
        <v>0.2100650363911601</v>
      </c>
      <c r="BD29" s="7" t="n">
        <v>0.4122138627681379</v>
      </c>
      <c r="BE29" s="7" t="n">
        <v>0.3503098357449812</v>
      </c>
      <c r="BF29" s="7" t="n">
        <v>0.3808289221928218</v>
      </c>
      <c r="BG29" s="7" t="n">
        <v>0.8486653768063001</v>
      </c>
      <c r="BH29" s="7" t="n">
        <v>0.8656799610976852</v>
      </c>
      <c r="BI29" s="7" t="n">
        <v>0.4197610811263525</v>
      </c>
      <c r="BJ29" s="7" t="n">
        <v>0.443272446456481</v>
      </c>
      <c r="BK29" s="7" t="n">
        <v>0.400799961487865</v>
      </c>
      <c r="BL29" s="7" t="n">
        <v>0.4793328867172763</v>
      </c>
      <c r="BM29" s="7" t="n">
        <v>0.1964778868087435</v>
      </c>
      <c r="BN29" s="7" t="n">
        <v>0.4580430959792033</v>
      </c>
      <c r="BO29" s="7" t="n">
        <v>0.4893998790521391</v>
      </c>
      <c r="BP29" s="7" t="n">
        <v>0.3651434934468061</v>
      </c>
      <c r="BQ29" s="7" t="n">
        <v>0.2428328954764331</v>
      </c>
      <c r="BR29" s="7" t="n">
        <v>0.2403254502589635</v>
      </c>
      <c r="BS29" s="7" t="n">
        <v>0.2435747808819551</v>
      </c>
      <c r="BT29" s="7" t="n">
        <v>0.7090240308625093</v>
      </c>
      <c r="BU29" s="7" t="n">
        <v>0.154197262478883</v>
      </c>
      <c r="BV29" s="7" t="n">
        <v>0.8018276590538407</v>
      </c>
      <c r="BW29" s="7" t="n">
        <v>-0.0584706497378441</v>
      </c>
      <c r="BX29" s="7" t="n">
        <v>0.339488684618713</v>
      </c>
      <c r="BY29" s="7" t="n">
        <v>0.4902843046288386</v>
      </c>
      <c r="BZ29" s="7" t="n">
        <v>0.9270058789962698</v>
      </c>
      <c r="CA29" s="7" t="n">
        <v>0.5560455288384906</v>
      </c>
      <c r="CB29" s="7" t="n">
        <v>-0.08842073147580599</v>
      </c>
      <c r="CC29" s="7" t="n">
        <v>0.4868751548170003</v>
      </c>
      <c r="CD29" s="7" t="n">
        <v>0.2535756547588893</v>
      </c>
      <c r="CE29" s="7" t="n">
        <v>0.4250964129480063</v>
      </c>
      <c r="CF29" s="7" t="n">
        <v>0.4618842642132536</v>
      </c>
      <c r="CG29" s="7" t="n">
        <v>0.8616277976867158</v>
      </c>
      <c r="CH29" s="7" t="n">
        <v>0.4204830933258938</v>
      </c>
      <c r="CI29" s="7" t="n">
        <v>0.6751784368473716</v>
      </c>
      <c r="CJ29" s="7" t="n">
        <v>0.5096691605928011</v>
      </c>
      <c r="CK29" s="7" t="n">
        <v>0.32520124083338</v>
      </c>
      <c r="CL29" s="7" t="n">
        <v>0.005678050639517703</v>
      </c>
      <c r="CM29" s="7" t="n">
        <v>0.6702724916588592</v>
      </c>
      <c r="CN29" s="7" t="n">
        <v>0.3476157573509176</v>
      </c>
      <c r="CO29" s="7" t="n">
        <v>0.1755738930171863</v>
      </c>
      <c r="CP29" s="7" t="n">
        <v>0.3407694856395737</v>
      </c>
      <c r="CQ29" s="7" t="n">
        <v>0.342663041585282</v>
      </c>
      <c r="CR29" s="7" t="n">
        <v>0.2952816858776952</v>
      </c>
      <c r="CS29" s="7" t="n">
        <v>0.7723250481195283</v>
      </c>
      <c r="CT29" s="7" t="n">
        <v>0.8606194260442971</v>
      </c>
      <c r="CU29" s="7" t="n">
        <v>0.3301730508690461</v>
      </c>
      <c r="CV29" s="7" t="n">
        <v>-0.006789245521705262</v>
      </c>
      <c r="CW29" s="7" t="n">
        <v>0.2453975373764944</v>
      </c>
      <c r="CX29" s="7" t="n">
        <v>0.3882551444542847</v>
      </c>
      <c r="CY29" s="7" t="n">
        <v>0.1949060323703355</v>
      </c>
      <c r="CZ29" s="7" t="n">
        <v>0.7125748993207918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0.836104966881261</v>
      </c>
      <c r="D30" s="7" t="n">
        <v>0.8436502969801856</v>
      </c>
      <c r="E30" s="7" t="n">
        <v>0.4288829693615598</v>
      </c>
      <c r="F30" s="7" t="n">
        <v>0.8260639738241472</v>
      </c>
      <c r="G30" s="7" t="n">
        <v>0.585788469784065</v>
      </c>
      <c r="H30" s="7" t="n">
        <v>0.5426861479951952</v>
      </c>
      <c r="I30" s="7" t="n">
        <v>0.8401482059282402</v>
      </c>
      <c r="J30" s="7" t="n">
        <v>0.9452064968245024</v>
      </c>
      <c r="K30" s="7" t="n">
        <v>0.598383724382032</v>
      </c>
      <c r="L30" s="7" t="n">
        <v>0.7502954317268947</v>
      </c>
      <c r="M30" s="7" t="n">
        <v>0.7697650876952959</v>
      </c>
      <c r="N30" s="7" t="n">
        <v>0.6668593148334966</v>
      </c>
      <c r="O30" s="7" t="n">
        <v>0.5110566075523085</v>
      </c>
      <c r="P30" s="7" t="n">
        <v>0.6572897541976942</v>
      </c>
      <c r="Q30" s="7" t="n">
        <v>0.7491755163989996</v>
      </c>
      <c r="R30" s="7" t="n">
        <v>0.9452728275253869</v>
      </c>
      <c r="S30" s="7" t="n">
        <v>0.6516379537545683</v>
      </c>
      <c r="T30" s="7" t="n">
        <v>0.5250008951347416</v>
      </c>
      <c r="U30" s="7" t="n">
        <v>0.3065375806901676</v>
      </c>
      <c r="V30" s="7" t="n">
        <v>0.7714726692478123</v>
      </c>
      <c r="W30" s="7" t="n">
        <v>0.5214414507868678</v>
      </c>
      <c r="X30" s="7" t="n">
        <v>0.6490372405682348</v>
      </c>
      <c r="Y30" s="7" t="n">
        <v>0.5514828673051391</v>
      </c>
      <c r="Z30" s="7" t="n">
        <v>0.4218188196520641</v>
      </c>
      <c r="AA30" s="7" t="n">
        <v>0.616537050748287</v>
      </c>
      <c r="AB30" s="7" t="n">
        <v>0.8835483526219025</v>
      </c>
      <c r="AC30" s="7" t="n">
        <v>0.7201447798943621</v>
      </c>
      <c r="AD30" s="7" t="n">
        <v>0.8244198983583882</v>
      </c>
      <c r="AE30" s="7" t="n">
        <v>1</v>
      </c>
      <c r="AF30" s="7" t="n">
        <v>0.77273160496041</v>
      </c>
      <c r="AG30" s="7" t="n">
        <v>0.7462087361587663</v>
      </c>
      <c r="AH30" s="7" t="n">
        <v>0.5367328146491716</v>
      </c>
      <c r="AI30" s="7" t="n">
        <v>0.8714471992870676</v>
      </c>
      <c r="AJ30" s="7" t="n">
        <v>0.7637149396798857</v>
      </c>
      <c r="AK30" s="7" t="n">
        <v>0.5314336771633604</v>
      </c>
      <c r="AL30" s="7" t="n">
        <v>0.4022569231087795</v>
      </c>
      <c r="AM30" s="7" t="n">
        <v>0.3598261139983497</v>
      </c>
      <c r="AN30" s="7" t="n">
        <v>0.3069946784453522</v>
      </c>
      <c r="AO30" s="7" t="n">
        <v>0.2874323709397775</v>
      </c>
      <c r="AP30" s="7" t="n">
        <v>0.7344007782211953</v>
      </c>
      <c r="AQ30" s="7" t="n">
        <v>0.6493261483283097</v>
      </c>
      <c r="AR30" s="7" t="n">
        <v>0.4673442951915447</v>
      </c>
      <c r="AS30" s="7" t="n">
        <v>0.7482044276678048</v>
      </c>
      <c r="AT30" s="7" t="n">
        <v>0.6773426523571232</v>
      </c>
      <c r="AU30" s="7" t="n">
        <v>0.3513703921106741</v>
      </c>
      <c r="AV30" s="7" t="n">
        <v>0.3102689789939723</v>
      </c>
      <c r="AW30" s="7" t="n">
        <v>0.9544206783142056</v>
      </c>
      <c r="AX30" s="7" t="n">
        <v>0.5569318954196685</v>
      </c>
      <c r="AY30" s="7" t="n">
        <v>0.4359421219079093</v>
      </c>
      <c r="AZ30" s="7" t="n">
        <v>0.475841433085902</v>
      </c>
      <c r="BA30" s="7" t="n">
        <v>0.4079667282355899</v>
      </c>
      <c r="BB30" s="7" t="n">
        <v>0.4956387619575365</v>
      </c>
      <c r="BC30" s="7" t="n">
        <v>0.6060552093926728</v>
      </c>
      <c r="BD30" s="7" t="n">
        <v>0.3205711687784065</v>
      </c>
      <c r="BE30" s="7" t="n">
        <v>0.518599804579246</v>
      </c>
      <c r="BF30" s="7" t="n">
        <v>0.684510287959741</v>
      </c>
      <c r="BG30" s="7" t="n">
        <v>0.7544017038469862</v>
      </c>
      <c r="BH30" s="7" t="n">
        <v>0.8645725327733018</v>
      </c>
      <c r="BI30" s="7" t="n">
        <v>0.4068117033065136</v>
      </c>
      <c r="BJ30" s="7" t="n">
        <v>0.6512948692173911</v>
      </c>
      <c r="BK30" s="7" t="n">
        <v>0.6329102408492552</v>
      </c>
      <c r="BL30" s="7" t="n">
        <v>0.5141978130318707</v>
      </c>
      <c r="BM30" s="7" t="n">
        <v>0.6408190363409129</v>
      </c>
      <c r="BN30" s="7" t="n">
        <v>0.4489184573510259</v>
      </c>
      <c r="BO30" s="7" t="n">
        <v>0.4747137180706829</v>
      </c>
      <c r="BP30" s="7" t="n">
        <v>0.6849885132028344</v>
      </c>
      <c r="BQ30" s="7" t="n">
        <v>0.3916841825783308</v>
      </c>
      <c r="BR30" s="7" t="n">
        <v>0.1423807765094529</v>
      </c>
      <c r="BS30" s="7" t="n">
        <v>0.3847838147032536</v>
      </c>
      <c r="BT30" s="7" t="n">
        <v>0.492091213041934</v>
      </c>
      <c r="BU30" s="7" t="n">
        <v>0.6425757310643707</v>
      </c>
      <c r="BV30" s="7" t="n">
        <v>0.5880747303768245</v>
      </c>
      <c r="BW30" s="7" t="n">
        <v>0.3057330078021141</v>
      </c>
      <c r="BX30" s="7" t="n">
        <v>0.6656645944790375</v>
      </c>
      <c r="BY30" s="7" t="n">
        <v>0.7180827386322254</v>
      </c>
      <c r="BZ30" s="7" t="n">
        <v>0.8245758723192465</v>
      </c>
      <c r="CA30" s="7" t="n">
        <v>0.5749594486368375</v>
      </c>
      <c r="CB30" s="7" t="n">
        <v>0.3456304666432184</v>
      </c>
      <c r="CC30" s="7" t="n">
        <v>0.4814880071375316</v>
      </c>
      <c r="CD30" s="7" t="n">
        <v>0.5483450553193213</v>
      </c>
      <c r="CE30" s="7" t="n">
        <v>0.7155409706870369</v>
      </c>
      <c r="CF30" s="7" t="n">
        <v>0.826302091591402</v>
      </c>
      <c r="CG30" s="7" t="n">
        <v>0.9455404086905868</v>
      </c>
      <c r="CH30" s="7" t="n">
        <v>0.6955543003208182</v>
      </c>
      <c r="CI30" s="7" t="n">
        <v>0.6891521435366988</v>
      </c>
      <c r="CJ30" s="7" t="n">
        <v>0.7547011290933773</v>
      </c>
      <c r="CK30" s="7" t="n">
        <v>0.7671802206198786</v>
      </c>
      <c r="CL30" s="7" t="n">
        <v>0.5171555881627993</v>
      </c>
      <c r="CM30" s="7" t="n">
        <v>0.4350082360765387</v>
      </c>
      <c r="CN30" s="7" t="n">
        <v>0.6219720432660563</v>
      </c>
      <c r="CO30" s="7" t="n">
        <v>0.6502926760389693</v>
      </c>
      <c r="CP30" s="7" t="n">
        <v>0.6132497277396092</v>
      </c>
      <c r="CQ30" s="7" t="n">
        <v>0.610857458422811</v>
      </c>
      <c r="CR30" s="7" t="n">
        <v>0.6583791838283457</v>
      </c>
      <c r="CS30" s="7" t="n">
        <v>0.4658977013710036</v>
      </c>
      <c r="CT30" s="7" t="n">
        <v>0.6823860060732442</v>
      </c>
      <c r="CU30" s="7" t="n">
        <v>0.5937903940708865</v>
      </c>
      <c r="CV30" s="7" t="n">
        <v>0.05854653931058311</v>
      </c>
      <c r="CW30" s="7" t="n">
        <v>0.4239154093977969</v>
      </c>
      <c r="CX30" s="7" t="n">
        <v>0.4169202355770932</v>
      </c>
      <c r="CY30" s="7" t="n">
        <v>0.6097659024388528</v>
      </c>
      <c r="CZ30" s="7" t="n">
        <v>0.4958425732663841</v>
      </c>
    </row>
    <row r="31">
      <c r="A31" s="6" t="inlineStr">
        <is>
          <t>399396.SZ</t>
        </is>
      </c>
      <c r="B31" s="6" t="inlineStr">
        <is>
          <t>国证食品饮料行业指数</t>
        </is>
      </c>
      <c r="C31" s="7" t="n">
        <v>0.6247773765666028</v>
      </c>
      <c r="D31" s="7" t="n">
        <v>0.7251069116012629</v>
      </c>
      <c r="E31" s="7" t="n">
        <v>0.3817008676242087</v>
      </c>
      <c r="F31" s="7" t="n">
        <v>0.7814741101362671</v>
      </c>
      <c r="G31" s="7" t="n">
        <v>0.5580917989858529</v>
      </c>
      <c r="H31" s="7" t="n">
        <v>0.3263341171948824</v>
      </c>
      <c r="I31" s="7" t="n">
        <v>0.8911234333154011</v>
      </c>
      <c r="J31" s="7" t="n">
        <v>0.7729033613212895</v>
      </c>
      <c r="K31" s="7" t="n">
        <v>0.1869404818052312</v>
      </c>
      <c r="L31" s="7" t="n">
        <v>0.3951111721851546</v>
      </c>
      <c r="M31" s="7" t="n">
        <v>0.9994797118276486</v>
      </c>
      <c r="N31" s="7" t="n">
        <v>0.3505917718308347</v>
      </c>
      <c r="O31" s="7" t="n">
        <v>0.1055422336233074</v>
      </c>
      <c r="P31" s="7" t="n">
        <v>0.2527556044485653</v>
      </c>
      <c r="Q31" s="7" t="n">
        <v>0.3847279892798757</v>
      </c>
      <c r="R31" s="7" t="n">
        <v>0.7243418401249777</v>
      </c>
      <c r="S31" s="7" t="n">
        <v>0.6207040619172924</v>
      </c>
      <c r="T31" s="7" t="n">
        <v>0.4172433483816388</v>
      </c>
      <c r="U31" s="7" t="n">
        <v>0.1972609420547725</v>
      </c>
      <c r="V31" s="7" t="n">
        <v>0.9844789587451896</v>
      </c>
      <c r="W31" s="7" t="n">
        <v>0.4568452183592715</v>
      </c>
      <c r="X31" s="7" t="n">
        <v>0.5735331946401686</v>
      </c>
      <c r="Y31" s="7" t="n">
        <v>0.1531864977013491</v>
      </c>
      <c r="Z31" s="7" t="n">
        <v>0.329668521535305</v>
      </c>
      <c r="AA31" s="7" t="n">
        <v>0.2721794154210401</v>
      </c>
      <c r="AB31" s="7" t="n">
        <v>0.5495290363197216</v>
      </c>
      <c r="AC31" s="7" t="n">
        <v>0.3335174258620207</v>
      </c>
      <c r="AD31" s="7" t="n">
        <v>0.8578489263413099</v>
      </c>
      <c r="AE31" s="7" t="n">
        <v>0.77273160496041</v>
      </c>
      <c r="AF31" s="7" t="n">
        <v>1</v>
      </c>
      <c r="AG31" s="7" t="n">
        <v>0.629984918948158</v>
      </c>
      <c r="AH31" s="7" t="n">
        <v>0.5108980590196324</v>
      </c>
      <c r="AI31" s="7" t="n">
        <v>0.5366113588297725</v>
      </c>
      <c r="AJ31" s="7" t="n">
        <v>0.6756307904221817</v>
      </c>
      <c r="AK31" s="7" t="n">
        <v>0.1178087086514761</v>
      </c>
      <c r="AL31" s="7" t="n">
        <v>0.3371528071683659</v>
      </c>
      <c r="AM31" s="7" t="n">
        <v>-0.06488445634612072</v>
      </c>
      <c r="AN31" s="7" t="n">
        <v>0.4213496519666865</v>
      </c>
      <c r="AO31" s="7" t="n">
        <v>-0.1263323279043907</v>
      </c>
      <c r="AP31" s="7" t="n">
        <v>0.6037929844633352</v>
      </c>
      <c r="AQ31" s="7" t="n">
        <v>0.2487138971751244</v>
      </c>
      <c r="AR31" s="7" t="n">
        <v>0.4530739922499346</v>
      </c>
      <c r="AS31" s="7" t="n">
        <v>0.9917197088016204</v>
      </c>
      <c r="AT31" s="7" t="n">
        <v>0.6212559503467272</v>
      </c>
      <c r="AU31" s="7" t="n">
        <v>0.2185476819164449</v>
      </c>
      <c r="AV31" s="7" t="n">
        <v>0.2108191141303764</v>
      </c>
      <c r="AW31" s="7" t="n">
        <v>0.7890708293645747</v>
      </c>
      <c r="AX31" s="7" t="n">
        <v>0.1937488528383874</v>
      </c>
      <c r="AY31" s="7" t="n">
        <v>0.2288305568002778</v>
      </c>
      <c r="AZ31" s="7" t="n">
        <v>0.2780695162775803</v>
      </c>
      <c r="BA31" s="7" t="n">
        <v>0.2681444202066159</v>
      </c>
      <c r="BB31" s="7" t="n">
        <v>0.09579899435958673</v>
      </c>
      <c r="BC31" s="7" t="n">
        <v>0.183016022162718</v>
      </c>
      <c r="BD31" s="7" t="n">
        <v>0.5246430493913165</v>
      </c>
      <c r="BE31" s="7" t="n">
        <v>0.2893133688607772</v>
      </c>
      <c r="BF31" s="7" t="n">
        <v>0.3406673891875179</v>
      </c>
      <c r="BG31" s="7" t="n">
        <v>0.996774094114638</v>
      </c>
      <c r="BH31" s="7" t="n">
        <v>0.717196730557949</v>
      </c>
      <c r="BI31" s="7" t="n">
        <v>0.4448847211040791</v>
      </c>
      <c r="BJ31" s="7" t="n">
        <v>0.3348877743255751</v>
      </c>
      <c r="BK31" s="7" t="n">
        <v>0.3344739146391816</v>
      </c>
      <c r="BL31" s="7" t="n">
        <v>0.3249335339300028</v>
      </c>
      <c r="BM31" s="7" t="n">
        <v>0.2458679206142812</v>
      </c>
      <c r="BN31" s="7" t="n">
        <v>0.391773280687352</v>
      </c>
      <c r="BO31" s="7" t="n">
        <v>0.4207622445377277</v>
      </c>
      <c r="BP31" s="7" t="n">
        <v>0.3668791643144705</v>
      </c>
      <c r="BQ31" s="7" t="n">
        <v>0.174903665929414</v>
      </c>
      <c r="BR31" s="7" t="n">
        <v>0.2012927265566921</v>
      </c>
      <c r="BS31" s="7" t="n">
        <v>0.1719947368758507</v>
      </c>
      <c r="BT31" s="7" t="n">
        <v>0.4474498138232222</v>
      </c>
      <c r="BU31" s="7" t="n">
        <v>0.2341091335881479</v>
      </c>
      <c r="BV31" s="7" t="n">
        <v>0.5202952242399655</v>
      </c>
      <c r="BW31" s="7" t="n">
        <v>-0.1018743153499166</v>
      </c>
      <c r="BX31" s="7" t="n">
        <v>0.325163647239008</v>
      </c>
      <c r="BY31" s="7" t="n">
        <v>0.4349381275704309</v>
      </c>
      <c r="BZ31" s="7" t="n">
        <v>0.9687846934173209</v>
      </c>
      <c r="CA31" s="7" t="n">
        <v>0.5010360235112765</v>
      </c>
      <c r="CB31" s="7" t="n">
        <v>-0.03106025115633497</v>
      </c>
      <c r="CC31" s="7" t="n">
        <v>0.4287902029030844</v>
      </c>
      <c r="CD31" s="7" t="n">
        <v>0.1318909176379478</v>
      </c>
      <c r="CE31" s="7" t="n">
        <v>0.3705208267793474</v>
      </c>
      <c r="CF31" s="7" t="n">
        <v>0.44968934143402</v>
      </c>
      <c r="CG31" s="7" t="n">
        <v>0.8791119479559502</v>
      </c>
      <c r="CH31" s="7" t="n">
        <v>0.374490421529094</v>
      </c>
      <c r="CI31" s="7" t="n">
        <v>0.6426017994053421</v>
      </c>
      <c r="CJ31" s="7" t="n">
        <v>0.4537084500677713</v>
      </c>
      <c r="CK31" s="7" t="n">
        <v>0.363517096657986</v>
      </c>
      <c r="CL31" s="7" t="n">
        <v>0.1356118023543633</v>
      </c>
      <c r="CM31" s="7" t="n">
        <v>0.3581126500425722</v>
      </c>
      <c r="CN31" s="7" t="n">
        <v>0.3044485919206031</v>
      </c>
      <c r="CO31" s="7" t="n">
        <v>0.2688749617804322</v>
      </c>
      <c r="CP31" s="7" t="n">
        <v>0.2935259895978343</v>
      </c>
      <c r="CQ31" s="7" t="n">
        <v>0.2940857293703596</v>
      </c>
      <c r="CR31" s="7" t="n">
        <v>0.3055903774360309</v>
      </c>
      <c r="CS31" s="7" t="n">
        <v>0.4550675828212741</v>
      </c>
      <c r="CT31" s="7" t="n">
        <v>0.62271981759964</v>
      </c>
      <c r="CU31" s="7" t="n">
        <v>0.2767655796026837</v>
      </c>
      <c r="CV31" s="7" t="n">
        <v>-0.1234540483801752</v>
      </c>
      <c r="CW31" s="7" t="n">
        <v>0.1945912943773752</v>
      </c>
      <c r="CX31" s="7" t="n">
        <v>0.3377574928086994</v>
      </c>
      <c r="CY31" s="7" t="n">
        <v>0.1760752865760937</v>
      </c>
      <c r="CZ31" s="7" t="n">
        <v>0.4225020904881207</v>
      </c>
    </row>
    <row r="32">
      <c r="A32" s="6" t="inlineStr">
        <is>
          <t>399437.SZ</t>
        </is>
      </c>
      <c r="B32" s="6" t="inlineStr">
        <is>
          <t>国证证券龙头指数</t>
        </is>
      </c>
      <c r="C32" s="7" t="n">
        <v>0.8310485751924797</v>
      </c>
      <c r="D32" s="7" t="n">
        <v>0.867143585747007</v>
      </c>
      <c r="E32" s="7" t="n">
        <v>0.5935823389258054</v>
      </c>
      <c r="F32" s="7" t="n">
        <v>0.8428857569925874</v>
      </c>
      <c r="G32" s="7" t="n">
        <v>0.8097738541884025</v>
      </c>
      <c r="H32" s="7" t="n">
        <v>0.5351919063567289</v>
      </c>
      <c r="I32" s="7" t="n">
        <v>0.6694708425197027</v>
      </c>
      <c r="J32" s="7" t="n">
        <v>0.8514829111204343</v>
      </c>
      <c r="K32" s="7" t="n">
        <v>0.3892911362039061</v>
      </c>
      <c r="L32" s="7" t="n">
        <v>0.4815357894055888</v>
      </c>
      <c r="M32" s="7" t="n">
        <v>0.6297082714159048</v>
      </c>
      <c r="N32" s="7" t="n">
        <v>0.489717488532828</v>
      </c>
      <c r="O32" s="7" t="n">
        <v>0.1259182882331361</v>
      </c>
      <c r="P32" s="7" t="n">
        <v>0.4544165475608017</v>
      </c>
      <c r="Q32" s="7" t="n">
        <v>0.6262254067662092</v>
      </c>
      <c r="R32" s="7" t="n">
        <v>0.841031974675711</v>
      </c>
      <c r="S32" s="7" t="n">
        <v>0.5496965276828321</v>
      </c>
      <c r="T32" s="7" t="n">
        <v>0.6477933537273781</v>
      </c>
      <c r="U32" s="7" t="n">
        <v>0.370139442883619</v>
      </c>
      <c r="V32" s="7" t="n">
        <v>0.6512097573588117</v>
      </c>
      <c r="W32" s="7" t="n">
        <v>0.439676414771237</v>
      </c>
      <c r="X32" s="7" t="n">
        <v>0.5763913495965823</v>
      </c>
      <c r="Y32" s="7" t="n">
        <v>0.1418957723416485</v>
      </c>
      <c r="Z32" s="7" t="n">
        <v>0.3527334796354296</v>
      </c>
      <c r="AA32" s="7" t="n">
        <v>0.4688841404242317</v>
      </c>
      <c r="AB32" s="7" t="n">
        <v>0.5255586526538575</v>
      </c>
      <c r="AC32" s="7" t="n">
        <v>0.2924605915059287</v>
      </c>
      <c r="AD32" s="7" t="n">
        <v>0.8051075330124317</v>
      </c>
      <c r="AE32" s="7" t="n">
        <v>0.7462087361587663</v>
      </c>
      <c r="AF32" s="7" t="n">
        <v>0.629984918948158</v>
      </c>
      <c r="AG32" s="7" t="n">
        <v>1</v>
      </c>
      <c r="AH32" s="7" t="n">
        <v>0.4677691818694867</v>
      </c>
      <c r="AI32" s="7" t="n">
        <v>0.5027742568846694</v>
      </c>
      <c r="AJ32" s="7" t="n">
        <v>0.7982997269372328</v>
      </c>
      <c r="AK32" s="7" t="n">
        <v>0.126124958059793</v>
      </c>
      <c r="AL32" s="7" t="n">
        <v>0.486480887824161</v>
      </c>
      <c r="AM32" s="7" t="n">
        <v>0.1559114822823362</v>
      </c>
      <c r="AN32" s="7" t="n">
        <v>0.3987598069453263</v>
      </c>
      <c r="AO32" s="7" t="n">
        <v>0.0266146960793751</v>
      </c>
      <c r="AP32" s="7" t="n">
        <v>0.9948758459242009</v>
      </c>
      <c r="AQ32" s="7" t="n">
        <v>0.2151830060339075</v>
      </c>
      <c r="AR32" s="7" t="n">
        <v>0.6378139088730969</v>
      </c>
      <c r="AS32" s="7" t="n">
        <v>0.612106190440254</v>
      </c>
      <c r="AT32" s="7" t="n">
        <v>0.560118300493493</v>
      </c>
      <c r="AU32" s="7" t="n">
        <v>0.5978074611310574</v>
      </c>
      <c r="AV32" s="7" t="n">
        <v>0.3628531790820126</v>
      </c>
      <c r="AW32" s="7" t="n">
        <v>0.7590719394371608</v>
      </c>
      <c r="AX32" s="7" t="n">
        <v>0.4394921118151341</v>
      </c>
      <c r="AY32" s="7" t="n">
        <v>0.3103321186755698</v>
      </c>
      <c r="AZ32" s="7" t="n">
        <v>0.5658912729348766</v>
      </c>
      <c r="BA32" s="7" t="n">
        <v>0.6433686988519273</v>
      </c>
      <c r="BB32" s="7" t="n">
        <v>0.09434348337030536</v>
      </c>
      <c r="BC32" s="7" t="n">
        <v>0.3158321297001423</v>
      </c>
      <c r="BD32" s="7" t="n">
        <v>0.3476917968771464</v>
      </c>
      <c r="BE32" s="7" t="n">
        <v>0.3840714981564909</v>
      </c>
      <c r="BF32" s="7" t="n">
        <v>0.530008932556247</v>
      </c>
      <c r="BG32" s="7" t="n">
        <v>0.6192895006659206</v>
      </c>
      <c r="BH32" s="7" t="n">
        <v>0.7409335131740014</v>
      </c>
      <c r="BI32" s="7" t="n">
        <v>0.4014697091110128</v>
      </c>
      <c r="BJ32" s="7" t="n">
        <v>0.495707888186546</v>
      </c>
      <c r="BK32" s="7" t="n">
        <v>0.5041212441053321</v>
      </c>
      <c r="BL32" s="7" t="n">
        <v>0.5267872771919314</v>
      </c>
      <c r="BM32" s="7" t="n">
        <v>0.3527877243668769</v>
      </c>
      <c r="BN32" s="7" t="n">
        <v>0.3704680334700979</v>
      </c>
      <c r="BO32" s="7" t="n">
        <v>0.392032157167093</v>
      </c>
      <c r="BP32" s="7" t="n">
        <v>0.5140069934082105</v>
      </c>
      <c r="BQ32" s="7" t="n">
        <v>0.2830610933529213</v>
      </c>
      <c r="BR32" s="7" t="n">
        <v>0.2490769416175179</v>
      </c>
      <c r="BS32" s="7" t="n">
        <v>0.288286912272404</v>
      </c>
      <c r="BT32" s="7" t="n">
        <v>0.7276723724298342</v>
      </c>
      <c r="BU32" s="7" t="n">
        <v>0.2099240459712045</v>
      </c>
      <c r="BV32" s="7" t="n">
        <v>0.653739774397525</v>
      </c>
      <c r="BW32" s="7" t="n">
        <v>0.07177685208648839</v>
      </c>
      <c r="BX32" s="7" t="n">
        <v>0.4585015677269092</v>
      </c>
      <c r="BY32" s="7" t="n">
        <v>0.5691500705223258</v>
      </c>
      <c r="BZ32" s="7" t="n">
        <v>0.7082651524178959</v>
      </c>
      <c r="CA32" s="7" t="n">
        <v>0.4708753951097327</v>
      </c>
      <c r="CB32" s="7" t="n">
        <v>0.04108656494447821</v>
      </c>
      <c r="CC32" s="7" t="n">
        <v>0.4030623688321942</v>
      </c>
      <c r="CD32" s="7" t="n">
        <v>0.4114510535844777</v>
      </c>
      <c r="CE32" s="7" t="n">
        <v>0.5114132329556408</v>
      </c>
      <c r="CF32" s="7" t="n">
        <v>0.5289722290341287</v>
      </c>
      <c r="CG32" s="7" t="n">
        <v>0.7476363704818</v>
      </c>
      <c r="CH32" s="7" t="n">
        <v>0.5555032129347028</v>
      </c>
      <c r="CI32" s="7" t="n">
        <v>0.5894985612964446</v>
      </c>
      <c r="CJ32" s="7" t="n">
        <v>0.6249140762933146</v>
      </c>
      <c r="CK32" s="7" t="n">
        <v>0.389115134695555</v>
      </c>
      <c r="CL32" s="7" t="n">
        <v>0.06605063780264735</v>
      </c>
      <c r="CM32" s="7" t="n">
        <v>0.4755997949884136</v>
      </c>
      <c r="CN32" s="7" t="n">
        <v>0.5042726308337642</v>
      </c>
      <c r="CO32" s="7" t="n">
        <v>0.2079600351287016</v>
      </c>
      <c r="CP32" s="7" t="n">
        <v>0.4960975303528679</v>
      </c>
      <c r="CQ32" s="7" t="n">
        <v>0.4951522376138185</v>
      </c>
      <c r="CR32" s="7" t="n">
        <v>0.3326268283243755</v>
      </c>
      <c r="CS32" s="7" t="n">
        <v>0.6337828596618585</v>
      </c>
      <c r="CT32" s="7" t="n">
        <v>0.9322889146323695</v>
      </c>
      <c r="CU32" s="7" t="n">
        <v>0.4874487435228828</v>
      </c>
      <c r="CV32" s="7" t="n">
        <v>0.09679974569246559</v>
      </c>
      <c r="CW32" s="7" t="n">
        <v>0.320580268442852</v>
      </c>
      <c r="CX32" s="7" t="n">
        <v>0.2953494868304041</v>
      </c>
      <c r="CY32" s="7" t="n">
        <v>0.3644023740307112</v>
      </c>
      <c r="CZ32" s="7" t="n">
        <v>0.7043602108744679</v>
      </c>
    </row>
    <row r="33">
      <c r="A33" s="6" t="inlineStr">
        <is>
          <t>399441.SZ</t>
        </is>
      </c>
      <c r="B33" s="6" t="inlineStr">
        <is>
          <t>国证生物医药指数</t>
        </is>
      </c>
      <c r="C33" s="7" t="n">
        <v>0.4529599905513035</v>
      </c>
      <c r="D33" s="7" t="n">
        <v>0.4770124358785873</v>
      </c>
      <c r="E33" s="7" t="n">
        <v>0.2505135325901942</v>
      </c>
      <c r="F33" s="7" t="n">
        <v>0.5037183699037016</v>
      </c>
      <c r="G33" s="7" t="n">
        <v>0.3613017873591522</v>
      </c>
      <c r="H33" s="7" t="n">
        <v>0.1277344297506593</v>
      </c>
      <c r="I33" s="7" t="n">
        <v>0.7459912252164395</v>
      </c>
      <c r="J33" s="7" t="n">
        <v>0.5181154415923468</v>
      </c>
      <c r="K33" s="7" t="n">
        <v>0.3915717534591981</v>
      </c>
      <c r="L33" s="7" t="n">
        <v>0.2358743549857101</v>
      </c>
      <c r="M33" s="7" t="n">
        <v>0.5103693402240745</v>
      </c>
      <c r="N33" s="7" t="n">
        <v>0.1366690316735208</v>
      </c>
      <c r="O33" s="7" t="n">
        <v>0.0081354129107077</v>
      </c>
      <c r="P33" s="7" t="n">
        <v>0.3409919875187175</v>
      </c>
      <c r="Q33" s="7" t="n">
        <v>0.4861120461837475</v>
      </c>
      <c r="R33" s="7" t="n">
        <v>0.5353676397908951</v>
      </c>
      <c r="S33" s="7" t="n">
        <v>0.9247901066884679</v>
      </c>
      <c r="T33" s="7" t="n">
        <v>0.3625569725403767</v>
      </c>
      <c r="U33" s="7" t="n">
        <v>0.02871549302582703</v>
      </c>
      <c r="V33" s="7" t="n">
        <v>0.5199661387507349</v>
      </c>
      <c r="W33" s="7" t="n">
        <v>0.9233750175147423</v>
      </c>
      <c r="X33" s="7" t="n">
        <v>0.3610016133826088</v>
      </c>
      <c r="Y33" s="7" t="n">
        <v>0.020329272045667</v>
      </c>
      <c r="Z33" s="7" t="n">
        <v>0.8628959975559088</v>
      </c>
      <c r="AA33" s="7" t="n">
        <v>0.3198794491553097</v>
      </c>
      <c r="AB33" s="7" t="n">
        <v>0.4897587377435789</v>
      </c>
      <c r="AC33" s="7" t="n">
        <v>0.2147138416742549</v>
      </c>
      <c r="AD33" s="7" t="n">
        <v>0.5593808422938802</v>
      </c>
      <c r="AE33" s="7" t="n">
        <v>0.5367328146491716</v>
      </c>
      <c r="AF33" s="7" t="n">
        <v>0.5108980590196324</v>
      </c>
      <c r="AG33" s="7" t="n">
        <v>0.4677691818694867</v>
      </c>
      <c r="AH33" s="7" t="n">
        <v>1</v>
      </c>
      <c r="AI33" s="7" t="n">
        <v>0.4437184173566133</v>
      </c>
      <c r="AJ33" s="7" t="n">
        <v>0.4728634015535507</v>
      </c>
      <c r="AK33" s="7" t="n">
        <v>0.01348673501997193</v>
      </c>
      <c r="AL33" s="7" t="n">
        <v>0.3007234856637604</v>
      </c>
      <c r="AM33" s="7" t="n">
        <v>0.005305188634533075</v>
      </c>
      <c r="AN33" s="7" t="n">
        <v>0.3375042398186971</v>
      </c>
      <c r="AO33" s="7" t="n">
        <v>-0.03326682903541332</v>
      </c>
      <c r="AP33" s="7" t="n">
        <v>0.4794554953434274</v>
      </c>
      <c r="AQ33" s="7" t="n">
        <v>0.06037924478224346</v>
      </c>
      <c r="AR33" s="7" t="n">
        <v>0.2890090029230387</v>
      </c>
      <c r="AS33" s="7" t="n">
        <v>0.4975024686696093</v>
      </c>
      <c r="AT33" s="7" t="n">
        <v>0.8893944910493851</v>
      </c>
      <c r="AU33" s="7" t="n">
        <v>0.01360070751868083</v>
      </c>
      <c r="AV33" s="7" t="n">
        <v>0.04040747158341122</v>
      </c>
      <c r="AW33" s="7" t="n">
        <v>0.4973108561222107</v>
      </c>
      <c r="AX33" s="7" t="n">
        <v>0.08027122999034246</v>
      </c>
      <c r="AY33" s="7" t="n">
        <v>0.275971717252206</v>
      </c>
      <c r="AZ33" s="7" t="n">
        <v>0.1283101804620112</v>
      </c>
      <c r="BA33" s="7" t="n">
        <v>0.04897806931472856</v>
      </c>
      <c r="BB33" s="7" t="n">
        <v>-0.01477960933427453</v>
      </c>
      <c r="BC33" s="7" t="n">
        <v>0.05386221432564048</v>
      </c>
      <c r="BD33" s="7" t="n">
        <v>0.2482430784653411</v>
      </c>
      <c r="BE33" s="7" t="n">
        <v>0.3435313669664209</v>
      </c>
      <c r="BF33" s="7" t="n">
        <v>0.344447837466559</v>
      </c>
      <c r="BG33" s="7" t="n">
        <v>0.5197327670981648</v>
      </c>
      <c r="BH33" s="7" t="n">
        <v>0.5303997272014177</v>
      </c>
      <c r="BI33" s="7" t="n">
        <v>0.3376838508443068</v>
      </c>
      <c r="BJ33" s="7" t="n">
        <v>0.1377449981733996</v>
      </c>
      <c r="BK33" s="7" t="n">
        <v>0.3860801609769723</v>
      </c>
      <c r="BL33" s="7" t="n">
        <v>0.19554021601468</v>
      </c>
      <c r="BM33" s="7" t="n">
        <v>0.181783227988688</v>
      </c>
      <c r="BN33" s="7" t="n">
        <v>0.9369280211840701</v>
      </c>
      <c r="BO33" s="7" t="n">
        <v>0.966673120123127</v>
      </c>
      <c r="BP33" s="7" t="n">
        <v>0.3340059455992344</v>
      </c>
      <c r="BQ33" s="7" t="n">
        <v>0.2521948127095471</v>
      </c>
      <c r="BR33" s="7" t="n">
        <v>0.2846897181359436</v>
      </c>
      <c r="BS33" s="7" t="n">
        <v>0.2461981896009579</v>
      </c>
      <c r="BT33" s="7" t="n">
        <v>0.3332337955824481</v>
      </c>
      <c r="BU33" s="7" t="n">
        <v>0.05596074448587735</v>
      </c>
      <c r="BV33" s="7" t="n">
        <v>0.3792874143961494</v>
      </c>
      <c r="BW33" s="7" t="n">
        <v>-0.03056533607384799</v>
      </c>
      <c r="BX33" s="7" t="n">
        <v>0.327185442499727</v>
      </c>
      <c r="BY33" s="7" t="n">
        <v>0.5466348374318839</v>
      </c>
      <c r="BZ33" s="7" t="n">
        <v>0.5542988736974026</v>
      </c>
      <c r="CA33" s="7" t="n">
        <v>0.9141076718855375</v>
      </c>
      <c r="CB33" s="7" t="n">
        <v>-0.02095673274591973</v>
      </c>
      <c r="CC33" s="7" t="n">
        <v>0.9580768834813523</v>
      </c>
      <c r="CD33" s="7" t="n">
        <v>0.1931024204194901</v>
      </c>
      <c r="CE33" s="7" t="n">
        <v>0.5016458778875957</v>
      </c>
      <c r="CF33" s="7" t="n">
        <v>0.4928384186559153</v>
      </c>
      <c r="CG33" s="7" t="n">
        <v>0.6424766770400188</v>
      </c>
      <c r="CH33" s="7" t="n">
        <v>0.3663403439461453</v>
      </c>
      <c r="CI33" s="7" t="n">
        <v>0.9306776942835251</v>
      </c>
      <c r="CJ33" s="7" t="n">
        <v>0.4153204496575132</v>
      </c>
      <c r="CK33" s="7" t="n">
        <v>0.435599812147587</v>
      </c>
      <c r="CL33" s="7" t="n">
        <v>0.002381294220027495</v>
      </c>
      <c r="CM33" s="7" t="n">
        <v>0.2753601657666329</v>
      </c>
      <c r="CN33" s="7" t="n">
        <v>0.3289688785713574</v>
      </c>
      <c r="CO33" s="7" t="n">
        <v>0.0591000619297641</v>
      </c>
      <c r="CP33" s="7" t="n">
        <v>0.3104722567588159</v>
      </c>
      <c r="CQ33" s="7" t="n">
        <v>0.302653310081704</v>
      </c>
      <c r="CR33" s="7" t="n">
        <v>0.09211402915200806</v>
      </c>
      <c r="CS33" s="7" t="n">
        <v>0.2876029224938847</v>
      </c>
      <c r="CT33" s="7" t="n">
        <v>0.4236480096890325</v>
      </c>
      <c r="CU33" s="7" t="n">
        <v>0.3021810085670346</v>
      </c>
      <c r="CV33" s="7" t="n">
        <v>-0.04077076797130478</v>
      </c>
      <c r="CW33" s="7" t="n">
        <v>0.2488614424079348</v>
      </c>
      <c r="CX33" s="7" t="n">
        <v>0.7886703508048559</v>
      </c>
      <c r="CY33" s="7" t="n">
        <v>0.205003607148731</v>
      </c>
      <c r="CZ33" s="7" t="n">
        <v>0.2177864466040183</v>
      </c>
    </row>
    <row r="34">
      <c r="A34" s="6" t="inlineStr">
        <is>
          <t>399673.SZ</t>
        </is>
      </c>
      <c r="B34" s="6" t="inlineStr">
        <is>
          <t>创业板50指数</t>
        </is>
      </c>
      <c r="C34" s="7" t="n">
        <v>0.6258814055851454</v>
      </c>
      <c r="D34" s="7" t="n">
        <v>0.5747058601184943</v>
      </c>
      <c r="E34" s="7" t="n">
        <v>0.1290968091611811</v>
      </c>
      <c r="F34" s="7" t="n">
        <v>0.5290690532820466</v>
      </c>
      <c r="G34" s="7" t="n">
        <v>0.2113124365154993</v>
      </c>
      <c r="H34" s="7" t="n">
        <v>0.4209727011535874</v>
      </c>
      <c r="I34" s="7" t="n">
        <v>0.6738219582146502</v>
      </c>
      <c r="J34" s="7" t="n">
        <v>0.7232968220490004</v>
      </c>
      <c r="K34" s="7" t="n">
        <v>0.7062679524956951</v>
      </c>
      <c r="L34" s="7" t="n">
        <v>0.766074839654196</v>
      </c>
      <c r="M34" s="7" t="n">
        <v>0.532915074240172</v>
      </c>
      <c r="N34" s="7" t="n">
        <v>0.6403975283122791</v>
      </c>
      <c r="O34" s="7" t="n">
        <v>0.7954750806421911</v>
      </c>
      <c r="P34" s="7" t="n">
        <v>0.713211563300612</v>
      </c>
      <c r="Q34" s="7" t="n">
        <v>0.716994517141851</v>
      </c>
      <c r="R34" s="7" t="n">
        <v>0.7544866691029516</v>
      </c>
      <c r="S34" s="7" t="n">
        <v>0.5260712310986465</v>
      </c>
      <c r="T34" s="7" t="n">
        <v>0.230097170139657</v>
      </c>
      <c r="U34" s="7" t="n">
        <v>0.1812559208871605</v>
      </c>
      <c r="V34" s="7" t="n">
        <v>0.5366999358427264</v>
      </c>
      <c r="W34" s="7" t="n">
        <v>0.4335280755887585</v>
      </c>
      <c r="X34" s="7" t="n">
        <v>0.5283329371124047</v>
      </c>
      <c r="Y34" s="7" t="n">
        <v>0.8277641969371693</v>
      </c>
      <c r="Z34" s="7" t="n">
        <v>0.3598297640015149</v>
      </c>
      <c r="AA34" s="7" t="n">
        <v>0.6058539393784558</v>
      </c>
      <c r="AB34" s="7" t="n">
        <v>0.9916911058990678</v>
      </c>
      <c r="AC34" s="7" t="n">
        <v>0.9354738795788349</v>
      </c>
      <c r="AD34" s="7" t="n">
        <v>0.4784944129600542</v>
      </c>
      <c r="AE34" s="7" t="n">
        <v>0.8714471992870676</v>
      </c>
      <c r="AF34" s="7" t="n">
        <v>0.5366113588297725</v>
      </c>
      <c r="AG34" s="7" t="n">
        <v>0.5027742568846694</v>
      </c>
      <c r="AH34" s="7" t="n">
        <v>0.4437184173566133</v>
      </c>
      <c r="AI34" s="7" t="n">
        <v>1</v>
      </c>
      <c r="AJ34" s="7" t="n">
        <v>0.4147119925686066</v>
      </c>
      <c r="AK34" s="7" t="n">
        <v>0.8118880300135387</v>
      </c>
      <c r="AL34" s="7" t="n">
        <v>0.1078224982240892</v>
      </c>
      <c r="AM34" s="7" t="n">
        <v>0.4432635580352402</v>
      </c>
      <c r="AN34" s="7" t="n">
        <v>0.1194494463002712</v>
      </c>
      <c r="AO34" s="7" t="n">
        <v>0.4224142086438438</v>
      </c>
      <c r="AP34" s="7" t="n">
        <v>0.492124023847624</v>
      </c>
      <c r="AQ34" s="7" t="n">
        <v>0.8625464642965307</v>
      </c>
      <c r="AR34" s="7" t="n">
        <v>0.08967668588754939</v>
      </c>
      <c r="AS34" s="7" t="n">
        <v>0.5113804674568294</v>
      </c>
      <c r="AT34" s="7" t="n">
        <v>0.5659935944174213</v>
      </c>
      <c r="AU34" s="7" t="n">
        <v>0.1286026969721914</v>
      </c>
      <c r="AV34" s="7" t="n">
        <v>0.1833249825736074</v>
      </c>
      <c r="AW34" s="7" t="n">
        <v>0.7831194394264427</v>
      </c>
      <c r="AX34" s="7" t="n">
        <v>0.6102612279641696</v>
      </c>
      <c r="AY34" s="7" t="n">
        <v>0.3715063217868817</v>
      </c>
      <c r="AZ34" s="7" t="n">
        <v>0.3436410940117673</v>
      </c>
      <c r="BA34" s="7" t="n">
        <v>0.1703253594015023</v>
      </c>
      <c r="BB34" s="7" t="n">
        <v>0.7880362017144247</v>
      </c>
      <c r="BC34" s="7" t="n">
        <v>0.7123946078834318</v>
      </c>
      <c r="BD34" s="7" t="n">
        <v>0.2067970256858698</v>
      </c>
      <c r="BE34" s="7" t="n">
        <v>0.4331520232770893</v>
      </c>
      <c r="BF34" s="7" t="n">
        <v>0.6751799821556996</v>
      </c>
      <c r="BG34" s="7" t="n">
        <v>0.5153693782975123</v>
      </c>
      <c r="BH34" s="7" t="n">
        <v>0.641808754323731</v>
      </c>
      <c r="BI34" s="7" t="n">
        <v>0.2746499573314679</v>
      </c>
      <c r="BJ34" s="7" t="n">
        <v>0.6099903578922466</v>
      </c>
      <c r="BK34" s="7" t="n">
        <v>0.5735404091871469</v>
      </c>
      <c r="BL34" s="7" t="n">
        <v>0.3523952197915299</v>
      </c>
      <c r="BM34" s="7" t="n">
        <v>0.7689209931528129</v>
      </c>
      <c r="BN34" s="7" t="n">
        <v>0.3851412452302813</v>
      </c>
      <c r="BO34" s="7" t="n">
        <v>0.4007899399925756</v>
      </c>
      <c r="BP34" s="7" t="n">
        <v>0.6885979007902387</v>
      </c>
      <c r="BQ34" s="7" t="n">
        <v>0.3166177369512024</v>
      </c>
      <c r="BR34" s="7" t="n">
        <v>0.01723713972650464</v>
      </c>
      <c r="BS34" s="7" t="n">
        <v>0.3092699909329996</v>
      </c>
      <c r="BT34" s="7" t="n">
        <v>0.1796714721834811</v>
      </c>
      <c r="BU34" s="7" t="n">
        <v>0.8600504307606706</v>
      </c>
      <c r="BV34" s="7" t="n">
        <v>0.2588483765934723</v>
      </c>
      <c r="BW34" s="7" t="n">
        <v>0.4141264087988006</v>
      </c>
      <c r="BX34" s="7" t="n">
        <v>0.6737681511446673</v>
      </c>
      <c r="BY34" s="7" t="n">
        <v>0.6584085523405516</v>
      </c>
      <c r="BZ34" s="7" t="n">
        <v>0.5585295735223464</v>
      </c>
      <c r="CA34" s="7" t="n">
        <v>0.4844977768221466</v>
      </c>
      <c r="CB34" s="7" t="n">
        <v>0.6413947110321672</v>
      </c>
      <c r="CC34" s="7" t="n">
        <v>0.4034647338707029</v>
      </c>
      <c r="CD34" s="7" t="n">
        <v>0.555972734021787</v>
      </c>
      <c r="CE34" s="7" t="n">
        <v>0.7126239394482362</v>
      </c>
      <c r="CF34" s="7" t="n">
        <v>0.8888572553167877</v>
      </c>
      <c r="CG34" s="7" t="n">
        <v>0.7816978605489305</v>
      </c>
      <c r="CH34" s="7" t="n">
        <v>0.6608557196048905</v>
      </c>
      <c r="CI34" s="7" t="n">
        <v>0.5708442034247748</v>
      </c>
      <c r="CJ34" s="7" t="n">
        <v>0.6942580083783964</v>
      </c>
      <c r="CK34" s="7" t="n">
        <v>0.9378093918992761</v>
      </c>
      <c r="CL34" s="7" t="n">
        <v>0.8133951462071973</v>
      </c>
      <c r="CM34" s="7" t="n">
        <v>0.1458697507658964</v>
      </c>
      <c r="CN34" s="7" t="n">
        <v>0.6230736601713222</v>
      </c>
      <c r="CO34" s="7" t="n">
        <v>0.8580037873836039</v>
      </c>
      <c r="CP34" s="7" t="n">
        <v>0.6072008009350656</v>
      </c>
      <c r="CQ34" s="7" t="n">
        <v>0.599151946744479</v>
      </c>
      <c r="CR34" s="7" t="n">
        <v>0.7352875150212592</v>
      </c>
      <c r="CS34" s="7" t="n">
        <v>0.08773842993781251</v>
      </c>
      <c r="CT34" s="7" t="n">
        <v>0.3538840001735488</v>
      </c>
      <c r="CU34" s="7" t="n">
        <v>0.5834943167715541</v>
      </c>
      <c r="CV34" s="7" t="n">
        <v>0.1166211168292126</v>
      </c>
      <c r="CW34" s="7" t="n">
        <v>0.3657385951396541</v>
      </c>
      <c r="CX34" s="7" t="n">
        <v>0.3999480922359187</v>
      </c>
      <c r="CY34" s="7" t="n">
        <v>0.7255461447652322</v>
      </c>
      <c r="CZ34" s="7" t="n">
        <v>0.1630659227277621</v>
      </c>
    </row>
    <row r="35">
      <c r="A35" s="6" t="inlineStr">
        <is>
          <t>399701.SZ</t>
        </is>
      </c>
      <c r="B35" s="6" t="inlineStr">
        <is>
          <t>深证基本面60指数</t>
        </is>
      </c>
      <c r="C35" s="7" t="n">
        <v>0.8402678095463253</v>
      </c>
      <c r="D35" s="7" t="n">
        <v>0.9144203081897214</v>
      </c>
      <c r="E35" s="7" t="n">
        <v>0.8156957362084353</v>
      </c>
      <c r="F35" s="7" t="n">
        <v>0.9259770133478565</v>
      </c>
      <c r="G35" s="7" t="n">
        <v>0.9058190349195934</v>
      </c>
      <c r="H35" s="7" t="n">
        <v>0.5785056253833516</v>
      </c>
      <c r="I35" s="7" t="n">
        <v>0.6947055468450091</v>
      </c>
      <c r="J35" s="7" t="n">
        <v>0.8876547840703075</v>
      </c>
      <c r="K35" s="7" t="n">
        <v>0.21335755390127</v>
      </c>
      <c r="L35" s="7" t="n">
        <v>0.5009683412106226</v>
      </c>
      <c r="M35" s="7" t="n">
        <v>0.6772663358485457</v>
      </c>
      <c r="N35" s="7" t="n">
        <v>0.494664183989521</v>
      </c>
      <c r="O35" s="7" t="n">
        <v>0.03040862091706906</v>
      </c>
      <c r="P35" s="7" t="n">
        <v>0.3637191402115517</v>
      </c>
      <c r="Q35" s="7" t="n">
        <v>0.5670910650261638</v>
      </c>
      <c r="R35" s="7" t="n">
        <v>0.8577887167171319</v>
      </c>
      <c r="S35" s="7" t="n">
        <v>0.5415218767628399</v>
      </c>
      <c r="T35" s="7" t="n">
        <v>0.862574879955465</v>
      </c>
      <c r="U35" s="7" t="n">
        <v>0.459182288020264</v>
      </c>
      <c r="V35" s="7" t="n">
        <v>0.6774217406785089</v>
      </c>
      <c r="W35" s="7" t="n">
        <v>0.4465798950735269</v>
      </c>
      <c r="X35" s="7" t="n">
        <v>0.5304679328305864</v>
      </c>
      <c r="Y35" s="7" t="n">
        <v>0.05809961710835302</v>
      </c>
      <c r="Z35" s="7" t="n">
        <v>0.3786611822136334</v>
      </c>
      <c r="AA35" s="7" t="n">
        <v>0.2985403050704932</v>
      </c>
      <c r="AB35" s="7" t="n">
        <v>0.4296494970552044</v>
      </c>
      <c r="AC35" s="7" t="n">
        <v>0.2046548179335782</v>
      </c>
      <c r="AD35" s="7" t="n">
        <v>0.9406889308928814</v>
      </c>
      <c r="AE35" s="7" t="n">
        <v>0.7637149396798857</v>
      </c>
      <c r="AF35" s="7" t="n">
        <v>0.6756307904221817</v>
      </c>
      <c r="AG35" s="7" t="n">
        <v>0.7982997269372328</v>
      </c>
      <c r="AH35" s="7" t="n">
        <v>0.4728634015535507</v>
      </c>
      <c r="AI35" s="7" t="n">
        <v>0.4147119925686066</v>
      </c>
      <c r="AJ35" s="7" t="n">
        <v>1</v>
      </c>
      <c r="AK35" s="7" t="n">
        <v>0.03414912584965839</v>
      </c>
      <c r="AL35" s="7" t="n">
        <v>0.8274990253334165</v>
      </c>
      <c r="AM35" s="7" t="n">
        <v>0.03360818184624339</v>
      </c>
      <c r="AN35" s="7" t="n">
        <v>0.3703947578521046</v>
      </c>
      <c r="AO35" s="7" t="n">
        <v>-0.07517492342540923</v>
      </c>
      <c r="AP35" s="7" t="n">
        <v>0.7923001931713325</v>
      </c>
      <c r="AQ35" s="7" t="n">
        <v>0.1496044789339884</v>
      </c>
      <c r="AR35" s="7" t="n">
        <v>0.8636216686038305</v>
      </c>
      <c r="AS35" s="7" t="n">
        <v>0.6640386719680909</v>
      </c>
      <c r="AT35" s="7" t="n">
        <v>0.551012865435805</v>
      </c>
      <c r="AU35" s="7" t="n">
        <v>0.6129068509017827</v>
      </c>
      <c r="AV35" s="7" t="n">
        <v>0.46136941655647</v>
      </c>
      <c r="AW35" s="7" t="n">
        <v>0.8379100362941344</v>
      </c>
      <c r="AX35" s="7" t="n">
        <v>0.3048501652317865</v>
      </c>
      <c r="AY35" s="7" t="n">
        <v>0.1894038097734315</v>
      </c>
      <c r="AZ35" s="7" t="n">
        <v>0.573942703222966</v>
      </c>
      <c r="BA35" s="7" t="n">
        <v>0.6678913936950457</v>
      </c>
      <c r="BB35" s="7" t="n">
        <v>-0.0006219699597231962</v>
      </c>
      <c r="BC35" s="7" t="n">
        <v>0.2481026123229744</v>
      </c>
      <c r="BD35" s="7" t="n">
        <v>0.3231494950507434</v>
      </c>
      <c r="BE35" s="7" t="n">
        <v>0.2762802764840728</v>
      </c>
      <c r="BF35" s="7" t="n">
        <v>0.3677705951773392</v>
      </c>
      <c r="BG35" s="7" t="n">
        <v>0.6658703499392145</v>
      </c>
      <c r="BH35" s="7" t="n">
        <v>0.8567267701983037</v>
      </c>
      <c r="BI35" s="7" t="n">
        <v>0.3577531424144855</v>
      </c>
      <c r="BJ35" s="7" t="n">
        <v>0.498400224436684</v>
      </c>
      <c r="BK35" s="7" t="n">
        <v>0.3606779330569769</v>
      </c>
      <c r="BL35" s="7" t="n">
        <v>0.5759343865957023</v>
      </c>
      <c r="BM35" s="7" t="n">
        <v>0.1780888755967951</v>
      </c>
      <c r="BN35" s="7" t="n">
        <v>0.3765655437964397</v>
      </c>
      <c r="BO35" s="7" t="n">
        <v>0.4139199997006226</v>
      </c>
      <c r="BP35" s="7" t="n">
        <v>0.3527264611853435</v>
      </c>
      <c r="BQ35" s="7" t="n">
        <v>0.1897298819329497</v>
      </c>
      <c r="BR35" s="7" t="n">
        <v>0.2008544599419855</v>
      </c>
      <c r="BS35" s="7" t="n">
        <v>0.195373306941266</v>
      </c>
      <c r="BT35" s="7" t="n">
        <v>0.7953362191977031</v>
      </c>
      <c r="BU35" s="7" t="n">
        <v>0.1424200423434817</v>
      </c>
      <c r="BV35" s="7" t="n">
        <v>0.9053233428449057</v>
      </c>
      <c r="BW35" s="7" t="n">
        <v>-0.02154199792998791</v>
      </c>
      <c r="BX35" s="7" t="n">
        <v>0.3140131155770799</v>
      </c>
      <c r="BY35" s="7" t="n">
        <v>0.4270324642772674</v>
      </c>
      <c r="BZ35" s="7" t="n">
        <v>0.7942467333154484</v>
      </c>
      <c r="CA35" s="7" t="n">
        <v>0.4694721409584368</v>
      </c>
      <c r="CB35" s="7" t="n">
        <v>-0.07018482510566765</v>
      </c>
      <c r="CC35" s="7" t="n">
        <v>0.4081611880255968</v>
      </c>
      <c r="CD35" s="7" t="n">
        <v>0.2917895981109891</v>
      </c>
      <c r="CE35" s="7" t="n">
        <v>0.3834155856706798</v>
      </c>
      <c r="CF35" s="7" t="n">
        <v>0.4026298241835031</v>
      </c>
      <c r="CG35" s="7" t="n">
        <v>0.7421495094087673</v>
      </c>
      <c r="CH35" s="7" t="n">
        <v>0.3976994899662074</v>
      </c>
      <c r="CI35" s="7" t="n">
        <v>0.5689266354542379</v>
      </c>
      <c r="CJ35" s="7" t="n">
        <v>0.457722369125109</v>
      </c>
      <c r="CK35" s="7" t="n">
        <v>0.2762690665502934</v>
      </c>
      <c r="CL35" s="7" t="n">
        <v>-0.01297235325594467</v>
      </c>
      <c r="CM35" s="7" t="n">
        <v>0.8305426503487287</v>
      </c>
      <c r="CN35" s="7" t="n">
        <v>0.3332328891263392</v>
      </c>
      <c r="CO35" s="7" t="n">
        <v>0.1544640803597666</v>
      </c>
      <c r="CP35" s="7" t="n">
        <v>0.3348128845162101</v>
      </c>
      <c r="CQ35" s="7" t="n">
        <v>0.336739868321898</v>
      </c>
      <c r="CR35" s="7" t="n">
        <v>0.3094897476982056</v>
      </c>
      <c r="CS35" s="7" t="n">
        <v>0.861684091165653</v>
      </c>
      <c r="CT35" s="7" t="n">
        <v>0.885492626169868</v>
      </c>
      <c r="CU35" s="7" t="n">
        <v>0.3262677070403652</v>
      </c>
      <c r="CV35" s="7" t="n">
        <v>0.09590607191557043</v>
      </c>
      <c r="CW35" s="7" t="n">
        <v>0.1889342534203019</v>
      </c>
      <c r="CX35" s="7" t="n">
        <v>0.328743338098743</v>
      </c>
      <c r="CY35" s="7" t="n">
        <v>0.2057570099778246</v>
      </c>
      <c r="CZ35" s="7" t="n">
        <v>0.8105358026317305</v>
      </c>
    </row>
    <row r="36">
      <c r="A36" s="6" t="inlineStr">
        <is>
          <t>399808.SZ</t>
        </is>
      </c>
      <c r="B36" s="6" t="inlineStr">
        <is>
          <t>中证新能源指数</t>
        </is>
      </c>
      <c r="C36" s="7" t="n">
        <v>0.3462117636962355</v>
      </c>
      <c r="D36" s="7" t="n">
        <v>0.2298842954619054</v>
      </c>
      <c r="E36" s="7" t="n">
        <v>-0.05233713358972531</v>
      </c>
      <c r="F36" s="7" t="n">
        <v>0.1497681100256769</v>
      </c>
      <c r="G36" s="7" t="n">
        <v>-0.1187117916621095</v>
      </c>
      <c r="H36" s="7" t="n">
        <v>0.3936229717303119</v>
      </c>
      <c r="I36" s="7" t="n">
        <v>0.200553752500496</v>
      </c>
      <c r="J36" s="7" t="n">
        <v>0.3619455839791121</v>
      </c>
      <c r="K36" s="7" t="n">
        <v>0.6432419439415792</v>
      </c>
      <c r="L36" s="7" t="n">
        <v>0.7368094276922028</v>
      </c>
      <c r="M36" s="7" t="n">
        <v>0.1129097971174093</v>
      </c>
      <c r="N36" s="7" t="n">
        <v>0.6364668401305383</v>
      </c>
      <c r="O36" s="7" t="n">
        <v>0.9924843372062598</v>
      </c>
      <c r="P36" s="7" t="n">
        <v>0.6594239631878152</v>
      </c>
      <c r="Q36" s="7" t="n">
        <v>0.552945553419847</v>
      </c>
      <c r="R36" s="7" t="n">
        <v>0.4192548630068961</v>
      </c>
      <c r="S36" s="7" t="n">
        <v>0.04618447500717449</v>
      </c>
      <c r="T36" s="7" t="n">
        <v>0.009280825343730502</v>
      </c>
      <c r="U36" s="7" t="n">
        <v>0.2056451900915346</v>
      </c>
      <c r="V36" s="7" t="n">
        <v>0.1177593791218279</v>
      </c>
      <c r="W36" s="7" t="n">
        <v>0.00704507882814352</v>
      </c>
      <c r="X36" s="7" t="n">
        <v>0.326887329336575</v>
      </c>
      <c r="Y36" s="7" t="n">
        <v>0.992284447653567</v>
      </c>
      <c r="Z36" s="7" t="n">
        <v>-0.01309931258100677</v>
      </c>
      <c r="AA36" s="7" t="n">
        <v>0.4264826812570433</v>
      </c>
      <c r="AB36" s="7" t="n">
        <v>0.7855780600948085</v>
      </c>
      <c r="AC36" s="7" t="n">
        <v>0.9245705124857606</v>
      </c>
      <c r="AD36" s="7" t="n">
        <v>0.03703542713621705</v>
      </c>
      <c r="AE36" s="7" t="n">
        <v>0.5314336771633604</v>
      </c>
      <c r="AF36" s="7" t="n">
        <v>0.1178087086514761</v>
      </c>
      <c r="AG36" s="7" t="n">
        <v>0.126124958059793</v>
      </c>
      <c r="AH36" s="7" t="n">
        <v>0.01348673501997193</v>
      </c>
      <c r="AI36" s="7" t="n">
        <v>0.8118880300135387</v>
      </c>
      <c r="AJ36" s="7" t="n">
        <v>0.03414912584965839</v>
      </c>
      <c r="AK36" s="7" t="n">
        <v>1</v>
      </c>
      <c r="AL36" s="7" t="n">
        <v>-0.1406577483403852</v>
      </c>
      <c r="AM36" s="7" t="n">
        <v>0.4926642009719898</v>
      </c>
      <c r="AN36" s="7" t="n">
        <v>-0.1275706612654079</v>
      </c>
      <c r="AO36" s="7" t="n">
        <v>0.5183764820220916</v>
      </c>
      <c r="AP36" s="7" t="n">
        <v>0.1187857910972548</v>
      </c>
      <c r="AQ36" s="7" t="n">
        <v>0.9132385657845926</v>
      </c>
      <c r="AR36" s="7" t="n">
        <v>-0.1808626384640038</v>
      </c>
      <c r="AS36" s="7" t="n">
        <v>0.101279370580208</v>
      </c>
      <c r="AT36" s="7" t="n">
        <v>0.0971551204522678</v>
      </c>
      <c r="AU36" s="7" t="n">
        <v>0.02570845687259639</v>
      </c>
      <c r="AV36" s="7" t="n">
        <v>0.2153158919789269</v>
      </c>
      <c r="AW36" s="7" t="n">
        <v>0.4517163679799401</v>
      </c>
      <c r="AX36" s="7" t="n">
        <v>0.704479753051919</v>
      </c>
      <c r="AY36" s="7" t="n">
        <v>0.2112989271789112</v>
      </c>
      <c r="AZ36" s="7" t="n">
        <v>0.3271424493755362</v>
      </c>
      <c r="BA36" s="7" t="n">
        <v>0.04241018892646912</v>
      </c>
      <c r="BB36" s="7" t="n">
        <v>0.9918628571555621</v>
      </c>
      <c r="BC36" s="7" t="n">
        <v>0.8127314982475166</v>
      </c>
      <c r="BD36" s="7" t="n">
        <v>-0.04024012279503155</v>
      </c>
      <c r="BE36" s="7" t="n">
        <v>0.2240194241312472</v>
      </c>
      <c r="BF36" s="7" t="n">
        <v>0.4584135660954048</v>
      </c>
      <c r="BG36" s="7" t="n">
        <v>0.09377936204137946</v>
      </c>
      <c r="BH36" s="7" t="n">
        <v>0.2753614575590429</v>
      </c>
      <c r="BI36" s="7" t="n">
        <v>0.05475102737351616</v>
      </c>
      <c r="BJ36" s="7" t="n">
        <v>0.5995980396160936</v>
      </c>
      <c r="BK36" s="7" t="n">
        <v>0.3404211546246443</v>
      </c>
      <c r="BL36" s="7" t="n">
        <v>0.2214946663239048</v>
      </c>
      <c r="BM36" s="7" t="n">
        <v>0.6958475401666747</v>
      </c>
      <c r="BN36" s="7" t="n">
        <v>0.001136253659122316</v>
      </c>
      <c r="BO36" s="7" t="n">
        <v>0.001273983630745353</v>
      </c>
      <c r="BP36" s="7" t="n">
        <v>0.4866276060645658</v>
      </c>
      <c r="BQ36" s="7" t="n">
        <v>0.1708771444657559</v>
      </c>
      <c r="BR36" s="7" t="n">
        <v>-0.1461433105799118</v>
      </c>
      <c r="BS36" s="7" t="n">
        <v>0.1698778732770899</v>
      </c>
      <c r="BT36" s="7" t="n">
        <v>-0.09908631889277715</v>
      </c>
      <c r="BU36" s="7" t="n">
        <v>0.9207127389460332</v>
      </c>
      <c r="BV36" s="7" t="n">
        <v>-0.04132305932717732</v>
      </c>
      <c r="BW36" s="7" t="n">
        <v>0.4808782731124771</v>
      </c>
      <c r="BX36" s="7" t="n">
        <v>0.4791433038340183</v>
      </c>
      <c r="BY36" s="7" t="n">
        <v>0.3427478187310652</v>
      </c>
      <c r="BZ36" s="7" t="n">
        <v>0.1036698207163372</v>
      </c>
      <c r="CA36" s="7" t="n">
        <v>0.04441694462110059</v>
      </c>
      <c r="CB36" s="7" t="n">
        <v>0.9152726223448514</v>
      </c>
      <c r="CC36" s="7" t="n">
        <v>-0.006502235144524964</v>
      </c>
      <c r="CD36" s="7" t="n">
        <v>0.512208514966965</v>
      </c>
      <c r="CE36" s="7" t="n">
        <v>0.480498557027892</v>
      </c>
      <c r="CF36" s="7" t="n">
        <v>0.6814588610906173</v>
      </c>
      <c r="CG36" s="7" t="n">
        <v>0.3355973686973807</v>
      </c>
      <c r="CH36" s="7" t="n">
        <v>0.4128569683912834</v>
      </c>
      <c r="CI36" s="7" t="n">
        <v>0.08315304986921646</v>
      </c>
      <c r="CJ36" s="7" t="n">
        <v>0.4171672049607901</v>
      </c>
      <c r="CK36" s="7" t="n">
        <v>0.8144389681706444</v>
      </c>
      <c r="CL36" s="7" t="n">
        <v>0.9662924970958873</v>
      </c>
      <c r="CM36" s="7" t="n">
        <v>-0.08642414564484807</v>
      </c>
      <c r="CN36" s="7" t="n">
        <v>0.4317882309232873</v>
      </c>
      <c r="CO36" s="7" t="n">
        <v>0.8971661313189624</v>
      </c>
      <c r="CP36" s="7" t="n">
        <v>0.4202399039958311</v>
      </c>
      <c r="CQ36" s="7" t="n">
        <v>0.409948080788543</v>
      </c>
      <c r="CR36" s="7" t="n">
        <v>0.7052596315423135</v>
      </c>
      <c r="CS36" s="7" t="n">
        <v>-0.1824359025498161</v>
      </c>
      <c r="CT36" s="7" t="n">
        <v>-0.008976581384262022</v>
      </c>
      <c r="CU36" s="7" t="n">
        <v>0.3982035623587545</v>
      </c>
      <c r="CV36" s="7" t="n">
        <v>0.2857992323718558</v>
      </c>
      <c r="CW36" s="7" t="n">
        <v>0.2223734779667047</v>
      </c>
      <c r="CX36" s="7" t="n">
        <v>0.08764104186971196</v>
      </c>
      <c r="CY36" s="7" t="n">
        <v>0.688979472732383</v>
      </c>
      <c r="CZ36" s="7" t="n">
        <v>-0.08788295029846403</v>
      </c>
    </row>
    <row r="37">
      <c r="A37" s="6" t="inlineStr">
        <is>
          <t>399965.SZ</t>
        </is>
      </c>
      <c r="B37" s="6" t="inlineStr">
        <is>
          <t>中证800地产指数</t>
        </is>
      </c>
      <c r="C37" s="7" t="n">
        <v>0.5336461155569722</v>
      </c>
      <c r="D37" s="7" t="n">
        <v>0.6196553309720737</v>
      </c>
      <c r="E37" s="7" t="n">
        <v>0.7912403910924135</v>
      </c>
      <c r="F37" s="7" t="n">
        <v>0.6518731455109691</v>
      </c>
      <c r="G37" s="7" t="n">
        <v>0.7373257914342927</v>
      </c>
      <c r="H37" s="7" t="n">
        <v>0.3588266196968096</v>
      </c>
      <c r="I37" s="7" t="n">
        <v>0.3683447228894635</v>
      </c>
      <c r="J37" s="7" t="n">
        <v>0.5502836775008633</v>
      </c>
      <c r="K37" s="7" t="n">
        <v>-0.04618968202405814</v>
      </c>
      <c r="L37" s="7" t="n">
        <v>0.2756274624779261</v>
      </c>
      <c r="M37" s="7" t="n">
        <v>0.3411881265829886</v>
      </c>
      <c r="N37" s="7" t="n">
        <v>0.2495789574160695</v>
      </c>
      <c r="O37" s="7" t="n">
        <v>-0.1375358251451476</v>
      </c>
      <c r="P37" s="7" t="n">
        <v>0.1251073482242393</v>
      </c>
      <c r="Q37" s="7" t="n">
        <v>0.3109952641946365</v>
      </c>
      <c r="R37" s="7" t="n">
        <v>0.5224453405065708</v>
      </c>
      <c r="S37" s="7" t="n">
        <v>0.284489245879968</v>
      </c>
      <c r="T37" s="7" t="n">
        <v>0.8116200636485175</v>
      </c>
      <c r="U37" s="7" t="n">
        <v>0.3324540886223591</v>
      </c>
      <c r="V37" s="7" t="n">
        <v>0.3324082748986403</v>
      </c>
      <c r="W37" s="7" t="n">
        <v>0.2679311347406347</v>
      </c>
      <c r="X37" s="7" t="n">
        <v>0.2300716241907222</v>
      </c>
      <c r="Y37" s="7" t="n">
        <v>-0.1258550322898118</v>
      </c>
      <c r="Z37" s="7" t="n">
        <v>0.2555869907857152</v>
      </c>
      <c r="AA37" s="7" t="n">
        <v>0.00301206179111086</v>
      </c>
      <c r="AB37" s="7" t="n">
        <v>0.106032506225989</v>
      </c>
      <c r="AC37" s="7" t="n">
        <v>-0.05743921982482398</v>
      </c>
      <c r="AD37" s="7" t="n">
        <v>0.6665879009525348</v>
      </c>
      <c r="AE37" s="7" t="n">
        <v>0.4022569231087795</v>
      </c>
      <c r="AF37" s="7" t="n">
        <v>0.3371528071683659</v>
      </c>
      <c r="AG37" s="7" t="n">
        <v>0.486480887824161</v>
      </c>
      <c r="AH37" s="7" t="n">
        <v>0.3007234856637604</v>
      </c>
      <c r="AI37" s="7" t="n">
        <v>0.1078224982240892</v>
      </c>
      <c r="AJ37" s="7" t="n">
        <v>0.8274990253334165</v>
      </c>
      <c r="AK37" s="7" t="n">
        <v>-0.1406577483403852</v>
      </c>
      <c r="AL37" s="7" t="n">
        <v>1</v>
      </c>
      <c r="AM37" s="7" t="n">
        <v>-0.1723988852766037</v>
      </c>
      <c r="AN37" s="7" t="n">
        <v>0.2211571278852694</v>
      </c>
      <c r="AO37" s="7" t="n">
        <v>-0.2315616770797845</v>
      </c>
      <c r="AP37" s="7" t="n">
        <v>0.4863449121134514</v>
      </c>
      <c r="AQ37" s="7" t="n">
        <v>-0.08690536507877863</v>
      </c>
      <c r="AR37" s="7" t="n">
        <v>0.7987834521413414</v>
      </c>
      <c r="AS37" s="7" t="n">
        <v>0.3367038915973374</v>
      </c>
      <c r="AT37" s="7" t="n">
        <v>0.3076772085728068</v>
      </c>
      <c r="AU37" s="7" t="n">
        <v>0.464328831922079</v>
      </c>
      <c r="AV37" s="7" t="n">
        <v>0.3538583656703118</v>
      </c>
      <c r="AW37" s="7" t="n">
        <v>0.512454205585399</v>
      </c>
      <c r="AX37" s="7" t="n">
        <v>0.03543400006349989</v>
      </c>
      <c r="AY37" s="7" t="n">
        <v>-0.05786650284785474</v>
      </c>
      <c r="AZ37" s="7" t="n">
        <v>0.3831834131654857</v>
      </c>
      <c r="BA37" s="7" t="n">
        <v>0.5086642986360911</v>
      </c>
      <c r="BB37" s="7" t="n">
        <v>-0.1661527740976334</v>
      </c>
      <c r="BC37" s="7" t="n">
        <v>0.01341529935424451</v>
      </c>
      <c r="BD37" s="7" t="n">
        <v>0.2175349799056448</v>
      </c>
      <c r="BE37" s="7" t="n">
        <v>0.009859643957615559</v>
      </c>
      <c r="BF37" s="7" t="n">
        <v>0.05794351252572856</v>
      </c>
      <c r="BG37" s="7" t="n">
        <v>0.3336590600841743</v>
      </c>
      <c r="BH37" s="7" t="n">
        <v>0.5861416091335048</v>
      </c>
      <c r="BI37" s="7" t="n">
        <v>0.1379671359282012</v>
      </c>
      <c r="BJ37" s="7" t="n">
        <v>0.251418993349284</v>
      </c>
      <c r="BK37" s="7" t="n">
        <v>0.07827751667558235</v>
      </c>
      <c r="BL37" s="7" t="n">
        <v>0.3878150448623428</v>
      </c>
      <c r="BM37" s="7" t="n">
        <v>-0.1388045939285427</v>
      </c>
      <c r="BN37" s="7" t="n">
        <v>0.2231747605315469</v>
      </c>
      <c r="BO37" s="7" t="n">
        <v>0.2663554710934249</v>
      </c>
      <c r="BP37" s="7" t="n">
        <v>0.03116098121052855</v>
      </c>
      <c r="BQ37" s="7" t="n">
        <v>-0.02912027365598781</v>
      </c>
      <c r="BR37" s="7" t="n">
        <v>0.1293348777776467</v>
      </c>
      <c r="BS37" s="7" t="n">
        <v>-0.004242283135290066</v>
      </c>
      <c r="BT37" s="7" t="n">
        <v>0.6250079396264755</v>
      </c>
      <c r="BU37" s="7" t="n">
        <v>-0.09057927600554137</v>
      </c>
      <c r="BV37" s="7" t="n">
        <v>0.8523557556703769</v>
      </c>
      <c r="BW37" s="7" t="n">
        <v>-0.1827612721283773</v>
      </c>
      <c r="BX37" s="7" t="n">
        <v>-0.006882901939843932</v>
      </c>
      <c r="BY37" s="7" t="n">
        <v>0.09912152065237086</v>
      </c>
      <c r="BZ37" s="7" t="n">
        <v>0.4836340654464096</v>
      </c>
      <c r="CA37" s="7" t="n">
        <v>0.2569089539631111</v>
      </c>
      <c r="CB37" s="7" t="n">
        <v>-0.1698706325481541</v>
      </c>
      <c r="CC37" s="7" t="n">
        <v>0.2509042596680657</v>
      </c>
      <c r="CD37" s="7" t="n">
        <v>0.03014988324278223</v>
      </c>
      <c r="CE37" s="7" t="n">
        <v>0.05947509918285823</v>
      </c>
      <c r="CF37" s="7" t="n">
        <v>0.06046972088862014</v>
      </c>
      <c r="CG37" s="7" t="n">
        <v>0.3753260706483548</v>
      </c>
      <c r="CH37" s="7" t="n">
        <v>0.07751691825306825</v>
      </c>
      <c r="CI37" s="7" t="n">
        <v>0.3211783856315457</v>
      </c>
      <c r="CJ37" s="7" t="n">
        <v>0.1187365636446731</v>
      </c>
      <c r="CK37" s="7" t="n">
        <v>-0.009048387883205845</v>
      </c>
      <c r="CL37" s="7" t="n">
        <v>-0.1818739651155948</v>
      </c>
      <c r="CM37" s="7" t="n">
        <v>0.9819817733264551</v>
      </c>
      <c r="CN37" s="7" t="n">
        <v>0.05250474174415693</v>
      </c>
      <c r="CO37" s="7" t="n">
        <v>-0.0840379632191134</v>
      </c>
      <c r="CP37" s="7" t="n">
        <v>0.06313548268315967</v>
      </c>
      <c r="CQ37" s="7" t="n">
        <v>0.06400250244971427</v>
      </c>
      <c r="CR37" s="7" t="n">
        <v>0.01555393010661339</v>
      </c>
      <c r="CS37" s="7" t="n">
        <v>0.7970920721985936</v>
      </c>
      <c r="CT37" s="7" t="n">
        <v>0.6304382511478551</v>
      </c>
      <c r="CU37" s="7" t="n">
        <v>0.06971264985600059</v>
      </c>
      <c r="CV37" s="7" t="n">
        <v>0.0923022423543844</v>
      </c>
      <c r="CW37" s="7" t="n">
        <v>-0.0419378029641936</v>
      </c>
      <c r="CX37" s="7" t="n">
        <v>0.239746346207208</v>
      </c>
      <c r="CY37" s="7" t="n">
        <v>-0.04118688379438481</v>
      </c>
      <c r="CZ37" s="7" t="n">
        <v>0.631186235140639</v>
      </c>
    </row>
    <row r="38">
      <c r="A38" s="6" t="inlineStr">
        <is>
          <t>399967.SZ</t>
        </is>
      </c>
      <c r="B38" s="6" t="inlineStr">
        <is>
          <t>中证军工指数</t>
        </is>
      </c>
      <c r="C38" s="7" t="n">
        <v>0.3268913015888897</v>
      </c>
      <c r="D38" s="7" t="n">
        <v>0.1620723683984405</v>
      </c>
      <c r="E38" s="7" t="n">
        <v>-0.1092137117489912</v>
      </c>
      <c r="F38" s="7" t="n">
        <v>0.05809399288868337</v>
      </c>
      <c r="G38" s="7" t="n">
        <v>-0.0609906474786908</v>
      </c>
      <c r="H38" s="7" t="n">
        <v>0.1566139356977464</v>
      </c>
      <c r="I38" s="7" t="n">
        <v>0.07656552441458657</v>
      </c>
      <c r="J38" s="7" t="n">
        <v>0.2571475472771158</v>
      </c>
      <c r="K38" s="7" t="n">
        <v>0.717178722247346</v>
      </c>
      <c r="L38" s="7" t="n">
        <v>0.435267813143746</v>
      </c>
      <c r="M38" s="7" t="n">
        <v>-0.07560124384877134</v>
      </c>
      <c r="N38" s="7" t="n">
        <v>0.3388524836662437</v>
      </c>
      <c r="O38" s="7" t="n">
        <v>0.4847253281919515</v>
      </c>
      <c r="P38" s="7" t="n">
        <v>0.6704359544304849</v>
      </c>
      <c r="Q38" s="7" t="n">
        <v>0.5752155691098071</v>
      </c>
      <c r="R38" s="7" t="n">
        <v>0.3367592795507586</v>
      </c>
      <c r="S38" s="7" t="n">
        <v>0.0794163350378804</v>
      </c>
      <c r="T38" s="7" t="n">
        <v>-0.02077012443902514</v>
      </c>
      <c r="U38" s="7" t="n">
        <v>-0.0172225328071889</v>
      </c>
      <c r="V38" s="7" t="n">
        <v>-0.07446412984093763</v>
      </c>
      <c r="W38" s="7" t="n">
        <v>0.07776638171422834</v>
      </c>
      <c r="X38" s="7" t="n">
        <v>0.1812109552499344</v>
      </c>
      <c r="Y38" s="7" t="n">
        <v>0.4673002674514036</v>
      </c>
      <c r="Z38" s="7" t="n">
        <v>0.07965203318393954</v>
      </c>
      <c r="AA38" s="7" t="n">
        <v>0.7381439289708295</v>
      </c>
      <c r="AB38" s="7" t="n">
        <v>0.482123474321516</v>
      </c>
      <c r="AC38" s="7" t="n">
        <v>0.5303806246297716</v>
      </c>
      <c r="AD38" s="7" t="n">
        <v>0.00137513918316632</v>
      </c>
      <c r="AE38" s="7" t="n">
        <v>0.3598261139983497</v>
      </c>
      <c r="AF38" s="7" t="n">
        <v>-0.06488445634612072</v>
      </c>
      <c r="AG38" s="7" t="n">
        <v>0.1559114822823362</v>
      </c>
      <c r="AH38" s="7" t="n">
        <v>0.005305188634533075</v>
      </c>
      <c r="AI38" s="7" t="n">
        <v>0.4432635580352402</v>
      </c>
      <c r="AJ38" s="7" t="n">
        <v>0.03360818184624339</v>
      </c>
      <c r="AK38" s="7" t="n">
        <v>0.4926642009719898</v>
      </c>
      <c r="AL38" s="7" t="n">
        <v>-0.1723988852766037</v>
      </c>
      <c r="AM38" s="7" t="n">
        <v>1</v>
      </c>
      <c r="AN38" s="7" t="n">
        <v>-0.001011729108881154</v>
      </c>
      <c r="AO38" s="7" t="n">
        <v>0.9655454956182625</v>
      </c>
      <c r="AP38" s="7" t="n">
        <v>0.1810190662308152</v>
      </c>
      <c r="AQ38" s="7" t="n">
        <v>0.4951526342682177</v>
      </c>
      <c r="AR38" s="7" t="n">
        <v>-0.100451518397801</v>
      </c>
      <c r="AS38" s="7" t="n">
        <v>-0.1003823561277614</v>
      </c>
      <c r="AT38" s="7" t="n">
        <v>0.0824899441537139</v>
      </c>
      <c r="AU38" s="7" t="n">
        <v>0.1558689729500546</v>
      </c>
      <c r="AV38" s="7" t="n">
        <v>-0.02654184465101387</v>
      </c>
      <c r="AW38" s="7" t="n">
        <v>0.1949037613046033</v>
      </c>
      <c r="AX38" s="7" t="n">
        <v>0.5195479901927375</v>
      </c>
      <c r="AY38" s="7" t="n">
        <v>0.6344321325980306</v>
      </c>
      <c r="AZ38" s="7" t="n">
        <v>0.2264984974163369</v>
      </c>
      <c r="BA38" s="7" t="n">
        <v>0.15181336630581</v>
      </c>
      <c r="BB38" s="7" t="n">
        <v>0.4874811327662247</v>
      </c>
      <c r="BC38" s="7" t="n">
        <v>0.542279785903223</v>
      </c>
      <c r="BD38" s="7" t="n">
        <v>-0.105467854580543</v>
      </c>
      <c r="BE38" s="7" t="n">
        <v>0.6533329746923721</v>
      </c>
      <c r="BF38" s="7" t="n">
        <v>0.6728155766836263</v>
      </c>
      <c r="BG38" s="7" t="n">
        <v>-0.0819581425032392</v>
      </c>
      <c r="BH38" s="7" t="n">
        <v>0.1943026124644104</v>
      </c>
      <c r="BI38" s="7" t="n">
        <v>-0.0002463194668031384</v>
      </c>
      <c r="BJ38" s="7" t="n">
        <v>0.3558573081241043</v>
      </c>
      <c r="BK38" s="7" t="n">
        <v>0.6887958956815019</v>
      </c>
      <c r="BL38" s="7" t="n">
        <v>0.2712812011600737</v>
      </c>
      <c r="BM38" s="7" t="n">
        <v>0.7268280767343592</v>
      </c>
      <c r="BN38" s="7" t="n">
        <v>0.06005198216546786</v>
      </c>
      <c r="BO38" s="7" t="n">
        <v>0.04626087298298182</v>
      </c>
      <c r="BP38" s="7" t="n">
        <v>0.6309494704461339</v>
      </c>
      <c r="BQ38" s="7" t="n">
        <v>0.6344941444008719</v>
      </c>
      <c r="BR38" s="7" t="n">
        <v>-0.03135925400052792</v>
      </c>
      <c r="BS38" s="7" t="n">
        <v>0.6233399248967897</v>
      </c>
      <c r="BT38" s="7" t="n">
        <v>-0.003880010359999091</v>
      </c>
      <c r="BU38" s="7" t="n">
        <v>0.508615600407467</v>
      </c>
      <c r="BV38" s="7" t="n">
        <v>-0.05165265692848507</v>
      </c>
      <c r="BW38" s="7" t="n">
        <v>0.9778051880596533</v>
      </c>
      <c r="BX38" s="7" t="n">
        <v>0.6922918909121002</v>
      </c>
      <c r="BY38" s="7" t="n">
        <v>0.6197461957078449</v>
      </c>
      <c r="BZ38" s="7" t="n">
        <v>-0.04372105809903191</v>
      </c>
      <c r="CA38" s="7" t="n">
        <v>0.1193132616574487</v>
      </c>
      <c r="CB38" s="7" t="n">
        <v>0.452939633427621</v>
      </c>
      <c r="CC38" s="7" t="n">
        <v>0.07456650282043181</v>
      </c>
      <c r="CD38" s="7" t="n">
        <v>0.7643000425130908</v>
      </c>
      <c r="CE38" s="7" t="n">
        <v>0.6735964330995029</v>
      </c>
      <c r="CF38" s="7" t="n">
        <v>0.6128654652495623</v>
      </c>
      <c r="CG38" s="7" t="n">
        <v>0.2321291055936513</v>
      </c>
      <c r="CH38" s="7" t="n">
        <v>0.6427047077758147</v>
      </c>
      <c r="CI38" s="7" t="n">
        <v>0.07308536056906365</v>
      </c>
      <c r="CJ38" s="7" t="n">
        <v>0.6457366924761514</v>
      </c>
      <c r="CK38" s="7" t="n">
        <v>0.6068233974697967</v>
      </c>
      <c r="CL38" s="7" t="n">
        <v>0.4746817997193694</v>
      </c>
      <c r="CM38" s="7" t="n">
        <v>-0.133667015383466</v>
      </c>
      <c r="CN38" s="7" t="n">
        <v>0.6085956905837141</v>
      </c>
      <c r="CO38" s="7" t="n">
        <v>0.4577837342983735</v>
      </c>
      <c r="CP38" s="7" t="n">
        <v>0.6192058145649029</v>
      </c>
      <c r="CQ38" s="7" t="n">
        <v>0.6238167347547001</v>
      </c>
      <c r="CR38" s="7" t="n">
        <v>0.5014047826846308</v>
      </c>
      <c r="CS38" s="7" t="n">
        <v>-0.1043972209281834</v>
      </c>
      <c r="CT38" s="7" t="n">
        <v>0.008040548666278126</v>
      </c>
      <c r="CU38" s="7" t="n">
        <v>0.6144132715377849</v>
      </c>
      <c r="CV38" s="7" t="n">
        <v>0.2402019435255646</v>
      </c>
      <c r="CW38" s="7" t="n">
        <v>0.6572091918321213</v>
      </c>
      <c r="CX38" s="7" t="n">
        <v>0.006684046238001101</v>
      </c>
      <c r="CY38" s="7" t="n">
        <v>0.7554944191867595</v>
      </c>
      <c r="CZ38" s="7" t="n">
        <v>0.04938813222530184</v>
      </c>
    </row>
    <row r="39">
      <c r="A39" s="6" t="inlineStr">
        <is>
          <t>399971.SZ</t>
        </is>
      </c>
      <c r="B39" s="6" t="inlineStr">
        <is>
          <t>中证传媒指数</t>
        </is>
      </c>
      <c r="C39" s="7" t="n">
        <v>0.471564217898336</v>
      </c>
      <c r="D39" s="7" t="n">
        <v>0.4120640633946148</v>
      </c>
      <c r="E39" s="7" t="n">
        <v>0.2826492248351076</v>
      </c>
      <c r="F39" s="7" t="n">
        <v>0.4039336285496697</v>
      </c>
      <c r="G39" s="7" t="n">
        <v>0.3516755116374061</v>
      </c>
      <c r="H39" s="7" t="n">
        <v>0.2310957701267745</v>
      </c>
      <c r="I39" s="7" t="n">
        <v>0.431901866812502</v>
      </c>
      <c r="J39" s="7" t="n">
        <v>0.3871671561542346</v>
      </c>
      <c r="K39" s="7" t="n">
        <v>0.1458972581089647</v>
      </c>
      <c r="L39" s="7" t="n">
        <v>0.01842136727101859</v>
      </c>
      <c r="M39" s="7" t="n">
        <v>0.4195080119857115</v>
      </c>
      <c r="N39" s="7" t="n">
        <v>0.1885693700979105</v>
      </c>
      <c r="O39" s="7" t="n">
        <v>-0.122564278937135</v>
      </c>
      <c r="P39" s="7" t="n">
        <v>0.3300836741371767</v>
      </c>
      <c r="Q39" s="7" t="n">
        <v>0.4382936596416925</v>
      </c>
      <c r="R39" s="7" t="n">
        <v>0.4152751564132059</v>
      </c>
      <c r="S39" s="7" t="n">
        <v>0.3569305168044159</v>
      </c>
      <c r="T39" s="7" t="n">
        <v>0.3476338008872867</v>
      </c>
      <c r="U39" s="7" t="n">
        <v>0.08469786178596342</v>
      </c>
      <c r="V39" s="7" t="n">
        <v>0.4308250754396422</v>
      </c>
      <c r="W39" s="7" t="n">
        <v>0.3730201725287419</v>
      </c>
      <c r="X39" s="7" t="n">
        <v>0.3127127249444537</v>
      </c>
      <c r="Y39" s="7" t="n">
        <v>-0.1253631054375693</v>
      </c>
      <c r="Z39" s="7" t="n">
        <v>0.3468367392501739</v>
      </c>
      <c r="AA39" s="7" t="n">
        <v>0.3250787765754907</v>
      </c>
      <c r="AB39" s="7" t="n">
        <v>0.1674768149267969</v>
      </c>
      <c r="AC39" s="7" t="n">
        <v>-0.02030365361773333</v>
      </c>
      <c r="AD39" s="7" t="n">
        <v>0.4347603190349251</v>
      </c>
      <c r="AE39" s="7" t="n">
        <v>0.3069946784453522</v>
      </c>
      <c r="AF39" s="7" t="n">
        <v>0.4213496519666865</v>
      </c>
      <c r="AG39" s="7" t="n">
        <v>0.3987598069453263</v>
      </c>
      <c r="AH39" s="7" t="n">
        <v>0.3375042398186971</v>
      </c>
      <c r="AI39" s="7" t="n">
        <v>0.1194494463002712</v>
      </c>
      <c r="AJ39" s="7" t="n">
        <v>0.3703947578521046</v>
      </c>
      <c r="AK39" s="7" t="n">
        <v>-0.1275706612654079</v>
      </c>
      <c r="AL39" s="7" t="n">
        <v>0.2211571278852694</v>
      </c>
      <c r="AM39" s="7" t="n">
        <v>-0.001011729108881154</v>
      </c>
      <c r="AN39" s="7" t="n">
        <v>1</v>
      </c>
      <c r="AO39" s="7" t="n">
        <v>-0.1313233794161311</v>
      </c>
      <c r="AP39" s="7" t="n">
        <v>0.4314920856110576</v>
      </c>
      <c r="AQ39" s="7" t="n">
        <v>-0.05684249771678329</v>
      </c>
      <c r="AR39" s="7" t="n">
        <v>0.2653163455862081</v>
      </c>
      <c r="AS39" s="7" t="n">
        <v>0.4128815873535029</v>
      </c>
      <c r="AT39" s="7" t="n">
        <v>0.379188159829741</v>
      </c>
      <c r="AU39" s="7" t="n">
        <v>0.3524030775396556</v>
      </c>
      <c r="AV39" s="7" t="n">
        <v>0.06776249555457656</v>
      </c>
      <c r="AW39" s="7" t="n">
        <v>0.3014742755771765</v>
      </c>
      <c r="AX39" s="7" t="n">
        <v>0.1692475247152682</v>
      </c>
      <c r="AY39" s="7" t="n">
        <v>0.5073187424940286</v>
      </c>
      <c r="AZ39" s="7" t="n">
        <v>0.2394249984407701</v>
      </c>
      <c r="BA39" s="7" t="n">
        <v>0.3516794959323934</v>
      </c>
      <c r="BB39" s="7" t="n">
        <v>-0.1408119121091883</v>
      </c>
      <c r="BC39" s="7" t="n">
        <v>0.0330932508017247</v>
      </c>
      <c r="BD39" s="7" t="n">
        <v>0.3765682877967332</v>
      </c>
      <c r="BE39" s="7" t="n">
        <v>0.5242541785073509</v>
      </c>
      <c r="BF39" s="7" t="n">
        <v>0.1697064977340146</v>
      </c>
      <c r="BG39" s="7" t="n">
        <v>0.4391576155568563</v>
      </c>
      <c r="BH39" s="7" t="n">
        <v>0.2923221575943752</v>
      </c>
      <c r="BI39" s="7" t="n">
        <v>0.4224549953513481</v>
      </c>
      <c r="BJ39" s="7" t="n">
        <v>0.2086927675195994</v>
      </c>
      <c r="BK39" s="7" t="n">
        <v>0.4156342593283739</v>
      </c>
      <c r="BL39" s="7" t="n">
        <v>0.3937162968120636</v>
      </c>
      <c r="BM39" s="7" t="n">
        <v>0.1091454807087279</v>
      </c>
      <c r="BN39" s="7" t="n">
        <v>0.3197180833422848</v>
      </c>
      <c r="BO39" s="7" t="n">
        <v>0.3147354636447614</v>
      </c>
      <c r="BP39" s="7" t="n">
        <v>0.3562302032345059</v>
      </c>
      <c r="BQ39" s="7" t="n">
        <v>0.532237734044783</v>
      </c>
      <c r="BR39" s="7" t="n">
        <v>0.8968977701168154</v>
      </c>
      <c r="BS39" s="7" t="n">
        <v>0.5497649411915394</v>
      </c>
      <c r="BT39" s="7" t="n">
        <v>0.4845957479174514</v>
      </c>
      <c r="BU39" s="7" t="n">
        <v>-0.05835592019422517</v>
      </c>
      <c r="BV39" s="7" t="n">
        <v>0.294227256122495</v>
      </c>
      <c r="BW39" s="7" t="n">
        <v>-0.06759928961182633</v>
      </c>
      <c r="BX39" s="7" t="n">
        <v>0.2553145336363816</v>
      </c>
      <c r="BY39" s="7" t="n">
        <v>0.2915133811950567</v>
      </c>
      <c r="BZ39" s="7" t="n">
        <v>0.4252284419347954</v>
      </c>
      <c r="CA39" s="7" t="n">
        <v>0.37405212509452</v>
      </c>
      <c r="CB39" s="7" t="n">
        <v>-0.1683154687373001</v>
      </c>
      <c r="CC39" s="7" t="n">
        <v>0.3341423779235845</v>
      </c>
      <c r="CD39" s="7" t="n">
        <v>0.3138025880228717</v>
      </c>
      <c r="CE39" s="7" t="n">
        <v>0.4037281522264555</v>
      </c>
      <c r="CF39" s="7" t="n">
        <v>0.2150360074184378</v>
      </c>
      <c r="CG39" s="7" t="n">
        <v>0.3866500866688319</v>
      </c>
      <c r="CH39" s="7" t="n">
        <v>0.1704515592785847</v>
      </c>
      <c r="CI39" s="7" t="n">
        <v>0.360300277571219</v>
      </c>
      <c r="CJ39" s="7" t="n">
        <v>0.3039049031611903</v>
      </c>
      <c r="CK39" s="7" t="n">
        <v>0.07141289199389435</v>
      </c>
      <c r="CL39" s="7" t="n">
        <v>-0.1456456050676267</v>
      </c>
      <c r="CM39" s="7" t="n">
        <v>0.2714707644320971</v>
      </c>
      <c r="CN39" s="7" t="n">
        <v>0.1363314161092787</v>
      </c>
      <c r="CO39" s="7" t="n">
        <v>-0.05264273402885827</v>
      </c>
      <c r="CP39" s="7" t="n">
        <v>0.1178863476067811</v>
      </c>
      <c r="CQ39" s="7" t="n">
        <v>0.124084186465942</v>
      </c>
      <c r="CR39" s="7" t="n">
        <v>0.06638030912238206</v>
      </c>
      <c r="CS39" s="7" t="n">
        <v>0.2635963250747277</v>
      </c>
      <c r="CT39" s="7" t="n">
        <v>0.4213944488110659</v>
      </c>
      <c r="CU39" s="7" t="n">
        <v>0.1115513846280587</v>
      </c>
      <c r="CV39" s="7" t="n">
        <v>0.134394555797504</v>
      </c>
      <c r="CW39" s="7" t="n">
        <v>0.5086672379466275</v>
      </c>
      <c r="CX39" s="7" t="n">
        <v>0.287185637620162</v>
      </c>
      <c r="CY39" s="7" t="n">
        <v>0.1854803980239659</v>
      </c>
      <c r="CZ39" s="7" t="n">
        <v>0.4131141420865609</v>
      </c>
    </row>
    <row r="40">
      <c r="A40" s="6" t="inlineStr">
        <is>
          <t>399973.SZ</t>
        </is>
      </c>
      <c r="B40" s="6" t="inlineStr">
        <is>
          <t>中证国防指数</t>
        </is>
      </c>
      <c r="C40" s="7" t="n">
        <v>0.1861512387404516</v>
      </c>
      <c r="D40" s="7" t="n">
        <v>0.02371139155956263</v>
      </c>
      <c r="E40" s="7" t="n">
        <v>-0.2080900225799872</v>
      </c>
      <c r="F40" s="7" t="n">
        <v>-0.07177184957782617</v>
      </c>
      <c r="G40" s="7" t="n">
        <v>-0.18951887535306</v>
      </c>
      <c r="H40" s="7" t="n">
        <v>0.05388763642614625</v>
      </c>
      <c r="I40" s="7" t="n">
        <v>0.001217679780143471</v>
      </c>
      <c r="J40" s="7" t="n">
        <v>0.140383705383971</v>
      </c>
      <c r="K40" s="7" t="n">
        <v>0.6859987656491573</v>
      </c>
      <c r="L40" s="7" t="n">
        <v>0.4032397609212921</v>
      </c>
      <c r="M40" s="7" t="n">
        <v>-0.1371188792017897</v>
      </c>
      <c r="N40" s="7" t="n">
        <v>0.2608581746014034</v>
      </c>
      <c r="O40" s="7" t="n">
        <v>0.5081771699739643</v>
      </c>
      <c r="P40" s="7" t="n">
        <v>0.6017283023000731</v>
      </c>
      <c r="Q40" s="7" t="n">
        <v>0.4755130434896717</v>
      </c>
      <c r="R40" s="7" t="n">
        <v>0.2185903322417396</v>
      </c>
      <c r="S40" s="7" t="n">
        <v>0.009291700083999049</v>
      </c>
      <c r="T40" s="7" t="n">
        <v>-0.1211596405155971</v>
      </c>
      <c r="U40" s="7" t="n">
        <v>-0.1043195214891608</v>
      </c>
      <c r="V40" s="7" t="n">
        <v>-0.1359963721926404</v>
      </c>
      <c r="W40" s="7" t="n">
        <v>0.01846589308126219</v>
      </c>
      <c r="X40" s="7" t="n">
        <v>0.1288629731696606</v>
      </c>
      <c r="Y40" s="7" t="n">
        <v>0.4903739738712633</v>
      </c>
      <c r="Z40" s="7" t="n">
        <v>0.03193980411014352</v>
      </c>
      <c r="AA40" s="7" t="n">
        <v>0.6510407172547056</v>
      </c>
      <c r="AB40" s="7" t="n">
        <v>0.4557005744403161</v>
      </c>
      <c r="AC40" s="7" t="n">
        <v>0.5452475796762261</v>
      </c>
      <c r="AD40" s="7" t="n">
        <v>-0.1008873806937083</v>
      </c>
      <c r="AE40" s="7" t="n">
        <v>0.2874323709397775</v>
      </c>
      <c r="AF40" s="7" t="n">
        <v>-0.1263323279043907</v>
      </c>
      <c r="AG40" s="7" t="n">
        <v>0.0266146960793751</v>
      </c>
      <c r="AH40" s="7" t="n">
        <v>-0.03326682903541332</v>
      </c>
      <c r="AI40" s="7" t="n">
        <v>0.4224142086438438</v>
      </c>
      <c r="AJ40" s="7" t="n">
        <v>-0.07517492342540923</v>
      </c>
      <c r="AK40" s="7" t="n">
        <v>0.5183764820220916</v>
      </c>
      <c r="AL40" s="7" t="n">
        <v>-0.2315616770797845</v>
      </c>
      <c r="AM40" s="7" t="n">
        <v>0.9655454956182625</v>
      </c>
      <c r="AN40" s="7" t="n">
        <v>-0.1313233794161311</v>
      </c>
      <c r="AO40" s="7" t="n">
        <v>1</v>
      </c>
      <c r="AP40" s="7" t="n">
        <v>0.04782372277405512</v>
      </c>
      <c r="AQ40" s="7" t="n">
        <v>0.5133012908378406</v>
      </c>
      <c r="AR40" s="7" t="n">
        <v>-0.2051489397665275</v>
      </c>
      <c r="AS40" s="7" t="n">
        <v>-0.1591457626383567</v>
      </c>
      <c r="AT40" s="7" t="n">
        <v>0.01514671348757566</v>
      </c>
      <c r="AU40" s="7" t="n">
        <v>-0.01468664051859107</v>
      </c>
      <c r="AV40" s="7" t="n">
        <v>-0.09648984147149821</v>
      </c>
      <c r="AW40" s="7" t="n">
        <v>0.1051888857713255</v>
      </c>
      <c r="AX40" s="7" t="n">
        <v>0.4485567276353238</v>
      </c>
      <c r="AY40" s="7" t="n">
        <v>0.5317550142345874</v>
      </c>
      <c r="AZ40" s="7" t="n">
        <v>0.1325690213253755</v>
      </c>
      <c r="BA40" s="7" t="n">
        <v>-0.01910719174330912</v>
      </c>
      <c r="BB40" s="7" t="n">
        <v>0.5193393861773403</v>
      </c>
      <c r="BC40" s="7" t="n">
        <v>0.5086806602325517</v>
      </c>
      <c r="BD40" s="7" t="n">
        <v>-0.1163195536180163</v>
      </c>
      <c r="BE40" s="7" t="n">
        <v>0.5435553385736041</v>
      </c>
      <c r="BF40" s="7" t="n">
        <v>0.6037863153852822</v>
      </c>
      <c r="BG40" s="7" t="n">
        <v>-0.1426905597508499</v>
      </c>
      <c r="BH40" s="7" t="n">
        <v>0.1094620479228314</v>
      </c>
      <c r="BI40" s="7" t="n">
        <v>-0.04770997204978083</v>
      </c>
      <c r="BJ40" s="7" t="n">
        <v>0.274256103518435</v>
      </c>
      <c r="BK40" s="7" t="n">
        <v>0.5936565699133317</v>
      </c>
      <c r="BL40" s="7" t="n">
        <v>0.1727359349724646</v>
      </c>
      <c r="BM40" s="7" t="n">
        <v>0.6875243305875485</v>
      </c>
      <c r="BN40" s="7" t="n">
        <v>0.010387138405644</v>
      </c>
      <c r="BO40" s="7" t="n">
        <v>0.0006866952867651501</v>
      </c>
      <c r="BP40" s="7" t="n">
        <v>0.5465866798674932</v>
      </c>
      <c r="BQ40" s="7" t="n">
        <v>0.5328826010482458</v>
      </c>
      <c r="BR40" s="7" t="n">
        <v>-0.1533994752403806</v>
      </c>
      <c r="BS40" s="7" t="n">
        <v>0.5252048307383176</v>
      </c>
      <c r="BT40" s="7" t="n">
        <v>-0.1391123256995329</v>
      </c>
      <c r="BU40" s="7" t="n">
        <v>0.5266706020632078</v>
      </c>
      <c r="BV40" s="7" t="n">
        <v>-0.1495525490219203</v>
      </c>
      <c r="BW40" s="7" t="n">
        <v>0.9886444068426079</v>
      </c>
      <c r="BX40" s="7" t="n">
        <v>0.6198429445413595</v>
      </c>
      <c r="BY40" s="7" t="n">
        <v>0.5301066072659376</v>
      </c>
      <c r="BZ40" s="7" t="n">
        <v>-0.1228190331403289</v>
      </c>
      <c r="CA40" s="7" t="n">
        <v>0.05043536929912304</v>
      </c>
      <c r="CB40" s="7" t="n">
        <v>0.4798462677373275</v>
      </c>
      <c r="CC40" s="7" t="n">
        <v>0.02286129008520967</v>
      </c>
      <c r="CD40" s="7" t="n">
        <v>0.6594587083234636</v>
      </c>
      <c r="CE40" s="7" t="n">
        <v>0.5768365450985196</v>
      </c>
      <c r="CF40" s="7" t="n">
        <v>0.5508135464836247</v>
      </c>
      <c r="CG40" s="7" t="n">
        <v>0.1515680067632506</v>
      </c>
      <c r="CH40" s="7" t="n">
        <v>0.5728175881225803</v>
      </c>
      <c r="CI40" s="7" t="n">
        <v>0.005739341432853039</v>
      </c>
      <c r="CJ40" s="7" t="n">
        <v>0.5586248711513263</v>
      </c>
      <c r="CK40" s="7" t="n">
        <v>0.5916742252249538</v>
      </c>
      <c r="CL40" s="7" t="n">
        <v>0.531860085620913</v>
      </c>
      <c r="CM40" s="7" t="n">
        <v>-0.1901181418257274</v>
      </c>
      <c r="CN40" s="7" t="n">
        <v>0.5381728123996078</v>
      </c>
      <c r="CO40" s="7" t="n">
        <v>0.4809208835263107</v>
      </c>
      <c r="CP40" s="7" t="n">
        <v>0.5504317813652384</v>
      </c>
      <c r="CQ40" s="7" t="n">
        <v>0.554594292887082</v>
      </c>
      <c r="CR40" s="7" t="n">
        <v>0.4769182456094098</v>
      </c>
      <c r="CS40" s="7" t="n">
        <v>-0.2082043707621189</v>
      </c>
      <c r="CT40" s="7" t="n">
        <v>-0.1356176691490233</v>
      </c>
      <c r="CU40" s="7" t="n">
        <v>0.5479370610442028</v>
      </c>
      <c r="CV40" s="7" t="n">
        <v>0.1869431776654981</v>
      </c>
      <c r="CW40" s="7" t="n">
        <v>0.5636655162446761</v>
      </c>
      <c r="CX40" s="7" t="n">
        <v>-0.01580771566890365</v>
      </c>
      <c r="CY40" s="7" t="n">
        <v>0.7025077370340707</v>
      </c>
      <c r="CZ40" s="7" t="n">
        <v>-0.09730633774908815</v>
      </c>
    </row>
    <row r="41">
      <c r="A41" s="6" t="inlineStr">
        <is>
          <t>399975.SZ</t>
        </is>
      </c>
      <c r="B41" s="6" t="inlineStr">
        <is>
          <t>中证全指证券公司指数</t>
        </is>
      </c>
      <c r="C41" s="7" t="n">
        <v>0.8373975847289439</v>
      </c>
      <c r="D41" s="7" t="n">
        <v>0.8593097015832619</v>
      </c>
      <c r="E41" s="7" t="n">
        <v>0.5937004828752027</v>
      </c>
      <c r="F41" s="7" t="n">
        <v>0.8298218350002281</v>
      </c>
      <c r="G41" s="7" t="n">
        <v>0.7987598864277375</v>
      </c>
      <c r="H41" s="7" t="n">
        <v>0.5300139335606866</v>
      </c>
      <c r="I41" s="7" t="n">
        <v>0.6603884014688234</v>
      </c>
      <c r="J41" s="7" t="n">
        <v>0.8417176035471792</v>
      </c>
      <c r="K41" s="7" t="n">
        <v>0.4179671030234514</v>
      </c>
      <c r="L41" s="7" t="n">
        <v>0.4819779786307286</v>
      </c>
      <c r="M41" s="7" t="n">
        <v>0.603356968167906</v>
      </c>
      <c r="N41" s="7" t="n">
        <v>0.4817649476836247</v>
      </c>
      <c r="O41" s="7" t="n">
        <v>0.1195904620931114</v>
      </c>
      <c r="P41" s="7" t="n">
        <v>0.4855692562531068</v>
      </c>
      <c r="Q41" s="7" t="n">
        <v>0.6571799648346948</v>
      </c>
      <c r="R41" s="7" t="n">
        <v>0.8395871786106484</v>
      </c>
      <c r="S41" s="7" t="n">
        <v>0.5518960177299813</v>
      </c>
      <c r="T41" s="7" t="n">
        <v>0.6551087431702938</v>
      </c>
      <c r="U41" s="7" t="n">
        <v>0.362886041015124</v>
      </c>
      <c r="V41" s="7" t="n">
        <v>0.625618152346598</v>
      </c>
      <c r="W41" s="7" t="n">
        <v>0.4588180683653682</v>
      </c>
      <c r="X41" s="7" t="n">
        <v>0.5746286565244644</v>
      </c>
      <c r="Y41" s="7" t="n">
        <v>0.1320507478125953</v>
      </c>
      <c r="Z41" s="7" t="n">
        <v>0.3815532306259564</v>
      </c>
      <c r="AA41" s="7" t="n">
        <v>0.4988034516714567</v>
      </c>
      <c r="AB41" s="7" t="n">
        <v>0.5197766015335841</v>
      </c>
      <c r="AC41" s="7" t="n">
        <v>0.2843259941042369</v>
      </c>
      <c r="AD41" s="7" t="n">
        <v>0.7902059973022546</v>
      </c>
      <c r="AE41" s="7" t="n">
        <v>0.7344007782211953</v>
      </c>
      <c r="AF41" s="7" t="n">
        <v>0.6037929844633352</v>
      </c>
      <c r="AG41" s="7" t="n">
        <v>0.9948758459242009</v>
      </c>
      <c r="AH41" s="7" t="n">
        <v>0.4794554953434274</v>
      </c>
      <c r="AI41" s="7" t="n">
        <v>0.492124023847624</v>
      </c>
      <c r="AJ41" s="7" t="n">
        <v>0.7923001931713325</v>
      </c>
      <c r="AK41" s="7" t="n">
        <v>0.1187857910972548</v>
      </c>
      <c r="AL41" s="7" t="n">
        <v>0.4863449121134514</v>
      </c>
      <c r="AM41" s="7" t="n">
        <v>0.1810190662308152</v>
      </c>
      <c r="AN41" s="7" t="n">
        <v>0.4314920856110576</v>
      </c>
      <c r="AO41" s="7" t="n">
        <v>0.04782372277405512</v>
      </c>
      <c r="AP41" s="7" t="n">
        <v>1</v>
      </c>
      <c r="AQ41" s="7" t="n">
        <v>0.2061230515604327</v>
      </c>
      <c r="AR41" s="7" t="n">
        <v>0.627368248911869</v>
      </c>
      <c r="AS41" s="7" t="n">
        <v>0.583600176082995</v>
      </c>
      <c r="AT41" s="7" t="n">
        <v>0.5640722021917481</v>
      </c>
      <c r="AU41" s="7" t="n">
        <v>0.61072239691549</v>
      </c>
      <c r="AV41" s="7" t="n">
        <v>0.3559245188022326</v>
      </c>
      <c r="AW41" s="7" t="n">
        <v>0.7396632855791637</v>
      </c>
      <c r="AX41" s="7" t="n">
        <v>0.4519437738724902</v>
      </c>
      <c r="AY41" s="7" t="n">
        <v>0.3431063688143839</v>
      </c>
      <c r="AZ41" s="7" t="n">
        <v>0.5754576359869521</v>
      </c>
      <c r="BA41" s="7" t="n">
        <v>0.6519273369445167</v>
      </c>
      <c r="BB41" s="7" t="n">
        <v>0.08575825946711818</v>
      </c>
      <c r="BC41" s="7" t="n">
        <v>0.3207625593104171</v>
      </c>
      <c r="BD41" s="7" t="n">
        <v>0.3419415341968964</v>
      </c>
      <c r="BE41" s="7" t="n">
        <v>0.417494207071297</v>
      </c>
      <c r="BF41" s="7" t="n">
        <v>0.5481742956242075</v>
      </c>
      <c r="BG41" s="7" t="n">
        <v>0.594422909617627</v>
      </c>
      <c r="BH41" s="7" t="n">
        <v>0.7368253968548434</v>
      </c>
      <c r="BI41" s="7" t="n">
        <v>0.4055831776122463</v>
      </c>
      <c r="BJ41" s="7" t="n">
        <v>0.4901819371821119</v>
      </c>
      <c r="BK41" s="7" t="n">
        <v>0.5369605492051881</v>
      </c>
      <c r="BL41" s="7" t="n">
        <v>0.5450928909204021</v>
      </c>
      <c r="BM41" s="7" t="n">
        <v>0.3640920677438096</v>
      </c>
      <c r="BN41" s="7" t="n">
        <v>0.3890838411958357</v>
      </c>
      <c r="BO41" s="7" t="n">
        <v>0.4105738029449768</v>
      </c>
      <c r="BP41" s="7" t="n">
        <v>0.537236322258545</v>
      </c>
      <c r="BQ41" s="7" t="n">
        <v>0.3201127926164063</v>
      </c>
      <c r="BR41" s="7" t="n">
        <v>0.2911524042542701</v>
      </c>
      <c r="BS41" s="7" t="n">
        <v>0.3271192012281863</v>
      </c>
      <c r="BT41" s="7" t="n">
        <v>0.7374725311177707</v>
      </c>
      <c r="BU41" s="7" t="n">
        <v>0.2016800833832498</v>
      </c>
      <c r="BV41" s="7" t="n">
        <v>0.6524293971819287</v>
      </c>
      <c r="BW41" s="7" t="n">
        <v>0.09629618870485854</v>
      </c>
      <c r="BX41" s="7" t="n">
        <v>0.4771871617663304</v>
      </c>
      <c r="BY41" s="7" t="n">
        <v>0.5870854122031188</v>
      </c>
      <c r="BZ41" s="7" t="n">
        <v>0.6870611568046892</v>
      </c>
      <c r="CA41" s="7" t="n">
        <v>0.4864466263168473</v>
      </c>
      <c r="CB41" s="7" t="n">
        <v>0.03724111497547813</v>
      </c>
      <c r="CC41" s="7" t="n">
        <v>0.4218187195184441</v>
      </c>
      <c r="CD41" s="7" t="n">
        <v>0.4409060644603633</v>
      </c>
      <c r="CE41" s="7" t="n">
        <v>0.5403367415208153</v>
      </c>
      <c r="CF41" s="7" t="n">
        <v>0.5403626625474349</v>
      </c>
      <c r="CG41" s="7" t="n">
        <v>0.737590708744544</v>
      </c>
      <c r="CH41" s="7" t="n">
        <v>0.5705124672593059</v>
      </c>
      <c r="CI41" s="7" t="n">
        <v>0.5913743167772167</v>
      </c>
      <c r="CJ41" s="7" t="n">
        <v>0.640660904417782</v>
      </c>
      <c r="CK41" s="7" t="n">
        <v>0.3896850019165423</v>
      </c>
      <c r="CL41" s="7" t="n">
        <v>0.05632229295723169</v>
      </c>
      <c r="CM41" s="7" t="n">
        <v>0.4769079600554917</v>
      </c>
      <c r="CN41" s="7" t="n">
        <v>0.5238023798247902</v>
      </c>
      <c r="CO41" s="7" t="n">
        <v>0.1985770532609369</v>
      </c>
      <c r="CP41" s="7" t="n">
        <v>0.5164385149746338</v>
      </c>
      <c r="CQ41" s="7" t="n">
        <v>0.5163792863296026</v>
      </c>
      <c r="CR41" s="7" t="n">
        <v>0.3265524657250957</v>
      </c>
      <c r="CS41" s="7" t="n">
        <v>0.6227157193975367</v>
      </c>
      <c r="CT41" s="7" t="n">
        <v>0.924862141079738</v>
      </c>
      <c r="CU41" s="7" t="n">
        <v>0.5080061068989272</v>
      </c>
      <c r="CV41" s="7" t="n">
        <v>0.1163862888481485</v>
      </c>
      <c r="CW41" s="7" t="n">
        <v>0.356409713690039</v>
      </c>
      <c r="CX41" s="7" t="n">
        <v>0.319215562394315</v>
      </c>
      <c r="CY41" s="7" t="n">
        <v>0.3821664380442242</v>
      </c>
      <c r="CZ41" s="7" t="n">
        <v>0.7079351064482824</v>
      </c>
    </row>
    <row r="42">
      <c r="A42" s="6" t="inlineStr">
        <is>
          <t>399976.SZ</t>
        </is>
      </c>
      <c r="B42" s="6" t="inlineStr">
        <is>
          <t>中证新能源汽车指数</t>
        </is>
      </c>
      <c r="C42" s="7" t="n">
        <v>0.4050008946475033</v>
      </c>
      <c r="D42" s="7" t="n">
        <v>0.3020686111499323</v>
      </c>
      <c r="E42" s="7" t="n">
        <v>-0.03743465207580538</v>
      </c>
      <c r="F42" s="7" t="n">
        <v>0.2357194023040302</v>
      </c>
      <c r="G42" s="7" t="n">
        <v>-0.03818785411084246</v>
      </c>
      <c r="H42" s="7" t="n">
        <v>0.4128152618567005</v>
      </c>
      <c r="I42" s="7" t="n">
        <v>0.3340416004125031</v>
      </c>
      <c r="J42" s="7" t="n">
        <v>0.4629712460327466</v>
      </c>
      <c r="K42" s="7" t="n">
        <v>0.5848651984401255</v>
      </c>
      <c r="L42" s="7" t="n">
        <v>0.7731007844041469</v>
      </c>
      <c r="M42" s="7" t="n">
        <v>0.2453329697865204</v>
      </c>
      <c r="N42" s="7" t="n">
        <v>0.6907837891729363</v>
      </c>
      <c r="O42" s="7" t="n">
        <v>0.8773369698012073</v>
      </c>
      <c r="P42" s="7" t="n">
        <v>0.6722643896183645</v>
      </c>
      <c r="Q42" s="7" t="n">
        <v>0.5810161283254218</v>
      </c>
      <c r="R42" s="7" t="n">
        <v>0.5091551437519216</v>
      </c>
      <c r="S42" s="7" t="n">
        <v>0.1293536075976673</v>
      </c>
      <c r="T42" s="7" t="n">
        <v>0.04485346872940191</v>
      </c>
      <c r="U42" s="7" t="n">
        <v>0.1585523495297995</v>
      </c>
      <c r="V42" s="7" t="n">
        <v>0.2489618670077342</v>
      </c>
      <c r="W42" s="7" t="n">
        <v>0.08367784286724955</v>
      </c>
      <c r="X42" s="7" t="n">
        <v>0.4125308279347941</v>
      </c>
      <c r="Y42" s="7" t="n">
        <v>0.9048217624663228</v>
      </c>
      <c r="Z42" s="7" t="n">
        <v>0.07303855002036777</v>
      </c>
      <c r="AA42" s="7" t="n">
        <v>0.4930564796669052</v>
      </c>
      <c r="AB42" s="7" t="n">
        <v>0.8383357926842664</v>
      </c>
      <c r="AC42" s="7" t="n">
        <v>0.9141235202022759</v>
      </c>
      <c r="AD42" s="7" t="n">
        <v>0.1657593303514432</v>
      </c>
      <c r="AE42" s="7" t="n">
        <v>0.6493261483283097</v>
      </c>
      <c r="AF42" s="7" t="n">
        <v>0.2487138971751244</v>
      </c>
      <c r="AG42" s="7" t="n">
        <v>0.2151830060339075</v>
      </c>
      <c r="AH42" s="7" t="n">
        <v>0.06037924478224346</v>
      </c>
      <c r="AI42" s="7" t="n">
        <v>0.8625464642965307</v>
      </c>
      <c r="AJ42" s="7" t="n">
        <v>0.1496044789339884</v>
      </c>
      <c r="AK42" s="7" t="n">
        <v>0.9132385657845926</v>
      </c>
      <c r="AL42" s="7" t="n">
        <v>-0.08690536507877863</v>
      </c>
      <c r="AM42" s="7" t="n">
        <v>0.4951526342682177</v>
      </c>
      <c r="AN42" s="7" t="n">
        <v>-0.05684249771678329</v>
      </c>
      <c r="AO42" s="7" t="n">
        <v>0.5133012908378406</v>
      </c>
      <c r="AP42" s="7" t="n">
        <v>0.2061230515604327</v>
      </c>
      <c r="AQ42" s="7" t="n">
        <v>1</v>
      </c>
      <c r="AR42" s="7" t="n">
        <v>-0.1275251272562138</v>
      </c>
      <c r="AS42" s="7" t="n">
        <v>0.2289159688054617</v>
      </c>
      <c r="AT42" s="7" t="n">
        <v>0.1896125244458121</v>
      </c>
      <c r="AU42" s="7" t="n">
        <v>0.02734353422698748</v>
      </c>
      <c r="AV42" s="7" t="n">
        <v>0.1708570394249048</v>
      </c>
      <c r="AW42" s="7" t="n">
        <v>0.5549761118534345</v>
      </c>
      <c r="AX42" s="7" t="n">
        <v>0.6849780630523306</v>
      </c>
      <c r="AY42" s="7" t="n">
        <v>0.2803916964184655</v>
      </c>
      <c r="AZ42" s="7" t="n">
        <v>0.3264711660629628</v>
      </c>
      <c r="BA42" s="7" t="n">
        <v>0.05713661643884558</v>
      </c>
      <c r="BB42" s="7" t="n">
        <v>0.8816743981241908</v>
      </c>
      <c r="BC42" s="7" t="n">
        <v>0.8574016889850082</v>
      </c>
      <c r="BD42" s="7" t="n">
        <v>0.04900095540023015</v>
      </c>
      <c r="BE42" s="7" t="n">
        <v>0.3103586374361574</v>
      </c>
      <c r="BF42" s="7" t="n">
        <v>0.5254699528063532</v>
      </c>
      <c r="BG42" s="7" t="n">
        <v>0.2278325998098804</v>
      </c>
      <c r="BH42" s="7" t="n">
        <v>0.3784494100360201</v>
      </c>
      <c r="BI42" s="7" t="n">
        <v>0.1515552613710844</v>
      </c>
      <c r="BJ42" s="7" t="n">
        <v>0.660122484581517</v>
      </c>
      <c r="BK42" s="7" t="n">
        <v>0.4259527772615522</v>
      </c>
      <c r="BL42" s="7" t="n">
        <v>0.2891168379273617</v>
      </c>
      <c r="BM42" s="7" t="n">
        <v>0.7721014846540191</v>
      </c>
      <c r="BN42" s="7" t="n">
        <v>0.03755403222450723</v>
      </c>
      <c r="BO42" s="7" t="n">
        <v>0.04269810072129191</v>
      </c>
      <c r="BP42" s="7" t="n">
        <v>0.5651897392663795</v>
      </c>
      <c r="BQ42" s="7" t="n">
        <v>0.23571403415181</v>
      </c>
      <c r="BR42" s="7" t="n">
        <v>-0.1302460336475719</v>
      </c>
      <c r="BS42" s="7" t="n">
        <v>0.2357583155528462</v>
      </c>
      <c r="BT42" s="7" t="n">
        <v>-0.03555034483818017</v>
      </c>
      <c r="BU42" s="7" t="n">
        <v>0.9992909012727996</v>
      </c>
      <c r="BV42" s="7" t="n">
        <v>0.02606971384019567</v>
      </c>
      <c r="BW42" s="7" t="n">
        <v>0.486987116001644</v>
      </c>
      <c r="BX42" s="7" t="n">
        <v>0.5516469709300111</v>
      </c>
      <c r="BY42" s="7" t="n">
        <v>0.4188651472902777</v>
      </c>
      <c r="BZ42" s="7" t="n">
        <v>0.2417123438331894</v>
      </c>
      <c r="CA42" s="7" t="n">
        <v>0.1334299010470376</v>
      </c>
      <c r="CB42" s="7" t="n">
        <v>0.6866112674286673</v>
      </c>
      <c r="CC42" s="7" t="n">
        <v>0.05340212419203016</v>
      </c>
      <c r="CD42" s="7" t="n">
        <v>0.5152958132679102</v>
      </c>
      <c r="CE42" s="7" t="n">
        <v>0.5378843157423315</v>
      </c>
      <c r="CF42" s="7" t="n">
        <v>0.7086609756542671</v>
      </c>
      <c r="CG42" s="7" t="n">
        <v>0.476081200227547</v>
      </c>
      <c r="CH42" s="7" t="n">
        <v>0.4873074702062612</v>
      </c>
      <c r="CI42" s="7" t="n">
        <v>0.1804759176755255</v>
      </c>
      <c r="CJ42" s="7" t="n">
        <v>0.4996202450344202</v>
      </c>
      <c r="CK42" s="7" t="n">
        <v>0.8086021359997184</v>
      </c>
      <c r="CL42" s="7" t="n">
        <v>0.9408540699057127</v>
      </c>
      <c r="CM42" s="7" t="n">
        <v>-0.02040711485825552</v>
      </c>
      <c r="CN42" s="7" t="n">
        <v>0.4565565915216963</v>
      </c>
      <c r="CO42" s="7" t="n">
        <v>0.9918509929069305</v>
      </c>
      <c r="CP42" s="7" t="n">
        <v>0.4542952538044884</v>
      </c>
      <c r="CQ42" s="7" t="n">
        <v>0.4488016514758961</v>
      </c>
      <c r="CR42" s="7" t="n">
        <v>0.8268761668520841</v>
      </c>
      <c r="CS42" s="7" t="n">
        <v>-0.1285157683771344</v>
      </c>
      <c r="CT42" s="7" t="n">
        <v>0.08325690742004718</v>
      </c>
      <c r="CU42" s="7" t="n">
        <v>0.4305464587171528</v>
      </c>
      <c r="CV42" s="7" t="n">
        <v>0.10302441744737</v>
      </c>
      <c r="CW42" s="7" t="n">
        <v>0.2896515465973763</v>
      </c>
      <c r="CX42" s="7" t="n">
        <v>0.1298573293109744</v>
      </c>
      <c r="CY42" s="7" t="n">
        <v>0.728647641855548</v>
      </c>
      <c r="CZ42" s="7" t="n">
        <v>-0.02690034788992248</v>
      </c>
    </row>
    <row r="43">
      <c r="A43" s="6" t="inlineStr">
        <is>
          <t>399986.SZ</t>
        </is>
      </c>
      <c r="B43" s="6" t="inlineStr">
        <is>
          <t>中证银行指数</t>
        </is>
      </c>
      <c r="C43" s="7" t="n">
        <v>0.684469871208944</v>
      </c>
      <c r="D43" s="7" t="n">
        <v>0.7903364362377819</v>
      </c>
      <c r="E43" s="7" t="n">
        <v>0.8448541680284805</v>
      </c>
      <c r="F43" s="7" t="n">
        <v>0.8110206551767615</v>
      </c>
      <c r="G43" s="7" t="n">
        <v>0.9552665015443269</v>
      </c>
      <c r="H43" s="7" t="n">
        <v>0.4668523368599942</v>
      </c>
      <c r="I43" s="7" t="n">
        <v>0.4295293716124768</v>
      </c>
      <c r="J43" s="7" t="n">
        <v>0.6836642255566721</v>
      </c>
      <c r="K43" s="7" t="n">
        <v>-0.003553718844032464</v>
      </c>
      <c r="L43" s="7" t="n">
        <v>0.2386995158653608</v>
      </c>
      <c r="M43" s="7" t="n">
        <v>0.4578583088075068</v>
      </c>
      <c r="N43" s="7" t="n">
        <v>0.2686325447025288</v>
      </c>
      <c r="O43" s="7" t="n">
        <v>-0.171231390092864</v>
      </c>
      <c r="P43" s="7" t="n">
        <v>0.08404681155101035</v>
      </c>
      <c r="Q43" s="7" t="n">
        <v>0.3225773028535076</v>
      </c>
      <c r="R43" s="7" t="n">
        <v>0.6356242036826762</v>
      </c>
      <c r="S43" s="7" t="n">
        <v>0.3229616647895657</v>
      </c>
      <c r="T43" s="7" t="n">
        <v>0.8417982187849169</v>
      </c>
      <c r="U43" s="7" t="n">
        <v>0.4759531414591044</v>
      </c>
      <c r="V43" s="7" t="n">
        <v>0.4551522008904178</v>
      </c>
      <c r="W43" s="7" t="n">
        <v>0.2568785186377142</v>
      </c>
      <c r="X43" s="7" t="n">
        <v>0.2958636789921618</v>
      </c>
      <c r="Y43" s="7" t="n">
        <v>-0.1566502393091604</v>
      </c>
      <c r="Z43" s="7" t="n">
        <v>0.2047358588745868</v>
      </c>
      <c r="AA43" s="7" t="n">
        <v>0.03871589164886573</v>
      </c>
      <c r="AB43" s="7" t="n">
        <v>0.09691895597984938</v>
      </c>
      <c r="AC43" s="7" t="n">
        <v>-0.08661054571081392</v>
      </c>
      <c r="AD43" s="7" t="n">
        <v>0.7730450637460263</v>
      </c>
      <c r="AE43" s="7" t="n">
        <v>0.4673442951915447</v>
      </c>
      <c r="AF43" s="7" t="n">
        <v>0.4530739922499346</v>
      </c>
      <c r="AG43" s="7" t="n">
        <v>0.6378139088730969</v>
      </c>
      <c r="AH43" s="7" t="n">
        <v>0.2890090029230387</v>
      </c>
      <c r="AI43" s="7" t="n">
        <v>0.08967668588754939</v>
      </c>
      <c r="AJ43" s="7" t="n">
        <v>0.8636216686038305</v>
      </c>
      <c r="AK43" s="7" t="n">
        <v>-0.1808626384640038</v>
      </c>
      <c r="AL43" s="7" t="n">
        <v>0.7987834521413414</v>
      </c>
      <c r="AM43" s="7" t="n">
        <v>-0.100451518397801</v>
      </c>
      <c r="AN43" s="7" t="n">
        <v>0.2653163455862081</v>
      </c>
      <c r="AO43" s="7" t="n">
        <v>-0.2051489397665275</v>
      </c>
      <c r="AP43" s="7" t="n">
        <v>0.627368248911869</v>
      </c>
      <c r="AQ43" s="7" t="n">
        <v>-0.1275251272562138</v>
      </c>
      <c r="AR43" s="7" t="n">
        <v>1</v>
      </c>
      <c r="AS43" s="7" t="n">
        <v>0.4596273166811941</v>
      </c>
      <c r="AT43" s="7" t="n">
        <v>0.3221461566224667</v>
      </c>
      <c r="AU43" s="7" t="n">
        <v>0.6682716106136574</v>
      </c>
      <c r="AV43" s="7" t="n">
        <v>0.4529635440941091</v>
      </c>
      <c r="AW43" s="7" t="n">
        <v>0.6135970441437579</v>
      </c>
      <c r="AX43" s="7" t="n">
        <v>0.1187925851016192</v>
      </c>
      <c r="AY43" s="7" t="n">
        <v>0.02632593166684798</v>
      </c>
      <c r="AZ43" s="7" t="n">
        <v>0.5025111462193386</v>
      </c>
      <c r="BA43" s="7" t="n">
        <v>0.7076757052838931</v>
      </c>
      <c r="BB43" s="7" t="n">
        <v>-0.1945805501884704</v>
      </c>
      <c r="BC43" s="7" t="n">
        <v>-0.0001842802154525608</v>
      </c>
      <c r="BD43" s="7" t="n">
        <v>0.2192297753538878</v>
      </c>
      <c r="BE43" s="7" t="n">
        <v>0.0867635811557618</v>
      </c>
      <c r="BF43" s="7" t="n">
        <v>0.09421348226993918</v>
      </c>
      <c r="BG43" s="7" t="n">
        <v>0.4452002759018465</v>
      </c>
      <c r="BH43" s="7" t="n">
        <v>0.5983519405447898</v>
      </c>
      <c r="BI43" s="7" t="n">
        <v>0.1995154157638839</v>
      </c>
      <c r="BJ43" s="7" t="n">
        <v>0.2763598893932062</v>
      </c>
      <c r="BK43" s="7" t="n">
        <v>0.09843713054801595</v>
      </c>
      <c r="BL43" s="7" t="n">
        <v>0.4485999688210842</v>
      </c>
      <c r="BM43" s="7" t="n">
        <v>-0.1197039334444416</v>
      </c>
      <c r="BN43" s="7" t="n">
        <v>0.2013057342125118</v>
      </c>
      <c r="BO43" s="7" t="n">
        <v>0.2326582692086092</v>
      </c>
      <c r="BP43" s="7" t="n">
        <v>0.06491762200730826</v>
      </c>
      <c r="BQ43" s="7" t="n">
        <v>0.03913349225625668</v>
      </c>
      <c r="BR43" s="7" t="n">
        <v>0.09964595849964998</v>
      </c>
      <c r="BS43" s="7" t="n">
        <v>0.03980297721483658</v>
      </c>
      <c r="BT43" s="7" t="n">
        <v>0.8030268019468412</v>
      </c>
      <c r="BU43" s="7" t="n">
        <v>-0.1325733353251064</v>
      </c>
      <c r="BV43" s="7" t="n">
        <v>0.8274315709949539</v>
      </c>
      <c r="BW43" s="7" t="n">
        <v>-0.1491484041542594</v>
      </c>
      <c r="BX43" s="7" t="n">
        <v>0.04901068609721261</v>
      </c>
      <c r="BY43" s="7" t="n">
        <v>0.1475188117708417</v>
      </c>
      <c r="BZ43" s="7" t="n">
        <v>0.5718785122060177</v>
      </c>
      <c r="CA43" s="7" t="n">
        <v>0.2552347233126226</v>
      </c>
      <c r="CB43" s="7" t="n">
        <v>-0.1900548560742926</v>
      </c>
      <c r="CC43" s="7" t="n">
        <v>0.2346471304899435</v>
      </c>
      <c r="CD43" s="7" t="n">
        <v>0.1288471741602845</v>
      </c>
      <c r="CE43" s="7" t="n">
        <v>0.1190457533230472</v>
      </c>
      <c r="CF43" s="7" t="n">
        <v>0.09510270220554394</v>
      </c>
      <c r="CG43" s="7" t="n">
        <v>0.4378885970217112</v>
      </c>
      <c r="CH43" s="7" t="n">
        <v>0.1342093125213507</v>
      </c>
      <c r="CI43" s="7" t="n">
        <v>0.3318967826148982</v>
      </c>
      <c r="CJ43" s="7" t="n">
        <v>0.1962805437901542</v>
      </c>
      <c r="CK43" s="7" t="n">
        <v>-0.009510040604193833</v>
      </c>
      <c r="CL43" s="7" t="n">
        <v>-0.2570684232855916</v>
      </c>
      <c r="CM43" s="7" t="n">
        <v>0.7717481862891633</v>
      </c>
      <c r="CN43" s="7" t="n">
        <v>0.08069394475320971</v>
      </c>
      <c r="CO43" s="7" t="n">
        <v>-0.1293734339440164</v>
      </c>
      <c r="CP43" s="7" t="n">
        <v>0.0828661666372113</v>
      </c>
      <c r="CQ43" s="7" t="n">
        <v>0.08674438888168656</v>
      </c>
      <c r="CR43" s="7" t="n">
        <v>0.06573762087319568</v>
      </c>
      <c r="CS43" s="7" t="n">
        <v>0.9999028486150453</v>
      </c>
      <c r="CT43" s="7" t="n">
        <v>0.8247470057408743</v>
      </c>
      <c r="CU43" s="7" t="n">
        <v>0.0805330025529639</v>
      </c>
      <c r="CV43" s="7" t="n">
        <v>0.1595567924476681</v>
      </c>
      <c r="CW43" s="7" t="n">
        <v>0.01993218553363848</v>
      </c>
      <c r="CX43" s="7" t="n">
        <v>0.138643241904667</v>
      </c>
      <c r="CY43" s="7" t="n">
        <v>-0.04580057658566834</v>
      </c>
      <c r="CZ43" s="7" t="n">
        <v>0.8523043975891191</v>
      </c>
    </row>
    <row r="44">
      <c r="A44" s="6" t="inlineStr">
        <is>
          <t>399987.SZ</t>
        </is>
      </c>
      <c r="B44" s="6" t="inlineStr">
        <is>
          <t>中证酒指数</t>
        </is>
      </c>
      <c r="C44" s="7" t="n">
        <v>0.6065461421746891</v>
      </c>
      <c r="D44" s="7" t="n">
        <v>0.7117861501604296</v>
      </c>
      <c r="E44" s="7" t="n">
        <v>0.3911667613436938</v>
      </c>
      <c r="F44" s="7" t="n">
        <v>0.7683635860822694</v>
      </c>
      <c r="G44" s="7" t="n">
        <v>0.5555862541616055</v>
      </c>
      <c r="H44" s="7" t="n">
        <v>0.3326144032249632</v>
      </c>
      <c r="I44" s="7" t="n">
        <v>0.8641689928307155</v>
      </c>
      <c r="J44" s="7" t="n">
        <v>0.7540461399469561</v>
      </c>
      <c r="K44" s="7" t="n">
        <v>0.156006489863493</v>
      </c>
      <c r="L44" s="7" t="n">
        <v>0.3665750242097926</v>
      </c>
      <c r="M44" s="7" t="n">
        <v>0.9913227320986917</v>
      </c>
      <c r="N44" s="7" t="n">
        <v>0.3398381803024528</v>
      </c>
      <c r="O44" s="7" t="n">
        <v>0.09002444938357006</v>
      </c>
      <c r="P44" s="7" t="n">
        <v>0.2166915402274253</v>
      </c>
      <c r="Q44" s="7" t="n">
        <v>0.3528159995264235</v>
      </c>
      <c r="R44" s="7" t="n">
        <v>0.7017916973906184</v>
      </c>
      <c r="S44" s="7" t="n">
        <v>0.5890679791539661</v>
      </c>
      <c r="T44" s="7" t="n">
        <v>0.4106806199177475</v>
      </c>
      <c r="U44" s="7" t="n">
        <v>0.2179214258030586</v>
      </c>
      <c r="V44" s="7" t="n">
        <v>0.9721134320501172</v>
      </c>
      <c r="W44" s="7" t="n">
        <v>0.4211919050605376</v>
      </c>
      <c r="X44" s="7" t="n">
        <v>0.5372200205544562</v>
      </c>
      <c r="Y44" s="7" t="n">
        <v>0.1363701567938679</v>
      </c>
      <c r="Z44" s="7" t="n">
        <v>0.293252535301649</v>
      </c>
      <c r="AA44" s="7" t="n">
        <v>0.2350801555631088</v>
      </c>
      <c r="AB44" s="7" t="n">
        <v>0.5215898136415384</v>
      </c>
      <c r="AC44" s="7" t="n">
        <v>0.3075557558460925</v>
      </c>
      <c r="AD44" s="7" t="n">
        <v>0.8470659105869263</v>
      </c>
      <c r="AE44" s="7" t="n">
        <v>0.7482044276678048</v>
      </c>
      <c r="AF44" s="7" t="n">
        <v>0.9917197088016204</v>
      </c>
      <c r="AG44" s="7" t="n">
        <v>0.612106190440254</v>
      </c>
      <c r="AH44" s="7" t="n">
        <v>0.4975024686696093</v>
      </c>
      <c r="AI44" s="7" t="n">
        <v>0.5113804674568294</v>
      </c>
      <c r="AJ44" s="7" t="n">
        <v>0.6640386719680909</v>
      </c>
      <c r="AK44" s="7" t="n">
        <v>0.101279370580208</v>
      </c>
      <c r="AL44" s="7" t="n">
        <v>0.3367038915973374</v>
      </c>
      <c r="AM44" s="7" t="n">
        <v>-0.1003823561277614</v>
      </c>
      <c r="AN44" s="7" t="n">
        <v>0.4128815873535029</v>
      </c>
      <c r="AO44" s="7" t="n">
        <v>-0.1591457626383567</v>
      </c>
      <c r="AP44" s="7" t="n">
        <v>0.583600176082995</v>
      </c>
      <c r="AQ44" s="7" t="n">
        <v>0.2289159688054617</v>
      </c>
      <c r="AR44" s="7" t="n">
        <v>0.4596273166811941</v>
      </c>
      <c r="AS44" s="7" t="n">
        <v>1</v>
      </c>
      <c r="AT44" s="7" t="n">
        <v>0.5902544936561994</v>
      </c>
      <c r="AU44" s="7" t="n">
        <v>0.2214622268582664</v>
      </c>
      <c r="AV44" s="7" t="n">
        <v>0.2287402706457542</v>
      </c>
      <c r="AW44" s="7" t="n">
        <v>0.7725731877567245</v>
      </c>
      <c r="AX44" s="7" t="n">
        <v>0.176971196983058</v>
      </c>
      <c r="AY44" s="7" t="n">
        <v>0.2011758699294198</v>
      </c>
      <c r="AZ44" s="7" t="n">
        <v>0.2759956331685325</v>
      </c>
      <c r="BA44" s="7" t="n">
        <v>0.2691604872015638</v>
      </c>
      <c r="BB44" s="7" t="n">
        <v>0.08106329935758527</v>
      </c>
      <c r="BC44" s="7" t="n">
        <v>0.1637384074522243</v>
      </c>
      <c r="BD44" s="7" t="n">
        <v>0.5326591456175834</v>
      </c>
      <c r="BE44" s="7" t="n">
        <v>0.2564702172633606</v>
      </c>
      <c r="BF44" s="7" t="n">
        <v>0.3058820478442343</v>
      </c>
      <c r="BG44" s="7" t="n">
        <v>0.9868583172777822</v>
      </c>
      <c r="BH44" s="7" t="n">
        <v>0.6882098206607095</v>
      </c>
      <c r="BI44" s="7" t="n">
        <v>0.4096752129870954</v>
      </c>
      <c r="BJ44" s="7" t="n">
        <v>0.3240575063471079</v>
      </c>
      <c r="BK44" s="7" t="n">
        <v>0.2973188264307205</v>
      </c>
      <c r="BL44" s="7" t="n">
        <v>0.2979779647693379</v>
      </c>
      <c r="BM44" s="7" t="n">
        <v>0.2224217841470964</v>
      </c>
      <c r="BN44" s="7" t="n">
        <v>0.3651094852020426</v>
      </c>
      <c r="BO44" s="7" t="n">
        <v>0.3968017501410243</v>
      </c>
      <c r="BP44" s="7" t="n">
        <v>0.3413880288346282</v>
      </c>
      <c r="BQ44" s="7" t="n">
        <v>0.1455105350683238</v>
      </c>
      <c r="BR44" s="7" t="n">
        <v>0.1986801977186572</v>
      </c>
      <c r="BS44" s="7" t="n">
        <v>0.1410683648123879</v>
      </c>
      <c r="BT44" s="7" t="n">
        <v>0.4294490500975771</v>
      </c>
      <c r="BU44" s="7" t="n">
        <v>0.2144356735604538</v>
      </c>
      <c r="BV44" s="7" t="n">
        <v>0.507356003793306</v>
      </c>
      <c r="BW44" s="7" t="n">
        <v>-0.1354773487538497</v>
      </c>
      <c r="BX44" s="7" t="n">
        <v>0.2926413224615907</v>
      </c>
      <c r="BY44" s="7" t="n">
        <v>0.3927104521152804</v>
      </c>
      <c r="BZ44" s="7" t="n">
        <v>0.9532299841866146</v>
      </c>
      <c r="CA44" s="7" t="n">
        <v>0.4619998885605914</v>
      </c>
      <c r="CB44" s="7" t="n">
        <v>-0.04204176456599371</v>
      </c>
      <c r="CC44" s="7" t="n">
        <v>0.403062762598749</v>
      </c>
      <c r="CD44" s="7" t="n">
        <v>0.09878082313059965</v>
      </c>
      <c r="CE44" s="7" t="n">
        <v>0.3373680191283811</v>
      </c>
      <c r="CF44" s="7" t="n">
        <v>0.4122191752826042</v>
      </c>
      <c r="CG44" s="7" t="n">
        <v>0.8535253542458663</v>
      </c>
      <c r="CH44" s="7" t="n">
        <v>0.3396282766053202</v>
      </c>
      <c r="CI44" s="7" t="n">
        <v>0.6145265099563042</v>
      </c>
      <c r="CJ44" s="7" t="n">
        <v>0.4167008917173334</v>
      </c>
      <c r="CK44" s="7" t="n">
        <v>0.3330541931889138</v>
      </c>
      <c r="CL44" s="7" t="n">
        <v>0.1188203205992904</v>
      </c>
      <c r="CM44" s="7" t="n">
        <v>0.356031554933612</v>
      </c>
      <c r="CN44" s="7" t="n">
        <v>0.2663534394702241</v>
      </c>
      <c r="CO44" s="7" t="n">
        <v>0.249986351956514</v>
      </c>
      <c r="CP44" s="7" t="n">
        <v>0.2556697000039059</v>
      </c>
      <c r="CQ44" s="7" t="n">
        <v>0.2550161393859411</v>
      </c>
      <c r="CR44" s="7" t="n">
        <v>0.29202342910789</v>
      </c>
      <c r="CS44" s="7" t="n">
        <v>0.4619326005843982</v>
      </c>
      <c r="CT44" s="7" t="n">
        <v>0.6128340382590945</v>
      </c>
      <c r="CU44" s="7" t="n">
        <v>0.239803021663841</v>
      </c>
      <c r="CV44" s="7" t="n">
        <v>-0.1265448951672889</v>
      </c>
      <c r="CW44" s="7" t="n">
        <v>0.1651547839120536</v>
      </c>
      <c r="CX44" s="7" t="n">
        <v>0.3134461512405584</v>
      </c>
      <c r="CY44" s="7" t="n">
        <v>0.156285055470941</v>
      </c>
      <c r="CZ44" s="7" t="n">
        <v>0.4135248793939376</v>
      </c>
    </row>
    <row r="45">
      <c r="A45" s="6" t="inlineStr">
        <is>
          <t>399989.SZ</t>
        </is>
      </c>
      <c r="B45" s="6" t="inlineStr">
        <is>
          <t>中证医疗指数</t>
        </is>
      </c>
      <c r="C45" s="7" t="n">
        <v>0.5444000437023542</v>
      </c>
      <c r="D45" s="7" t="n">
        <v>0.5784046120683297</v>
      </c>
      <c r="E45" s="7" t="n">
        <v>0.2349979278824404</v>
      </c>
      <c r="F45" s="7" t="n">
        <v>0.6057065323555153</v>
      </c>
      <c r="G45" s="7" t="n">
        <v>0.4271405143714677</v>
      </c>
      <c r="H45" s="7" t="n">
        <v>0.1652395324104421</v>
      </c>
      <c r="I45" s="7" t="n">
        <v>0.8411272523790386</v>
      </c>
      <c r="J45" s="7" t="n">
        <v>0.6436416080388251</v>
      </c>
      <c r="K45" s="7" t="n">
        <v>0.4410492405901408</v>
      </c>
      <c r="L45" s="7" t="n">
        <v>0.3146806331266014</v>
      </c>
      <c r="M45" s="7" t="n">
        <v>0.6216684546732326</v>
      </c>
      <c r="N45" s="7" t="n">
        <v>0.2327995057130246</v>
      </c>
      <c r="O45" s="7" t="n">
        <v>0.08625117018679777</v>
      </c>
      <c r="P45" s="7" t="n">
        <v>0.4109429419733051</v>
      </c>
      <c r="Q45" s="7" t="n">
        <v>0.5386535619846778</v>
      </c>
      <c r="R45" s="7" t="n">
        <v>0.650781479418484</v>
      </c>
      <c r="S45" s="7" t="n">
        <v>0.9597873705517819</v>
      </c>
      <c r="T45" s="7" t="n">
        <v>0.3560888739772627</v>
      </c>
      <c r="U45" s="7" t="n">
        <v>0.02208697464341927</v>
      </c>
      <c r="V45" s="7" t="n">
        <v>0.6343084196916704</v>
      </c>
      <c r="W45" s="7" t="n">
        <v>0.9176083210904967</v>
      </c>
      <c r="X45" s="7" t="n">
        <v>0.4442850527170351</v>
      </c>
      <c r="Y45" s="7" t="n">
        <v>0.1135608602126274</v>
      </c>
      <c r="Z45" s="7" t="n">
        <v>0.8207792891948357</v>
      </c>
      <c r="AA45" s="7" t="n">
        <v>0.4468837265675789</v>
      </c>
      <c r="AB45" s="7" t="n">
        <v>0.6075033149410426</v>
      </c>
      <c r="AC45" s="7" t="n">
        <v>0.3465225685736332</v>
      </c>
      <c r="AD45" s="7" t="n">
        <v>0.6600760714068418</v>
      </c>
      <c r="AE45" s="7" t="n">
        <v>0.6773426523571232</v>
      </c>
      <c r="AF45" s="7" t="n">
        <v>0.6212559503467272</v>
      </c>
      <c r="AG45" s="7" t="n">
        <v>0.560118300493493</v>
      </c>
      <c r="AH45" s="7" t="n">
        <v>0.8893944910493851</v>
      </c>
      <c r="AI45" s="7" t="n">
        <v>0.5659935944174213</v>
      </c>
      <c r="AJ45" s="7" t="n">
        <v>0.551012865435805</v>
      </c>
      <c r="AK45" s="7" t="n">
        <v>0.0971551204522678</v>
      </c>
      <c r="AL45" s="7" t="n">
        <v>0.3076772085728068</v>
      </c>
      <c r="AM45" s="7" t="n">
        <v>0.0824899441537139</v>
      </c>
      <c r="AN45" s="7" t="n">
        <v>0.379188159829741</v>
      </c>
      <c r="AO45" s="7" t="n">
        <v>0.01514671348757566</v>
      </c>
      <c r="AP45" s="7" t="n">
        <v>0.5640722021917481</v>
      </c>
      <c r="AQ45" s="7" t="n">
        <v>0.1896125244458121</v>
      </c>
      <c r="AR45" s="7" t="n">
        <v>0.3221461566224667</v>
      </c>
      <c r="AS45" s="7" t="n">
        <v>0.5902544936561994</v>
      </c>
      <c r="AT45" s="7" t="n">
        <v>1</v>
      </c>
      <c r="AU45" s="7" t="n">
        <v>0.05995677171885126</v>
      </c>
      <c r="AV45" s="7" t="n">
        <v>0.03276296061657689</v>
      </c>
      <c r="AW45" s="7" t="n">
        <v>0.6200331031501563</v>
      </c>
      <c r="AX45" s="7" t="n">
        <v>0.1516642445011368</v>
      </c>
      <c r="AY45" s="7" t="n">
        <v>0.4375149199150803</v>
      </c>
      <c r="AZ45" s="7" t="n">
        <v>0.1493505819246559</v>
      </c>
      <c r="BA45" s="7" t="n">
        <v>0.09960631659260888</v>
      </c>
      <c r="BB45" s="7" t="n">
        <v>0.06852356282365626</v>
      </c>
      <c r="BC45" s="7" t="n">
        <v>0.1492115813982103</v>
      </c>
      <c r="BD45" s="7" t="n">
        <v>0.2359843270991718</v>
      </c>
      <c r="BE45" s="7" t="n">
        <v>0.5019390259154174</v>
      </c>
      <c r="BF45" s="7" t="n">
        <v>0.4510413992960473</v>
      </c>
      <c r="BG45" s="7" t="n">
        <v>0.6247591211781244</v>
      </c>
      <c r="BH45" s="7" t="n">
        <v>0.6462293582440505</v>
      </c>
      <c r="BI45" s="7" t="n">
        <v>0.3871665355820905</v>
      </c>
      <c r="BJ45" s="7" t="n">
        <v>0.2304438452597914</v>
      </c>
      <c r="BK45" s="7" t="n">
        <v>0.5256874477532955</v>
      </c>
      <c r="BL45" s="7" t="n">
        <v>0.2181597675072571</v>
      </c>
      <c r="BM45" s="7" t="n">
        <v>0.3045810793499559</v>
      </c>
      <c r="BN45" s="7" t="n">
        <v>0.8610846579012594</v>
      </c>
      <c r="BO45" s="7" t="n">
        <v>0.8844059991855597</v>
      </c>
      <c r="BP45" s="7" t="n">
        <v>0.4296908466858232</v>
      </c>
      <c r="BQ45" s="7" t="n">
        <v>0.4055372933733822</v>
      </c>
      <c r="BR45" s="7" t="n">
        <v>0.2888265267038846</v>
      </c>
      <c r="BS45" s="7" t="n">
        <v>0.3944953830587305</v>
      </c>
      <c r="BT45" s="7" t="n">
        <v>0.3588256799283003</v>
      </c>
      <c r="BU45" s="7" t="n">
        <v>0.1824099982330594</v>
      </c>
      <c r="BV45" s="7" t="n">
        <v>0.4182453533172559</v>
      </c>
      <c r="BW45" s="7" t="n">
        <v>0.02513403549181939</v>
      </c>
      <c r="BX45" s="7" t="n">
        <v>0.4236513971390843</v>
      </c>
      <c r="BY45" s="7" t="n">
        <v>0.6689067492557733</v>
      </c>
      <c r="BZ45" s="7" t="n">
        <v>0.670249523060062</v>
      </c>
      <c r="CA45" s="7" t="n">
        <v>0.9318469589472267</v>
      </c>
      <c r="CB45" s="7" t="n">
        <v>0.01745286587604973</v>
      </c>
      <c r="CC45" s="7" t="n">
        <v>0.8853954472519894</v>
      </c>
      <c r="CD45" s="7" t="n">
        <v>0.290395210766462</v>
      </c>
      <c r="CE45" s="7" t="n">
        <v>0.6043914075898575</v>
      </c>
      <c r="CF45" s="7" t="n">
        <v>0.6095525893933477</v>
      </c>
      <c r="CG45" s="7" t="n">
        <v>0.7767739658974435</v>
      </c>
      <c r="CH45" s="7" t="n">
        <v>0.4767582736476615</v>
      </c>
      <c r="CI45" s="7" t="n">
        <v>0.9701112694486265</v>
      </c>
      <c r="CJ45" s="7" t="n">
        <v>0.5601156491028401</v>
      </c>
      <c r="CK45" s="7" t="n">
        <v>0.5294393242721336</v>
      </c>
      <c r="CL45" s="7" t="n">
        <v>0.0971460109003562</v>
      </c>
      <c r="CM45" s="7" t="n">
        <v>0.2981821965328827</v>
      </c>
      <c r="CN45" s="7" t="n">
        <v>0.4370863604503777</v>
      </c>
      <c r="CO45" s="7" t="n">
        <v>0.1833658683427873</v>
      </c>
      <c r="CP45" s="7" t="n">
        <v>0.4139418453507413</v>
      </c>
      <c r="CQ45" s="7" t="n">
        <v>0.4089007208663928</v>
      </c>
      <c r="CR45" s="7" t="n">
        <v>0.2106456005459068</v>
      </c>
      <c r="CS45" s="7" t="n">
        <v>0.3209129451615514</v>
      </c>
      <c r="CT45" s="7" t="n">
        <v>0.5078086981898212</v>
      </c>
      <c r="CU45" s="7" t="n">
        <v>0.396954600912541</v>
      </c>
      <c r="CV45" s="7" t="n">
        <v>-0.07529579030720226</v>
      </c>
      <c r="CW45" s="7" t="n">
        <v>0.4010419326859309</v>
      </c>
      <c r="CX45" s="7" t="n">
        <v>0.8218607286677898</v>
      </c>
      <c r="CY45" s="7" t="n">
        <v>0.3149936530978777</v>
      </c>
      <c r="CZ45" s="7" t="n">
        <v>0.2821531815815905</v>
      </c>
    </row>
    <row r="46">
      <c r="A46" s="6" t="inlineStr">
        <is>
          <t>399995.SZ</t>
        </is>
      </c>
      <c r="B46" s="6" t="inlineStr">
        <is>
          <t>中证基建工程指数</t>
        </is>
      </c>
      <c r="C46" s="7" t="n">
        <v>0.7341509578073805</v>
      </c>
      <c r="D46" s="7" t="n">
        <v>0.6975415740116548</v>
      </c>
      <c r="E46" s="7" t="n">
        <v>0.7621299042212157</v>
      </c>
      <c r="F46" s="7" t="n">
        <v>0.6140862439789143</v>
      </c>
      <c r="G46" s="7" t="n">
        <v>0.6985555212039596</v>
      </c>
      <c r="H46" s="7" t="n">
        <v>0.6329496395510218</v>
      </c>
      <c r="I46" s="7" t="n">
        <v>0.212860479971887</v>
      </c>
      <c r="J46" s="7" t="n">
        <v>0.5812624414244143</v>
      </c>
      <c r="K46" s="7" t="n">
        <v>0.1653633443893023</v>
      </c>
      <c r="L46" s="7" t="n">
        <v>0.2796860848715037</v>
      </c>
      <c r="M46" s="7" t="n">
        <v>0.219287104298665</v>
      </c>
      <c r="N46" s="7" t="n">
        <v>0.43043391577498</v>
      </c>
      <c r="O46" s="7" t="n">
        <v>0.06265516649480589</v>
      </c>
      <c r="P46" s="7" t="n">
        <v>0.3307046864855718</v>
      </c>
      <c r="Q46" s="7" t="n">
        <v>0.4807535886470695</v>
      </c>
      <c r="R46" s="7" t="n">
        <v>0.5845149499029026</v>
      </c>
      <c r="S46" s="7" t="n">
        <v>0.06591699699326022</v>
      </c>
      <c r="T46" s="7" t="n">
        <v>0.7258528514613245</v>
      </c>
      <c r="U46" s="7" t="n">
        <v>0.5932062048425998</v>
      </c>
      <c r="V46" s="7" t="n">
        <v>0.2330071646204039</v>
      </c>
      <c r="W46" s="7" t="n">
        <v>0.03254434573692401</v>
      </c>
      <c r="X46" s="7" t="n">
        <v>0.3301610349466466</v>
      </c>
      <c r="Y46" s="7" t="n">
        <v>0.05001391978037165</v>
      </c>
      <c r="Z46" s="7" t="n">
        <v>0.03241625967923543</v>
      </c>
      <c r="AA46" s="7" t="n">
        <v>0.2119629449341611</v>
      </c>
      <c r="AB46" s="7" t="n">
        <v>0.1363284893854313</v>
      </c>
      <c r="AC46" s="7" t="n">
        <v>0.0549170946387195</v>
      </c>
      <c r="AD46" s="7" t="n">
        <v>0.4861214144031906</v>
      </c>
      <c r="AE46" s="7" t="n">
        <v>0.3513703921106741</v>
      </c>
      <c r="AF46" s="7" t="n">
        <v>0.2185476819164449</v>
      </c>
      <c r="AG46" s="7" t="n">
        <v>0.5978074611310574</v>
      </c>
      <c r="AH46" s="7" t="n">
        <v>0.01360070751868083</v>
      </c>
      <c r="AI46" s="7" t="n">
        <v>0.1286026969721914</v>
      </c>
      <c r="AJ46" s="7" t="n">
        <v>0.6129068509017827</v>
      </c>
      <c r="AK46" s="7" t="n">
        <v>0.02570845687259639</v>
      </c>
      <c r="AL46" s="7" t="n">
        <v>0.464328831922079</v>
      </c>
      <c r="AM46" s="7" t="n">
        <v>0.1558689729500546</v>
      </c>
      <c r="AN46" s="7" t="n">
        <v>0.3524030775396556</v>
      </c>
      <c r="AO46" s="7" t="n">
        <v>-0.01468664051859107</v>
      </c>
      <c r="AP46" s="7" t="n">
        <v>0.61072239691549</v>
      </c>
      <c r="AQ46" s="7" t="n">
        <v>0.02734353422698748</v>
      </c>
      <c r="AR46" s="7" t="n">
        <v>0.6682716106136574</v>
      </c>
      <c r="AS46" s="7" t="n">
        <v>0.2214622268582664</v>
      </c>
      <c r="AT46" s="7" t="n">
        <v>0.05995677171885126</v>
      </c>
      <c r="AU46" s="7" t="n">
        <v>1</v>
      </c>
      <c r="AV46" s="7" t="n">
        <v>0.5486285366031128</v>
      </c>
      <c r="AW46" s="7" t="n">
        <v>0.4662399112944357</v>
      </c>
      <c r="AX46" s="7" t="n">
        <v>0.452911177365198</v>
      </c>
      <c r="AY46" s="7" t="n">
        <v>0.1354527632199106</v>
      </c>
      <c r="AZ46" s="7" t="n">
        <v>0.717027546966828</v>
      </c>
      <c r="BA46" s="7" t="n">
        <v>0.9926426798935077</v>
      </c>
      <c r="BB46" s="7" t="n">
        <v>0.02172831510607327</v>
      </c>
      <c r="BC46" s="7" t="n">
        <v>0.2348146539805209</v>
      </c>
      <c r="BD46" s="7" t="n">
        <v>0.1579916633406249</v>
      </c>
      <c r="BE46" s="7" t="n">
        <v>0.1871609250433675</v>
      </c>
      <c r="BF46" s="7" t="n">
        <v>0.2226172870064355</v>
      </c>
      <c r="BG46" s="7" t="n">
        <v>0.2107524585540455</v>
      </c>
      <c r="BH46" s="7" t="n">
        <v>0.4312321258155431</v>
      </c>
      <c r="BI46" s="7" t="n">
        <v>0.1824007070310257</v>
      </c>
      <c r="BJ46" s="7" t="n">
        <v>0.4492308799047174</v>
      </c>
      <c r="BK46" s="7" t="n">
        <v>0.2373165532595553</v>
      </c>
      <c r="BL46" s="7" t="n">
        <v>0.6059920317591504</v>
      </c>
      <c r="BM46" s="7" t="n">
        <v>0.1092541715070771</v>
      </c>
      <c r="BN46" s="7" t="n">
        <v>-0.01400149941257855</v>
      </c>
      <c r="BO46" s="7" t="n">
        <v>-0.007433502626569348</v>
      </c>
      <c r="BP46" s="7" t="n">
        <v>0.2452307481099985</v>
      </c>
      <c r="BQ46" s="7" t="n">
        <v>0.1902439257177585</v>
      </c>
      <c r="BR46" s="7" t="n">
        <v>0.2167794414256079</v>
      </c>
      <c r="BS46" s="7" t="n">
        <v>0.1729991096547406</v>
      </c>
      <c r="BT46" s="7" t="n">
        <v>0.798161276257524</v>
      </c>
      <c r="BU46" s="7" t="n">
        <v>0.03127974995317642</v>
      </c>
      <c r="BV46" s="7" t="n">
        <v>0.6088635115915861</v>
      </c>
      <c r="BW46" s="7" t="n">
        <v>0.05674452722882147</v>
      </c>
      <c r="BX46" s="7" t="n">
        <v>0.196560379837491</v>
      </c>
      <c r="BY46" s="7" t="n">
        <v>0.1954483262274454</v>
      </c>
      <c r="BZ46" s="7" t="n">
        <v>0.3235494276808056</v>
      </c>
      <c r="CA46" s="7" t="n">
        <v>0.04982867010374858</v>
      </c>
      <c r="CB46" s="7" t="n">
        <v>0.04397684574868686</v>
      </c>
      <c r="CC46" s="7" t="n">
        <v>0.008272319547065069</v>
      </c>
      <c r="CD46" s="7" t="n">
        <v>0.3642451441421422</v>
      </c>
      <c r="CE46" s="7" t="n">
        <v>0.2518885605065198</v>
      </c>
      <c r="CF46" s="7" t="n">
        <v>0.1842341554463992</v>
      </c>
      <c r="CG46" s="7" t="n">
        <v>0.2839182806138631</v>
      </c>
      <c r="CH46" s="7" t="n">
        <v>0.2255220309024459</v>
      </c>
      <c r="CI46" s="7" t="n">
        <v>0.05675882945416234</v>
      </c>
      <c r="CJ46" s="7" t="n">
        <v>0.2702832805465383</v>
      </c>
      <c r="CK46" s="7" t="n">
        <v>0.08103201182216911</v>
      </c>
      <c r="CL46" s="7" t="n">
        <v>-0.08031458136748686</v>
      </c>
      <c r="CM46" s="7" t="n">
        <v>0.462597764416072</v>
      </c>
      <c r="CN46" s="7" t="n">
        <v>0.2111071202449629</v>
      </c>
      <c r="CO46" s="7" t="n">
        <v>0.01191304731454261</v>
      </c>
      <c r="CP46" s="7" t="n">
        <v>0.2105626339998279</v>
      </c>
      <c r="CQ46" s="7" t="n">
        <v>0.2154846524897592</v>
      </c>
      <c r="CR46" s="7" t="n">
        <v>0.1902358503226623</v>
      </c>
      <c r="CS46" s="7" t="n">
        <v>0.6644525815993889</v>
      </c>
      <c r="CT46" s="7" t="n">
        <v>0.6888558320881044</v>
      </c>
      <c r="CU46" s="7" t="n">
        <v>0.1999350717001787</v>
      </c>
      <c r="CV46" s="7" t="n">
        <v>0.5006189508737584</v>
      </c>
      <c r="CW46" s="7" t="n">
        <v>0.1572436577466563</v>
      </c>
      <c r="CX46" s="7" t="n">
        <v>-0.06007293323199697</v>
      </c>
      <c r="CY46" s="7" t="n">
        <v>0.1999991545692606</v>
      </c>
      <c r="CZ46" s="7" t="n">
        <v>0.8755290431979794</v>
      </c>
    </row>
    <row r="47">
      <c r="A47" s="6" t="inlineStr">
        <is>
          <t>399998.SZ</t>
        </is>
      </c>
      <c r="B47" s="6" t="inlineStr">
        <is>
          <t>中证煤炭指数</t>
        </is>
      </c>
      <c r="C47" s="7" t="n">
        <v>0.5412596564908607</v>
      </c>
      <c r="D47" s="7" t="n">
        <v>0.5240007352891484</v>
      </c>
      <c r="E47" s="7" t="n">
        <v>0.7298820840428676</v>
      </c>
      <c r="F47" s="7" t="n">
        <v>0.468249457650066</v>
      </c>
      <c r="G47" s="7" t="n">
        <v>0.4700778875457221</v>
      </c>
      <c r="H47" s="7" t="n">
        <v>0.865110760504217</v>
      </c>
      <c r="I47" s="7" t="n">
        <v>0.1596651946162618</v>
      </c>
      <c r="J47" s="7" t="n">
        <v>0.4470697849300894</v>
      </c>
      <c r="K47" s="7" t="n">
        <v>0.07342356621316944</v>
      </c>
      <c r="L47" s="7" t="n">
        <v>0.4415515746099611</v>
      </c>
      <c r="M47" s="7" t="n">
        <v>0.2134318620683631</v>
      </c>
      <c r="N47" s="7" t="n">
        <v>0.5783919365148587</v>
      </c>
      <c r="O47" s="7" t="n">
        <v>0.2406151644322882</v>
      </c>
      <c r="P47" s="7" t="n">
        <v>0.2558713585732966</v>
      </c>
      <c r="Q47" s="7" t="n">
        <v>0.3540259603724921</v>
      </c>
      <c r="R47" s="7" t="n">
        <v>0.4462921000238027</v>
      </c>
      <c r="S47" s="7" t="n">
        <v>0.02309483035813878</v>
      </c>
      <c r="T47" s="7" t="n">
        <v>0.6562589351108088</v>
      </c>
      <c r="U47" s="7" t="n">
        <v>0.9718876615837446</v>
      </c>
      <c r="V47" s="7" t="n">
        <v>0.2437030059270069</v>
      </c>
      <c r="W47" s="7" t="n">
        <v>-0.07417045047735348</v>
      </c>
      <c r="X47" s="7" t="n">
        <v>0.4222229218106632</v>
      </c>
      <c r="Y47" s="7" t="n">
        <v>0.2302972937220992</v>
      </c>
      <c r="Z47" s="7" t="n">
        <v>-0.09823330204572324</v>
      </c>
      <c r="AA47" s="7" t="n">
        <v>0.01026427442228198</v>
      </c>
      <c r="AB47" s="7" t="n">
        <v>0.1772355182516784</v>
      </c>
      <c r="AC47" s="7" t="n">
        <v>0.1861365341115583</v>
      </c>
      <c r="AD47" s="7" t="n">
        <v>0.3495713194761577</v>
      </c>
      <c r="AE47" s="7" t="n">
        <v>0.3102689789939723</v>
      </c>
      <c r="AF47" s="7" t="n">
        <v>0.2108191141303764</v>
      </c>
      <c r="AG47" s="7" t="n">
        <v>0.3628531790820126</v>
      </c>
      <c r="AH47" s="7" t="n">
        <v>0.04040747158341122</v>
      </c>
      <c r="AI47" s="7" t="n">
        <v>0.1833249825736074</v>
      </c>
      <c r="AJ47" s="7" t="n">
        <v>0.46136941655647</v>
      </c>
      <c r="AK47" s="7" t="n">
        <v>0.2153158919789269</v>
      </c>
      <c r="AL47" s="7" t="n">
        <v>0.3538583656703118</v>
      </c>
      <c r="AM47" s="7" t="n">
        <v>-0.02654184465101387</v>
      </c>
      <c r="AN47" s="7" t="n">
        <v>0.06776249555457656</v>
      </c>
      <c r="AO47" s="7" t="n">
        <v>-0.09648984147149821</v>
      </c>
      <c r="AP47" s="7" t="n">
        <v>0.3559245188022326</v>
      </c>
      <c r="AQ47" s="7" t="n">
        <v>0.1708570394249048</v>
      </c>
      <c r="AR47" s="7" t="n">
        <v>0.4529635440941091</v>
      </c>
      <c r="AS47" s="7" t="n">
        <v>0.2287402706457542</v>
      </c>
      <c r="AT47" s="7" t="n">
        <v>0.03276296061657689</v>
      </c>
      <c r="AU47" s="7" t="n">
        <v>0.5486285366031128</v>
      </c>
      <c r="AV47" s="7" t="n">
        <v>1</v>
      </c>
      <c r="AW47" s="7" t="n">
        <v>0.4506613563896421</v>
      </c>
      <c r="AX47" s="7" t="n">
        <v>0.4746524712413377</v>
      </c>
      <c r="AY47" s="7" t="n">
        <v>-0.1428637695987153</v>
      </c>
      <c r="AZ47" s="7" t="n">
        <v>0.6281702072539532</v>
      </c>
      <c r="BA47" s="7" t="n">
        <v>0.5711061653597923</v>
      </c>
      <c r="BB47" s="7" t="n">
        <v>0.2216941320031659</v>
      </c>
      <c r="BC47" s="7" t="n">
        <v>0.361297369088821</v>
      </c>
      <c r="BD47" s="7" t="n">
        <v>0.133780270743057</v>
      </c>
      <c r="BE47" s="7" t="n">
        <v>-0.1110295627089543</v>
      </c>
      <c r="BF47" s="7" t="n">
        <v>0.09326856620660783</v>
      </c>
      <c r="BG47" s="7" t="n">
        <v>0.2099681207432755</v>
      </c>
      <c r="BH47" s="7" t="n">
        <v>0.3033775011693309</v>
      </c>
      <c r="BI47" s="7" t="n">
        <v>0.1603140042567185</v>
      </c>
      <c r="BJ47" s="7" t="n">
        <v>0.5778523815937893</v>
      </c>
      <c r="BK47" s="7" t="n">
        <v>-0.03482872095336155</v>
      </c>
      <c r="BL47" s="7" t="n">
        <v>0.4951302016553984</v>
      </c>
      <c r="BM47" s="7" t="n">
        <v>0.074128951167695</v>
      </c>
      <c r="BN47" s="7" t="n">
        <v>-0.07201875219780228</v>
      </c>
      <c r="BO47" s="7" t="n">
        <v>-0.01859329374358739</v>
      </c>
      <c r="BP47" s="7" t="n">
        <v>0.126300126073425</v>
      </c>
      <c r="BQ47" s="7" t="n">
        <v>-0.1447043549471934</v>
      </c>
      <c r="BR47" s="7" t="n">
        <v>-0.08210600825088055</v>
      </c>
      <c r="BS47" s="7" t="n">
        <v>-0.1573418092208888</v>
      </c>
      <c r="BT47" s="7" t="n">
        <v>0.4768338580921859</v>
      </c>
      <c r="BU47" s="7" t="n">
        <v>0.1762134937832076</v>
      </c>
      <c r="BV47" s="7" t="n">
        <v>0.4230620561404453</v>
      </c>
      <c r="BW47" s="7" t="n">
        <v>-0.06933406986886076</v>
      </c>
      <c r="BX47" s="7" t="n">
        <v>0.06248661932742842</v>
      </c>
      <c r="BY47" s="7" t="n">
        <v>0.01760674217129395</v>
      </c>
      <c r="BZ47" s="7" t="n">
        <v>0.2461031651589527</v>
      </c>
      <c r="CA47" s="7" t="n">
        <v>-0.04549419277471561</v>
      </c>
      <c r="CB47" s="7" t="n">
        <v>0.2369153468711014</v>
      </c>
      <c r="CC47" s="7" t="n">
        <v>-0.0283274971504619</v>
      </c>
      <c r="CD47" s="7" t="n">
        <v>0.1647236674120093</v>
      </c>
      <c r="CE47" s="7" t="n">
        <v>0.0886014983649239</v>
      </c>
      <c r="CF47" s="7" t="n">
        <v>0.09803125171470195</v>
      </c>
      <c r="CG47" s="7" t="n">
        <v>0.1982287084942463</v>
      </c>
      <c r="CH47" s="7" t="n">
        <v>0.08915532849420366</v>
      </c>
      <c r="CI47" s="7" t="n">
        <v>0.04895028419927581</v>
      </c>
      <c r="CJ47" s="7" t="n">
        <v>0.07145366229831029</v>
      </c>
      <c r="CK47" s="7" t="n">
        <v>0.1077953384020938</v>
      </c>
      <c r="CL47" s="7" t="n">
        <v>0.1278075454461251</v>
      </c>
      <c r="CM47" s="7" t="n">
        <v>0.3708917649699031</v>
      </c>
      <c r="CN47" s="7" t="n">
        <v>0.0816884204254554</v>
      </c>
      <c r="CO47" s="7" t="n">
        <v>0.1533696491493979</v>
      </c>
      <c r="CP47" s="7" t="n">
        <v>0.08562008272794965</v>
      </c>
      <c r="CQ47" s="7" t="n">
        <v>0.07999559025996703</v>
      </c>
      <c r="CR47" s="7" t="n">
        <v>0.2230597504467136</v>
      </c>
      <c r="CS47" s="7" t="n">
        <v>0.4516598178876587</v>
      </c>
      <c r="CT47" s="7" t="n">
        <v>0.4523699615535349</v>
      </c>
      <c r="CU47" s="7" t="n">
        <v>0.06506473696450238</v>
      </c>
      <c r="CV47" s="7" t="n">
        <v>0.3974892688216544</v>
      </c>
      <c r="CW47" s="7" t="n">
        <v>-0.1239275381914693</v>
      </c>
      <c r="CX47" s="7" t="n">
        <v>-0.07915980099108483</v>
      </c>
      <c r="CY47" s="7" t="n">
        <v>0.1134506471931949</v>
      </c>
      <c r="CZ47" s="7" t="n">
        <v>0.5173563607021093</v>
      </c>
    </row>
    <row r="48">
      <c r="A48" s="6" t="inlineStr">
        <is>
          <t>746059.MSI</t>
        </is>
      </c>
      <c r="B48" s="6" t="inlineStr">
        <is>
          <t>MSCI中国A50互联互通人民币指数</t>
        </is>
      </c>
      <c r="C48" s="7" t="n">
        <v>0.8646252457135769</v>
      </c>
      <c r="D48" s="7" t="n">
        <v>0.9167294068865619</v>
      </c>
      <c r="E48" s="7" t="n">
        <v>0.5823636174655004</v>
      </c>
      <c r="F48" s="7" t="n">
        <v>0.9156612619985086</v>
      </c>
      <c r="G48" s="7" t="n">
        <v>0.708411345102035</v>
      </c>
      <c r="H48" s="7" t="n">
        <v>0.6398813517790238</v>
      </c>
      <c r="I48" s="7" t="n">
        <v>0.8274116990162331</v>
      </c>
      <c r="J48" s="7" t="n">
        <v>0.9686741370222177</v>
      </c>
      <c r="K48" s="7" t="n">
        <v>0.4370923153760845</v>
      </c>
      <c r="L48" s="7" t="n">
        <v>0.7085769491373396</v>
      </c>
      <c r="M48" s="7" t="n">
        <v>0.7889724688997997</v>
      </c>
      <c r="N48" s="7" t="n">
        <v>0.6758262487162997</v>
      </c>
      <c r="O48" s="7" t="n">
        <v>0.4388575695050115</v>
      </c>
      <c r="P48" s="7" t="n">
        <v>0.5306188141541968</v>
      </c>
      <c r="Q48" s="7" t="n">
        <v>0.6754396845073405</v>
      </c>
      <c r="R48" s="7" t="n">
        <v>0.9485153495133729</v>
      </c>
      <c r="S48" s="7" t="n">
        <v>0.612486802566132</v>
      </c>
      <c r="T48" s="7" t="n">
        <v>0.6448714254520751</v>
      </c>
      <c r="U48" s="7" t="n">
        <v>0.4603248426577321</v>
      </c>
      <c r="V48" s="7" t="n">
        <v>0.7897126956984274</v>
      </c>
      <c r="W48" s="7" t="n">
        <v>0.4704077435205188</v>
      </c>
      <c r="X48" s="7" t="n">
        <v>0.6244765032397671</v>
      </c>
      <c r="Y48" s="7" t="n">
        <v>0.4833890437287156</v>
      </c>
      <c r="Z48" s="7" t="n">
        <v>0.3726009743044317</v>
      </c>
      <c r="AA48" s="7" t="n">
        <v>0.4528081104119159</v>
      </c>
      <c r="AB48" s="7" t="n">
        <v>0.7815219202553256</v>
      </c>
      <c r="AC48" s="7" t="n">
        <v>0.6129338863114772</v>
      </c>
      <c r="AD48" s="7" t="n">
        <v>0.8710237603499023</v>
      </c>
      <c r="AE48" s="7" t="n">
        <v>0.9544206783142056</v>
      </c>
      <c r="AF48" s="7" t="n">
        <v>0.7890708293645747</v>
      </c>
      <c r="AG48" s="7" t="n">
        <v>0.7590719394371608</v>
      </c>
      <c r="AH48" s="7" t="n">
        <v>0.4973108561222107</v>
      </c>
      <c r="AI48" s="7" t="n">
        <v>0.7831194394264427</v>
      </c>
      <c r="AJ48" s="7" t="n">
        <v>0.8379100362941344</v>
      </c>
      <c r="AK48" s="7" t="n">
        <v>0.4517163679799401</v>
      </c>
      <c r="AL48" s="7" t="n">
        <v>0.512454205585399</v>
      </c>
      <c r="AM48" s="7" t="n">
        <v>0.1949037613046033</v>
      </c>
      <c r="AN48" s="7" t="n">
        <v>0.3014742755771765</v>
      </c>
      <c r="AO48" s="7" t="n">
        <v>0.1051888857713255</v>
      </c>
      <c r="AP48" s="7" t="n">
        <v>0.7396632855791637</v>
      </c>
      <c r="AQ48" s="7" t="n">
        <v>0.5549761118534345</v>
      </c>
      <c r="AR48" s="7" t="n">
        <v>0.6135970441437579</v>
      </c>
      <c r="AS48" s="7" t="n">
        <v>0.7725731877567245</v>
      </c>
      <c r="AT48" s="7" t="n">
        <v>0.6200331031501563</v>
      </c>
      <c r="AU48" s="7" t="n">
        <v>0.4662399112944357</v>
      </c>
      <c r="AV48" s="7" t="n">
        <v>0.4506613563896421</v>
      </c>
      <c r="AW48" s="7" t="n">
        <v>1</v>
      </c>
      <c r="AX48" s="7" t="n">
        <v>0.507999869362497</v>
      </c>
      <c r="AY48" s="7" t="n">
        <v>0.2899684801236435</v>
      </c>
      <c r="AZ48" s="7" t="n">
        <v>0.5473499683129256</v>
      </c>
      <c r="BA48" s="7" t="n">
        <v>0.5237691335718545</v>
      </c>
      <c r="BB48" s="7" t="n">
        <v>0.4216911699379603</v>
      </c>
      <c r="BC48" s="7" t="n">
        <v>0.5266596337972723</v>
      </c>
      <c r="BD48" s="7" t="n">
        <v>0.3150603739245513</v>
      </c>
      <c r="BE48" s="7" t="n">
        <v>0.3653906204154979</v>
      </c>
      <c r="BF48" s="7" t="n">
        <v>0.5429040852793771</v>
      </c>
      <c r="BG48" s="7" t="n">
        <v>0.7700999834843978</v>
      </c>
      <c r="BH48" s="7" t="n">
        <v>0.8431971351128436</v>
      </c>
      <c r="BI48" s="7" t="n">
        <v>0.3822816690515292</v>
      </c>
      <c r="BJ48" s="7" t="n">
        <v>0.6592299984680475</v>
      </c>
      <c r="BK48" s="7" t="n">
        <v>0.4633126256524127</v>
      </c>
      <c r="BL48" s="7" t="n">
        <v>0.5525357914829849</v>
      </c>
      <c r="BM48" s="7" t="n">
        <v>0.4947464311925089</v>
      </c>
      <c r="BN48" s="7" t="n">
        <v>0.4027033751538641</v>
      </c>
      <c r="BO48" s="7" t="n">
        <v>0.4338171052980945</v>
      </c>
      <c r="BP48" s="7" t="n">
        <v>0.5675630636858262</v>
      </c>
      <c r="BQ48" s="7" t="n">
        <v>0.2424710105472568</v>
      </c>
      <c r="BR48" s="7" t="n">
        <v>0.098838212550256</v>
      </c>
      <c r="BS48" s="7" t="n">
        <v>0.2381851555174284</v>
      </c>
      <c r="BT48" s="7" t="n">
        <v>0.5970441151450169</v>
      </c>
      <c r="BU48" s="7" t="n">
        <v>0.5458733965698165</v>
      </c>
      <c r="BV48" s="7" t="n">
        <v>0.6749230507299003</v>
      </c>
      <c r="BW48" s="7" t="n">
        <v>0.136712020315618</v>
      </c>
      <c r="BX48" s="7" t="n">
        <v>0.5312324152432875</v>
      </c>
      <c r="BY48" s="7" t="n">
        <v>0.5815299726479982</v>
      </c>
      <c r="BZ48" s="7" t="n">
        <v>0.8539661201524779</v>
      </c>
      <c r="CA48" s="7" t="n">
        <v>0.5211497129798232</v>
      </c>
      <c r="CB48" s="7" t="n">
        <v>0.2823289439948165</v>
      </c>
      <c r="CC48" s="7" t="n">
        <v>0.4396622074954083</v>
      </c>
      <c r="CD48" s="7" t="n">
        <v>0.4318062850419411</v>
      </c>
      <c r="CE48" s="7" t="n">
        <v>0.5818935928458069</v>
      </c>
      <c r="CF48" s="7" t="n">
        <v>0.7005615079446578</v>
      </c>
      <c r="CG48" s="7" t="n">
        <v>0.904793963011151</v>
      </c>
      <c r="CH48" s="7" t="n">
        <v>0.5604387836664549</v>
      </c>
      <c r="CI48" s="7" t="n">
        <v>0.6391681161501892</v>
      </c>
      <c r="CJ48" s="7" t="n">
        <v>0.6151726866908693</v>
      </c>
      <c r="CK48" s="7" t="n">
        <v>0.6436321869987749</v>
      </c>
      <c r="CL48" s="7" t="n">
        <v>0.4123879732657588</v>
      </c>
      <c r="CM48" s="7" t="n">
        <v>0.535064167973308</v>
      </c>
      <c r="CN48" s="7" t="n">
        <v>0.4791522055272707</v>
      </c>
      <c r="CO48" s="7" t="n">
        <v>0.5614326865628919</v>
      </c>
      <c r="CP48" s="7" t="n">
        <v>0.469453100137524</v>
      </c>
      <c r="CQ48" s="7" t="n">
        <v>0.4667284074059347</v>
      </c>
      <c r="CR48" s="7" t="n">
        <v>0.5896939062492177</v>
      </c>
      <c r="CS48" s="7" t="n">
        <v>0.6130496659657876</v>
      </c>
      <c r="CT48" s="7" t="n">
        <v>0.7627496629170276</v>
      </c>
      <c r="CU48" s="7" t="n">
        <v>0.4475000684989424</v>
      </c>
      <c r="CV48" s="7" t="n">
        <v>0.1231090752489686</v>
      </c>
      <c r="CW48" s="7" t="n">
        <v>0.273113130299708</v>
      </c>
      <c r="CX48" s="7" t="n">
        <v>0.3386935728398664</v>
      </c>
      <c r="CY48" s="7" t="n">
        <v>0.4598934046133812</v>
      </c>
      <c r="CZ48" s="7" t="n">
        <v>0.6185118595742575</v>
      </c>
    </row>
    <row r="49">
      <c r="A49" s="6" t="inlineStr">
        <is>
          <t>930598.CSI</t>
        </is>
      </c>
      <c r="B49" s="6" t="inlineStr">
        <is>
          <t>中证稀土产业指数</t>
        </is>
      </c>
      <c r="C49" s="7" t="n">
        <v>0.6428569834612418</v>
      </c>
      <c r="D49" s="7" t="n">
        <v>0.4823709820501964</v>
      </c>
      <c r="E49" s="7" t="n">
        <v>0.3089128506715774</v>
      </c>
      <c r="F49" s="7" t="n">
        <v>0.3720068586488526</v>
      </c>
      <c r="G49" s="7" t="n">
        <v>0.232617351371758</v>
      </c>
      <c r="H49" s="7" t="n">
        <v>0.7389449133885396</v>
      </c>
      <c r="I49" s="7" t="n">
        <v>0.2360584670981431</v>
      </c>
      <c r="J49" s="7" t="n">
        <v>0.5317632123400284</v>
      </c>
      <c r="K49" s="7" t="n">
        <v>0.6242607188244312</v>
      </c>
      <c r="L49" s="7" t="n">
        <v>0.7385030569131461</v>
      </c>
      <c r="M49" s="7" t="n">
        <v>0.1883102029321663</v>
      </c>
      <c r="N49" s="7" t="n">
        <v>0.8532823726578875</v>
      </c>
      <c r="O49" s="7" t="n">
        <v>0.7030022003585451</v>
      </c>
      <c r="P49" s="7" t="n">
        <v>0.815150271443659</v>
      </c>
      <c r="Q49" s="7" t="n">
        <v>0.771886791136505</v>
      </c>
      <c r="R49" s="7" t="n">
        <v>0.6073862600432433</v>
      </c>
      <c r="S49" s="7" t="n">
        <v>0.09681676763990531</v>
      </c>
      <c r="T49" s="7" t="n">
        <v>0.3777450840737883</v>
      </c>
      <c r="U49" s="7" t="n">
        <v>0.4549765267551263</v>
      </c>
      <c r="V49" s="7" t="n">
        <v>0.2177656911449843</v>
      </c>
      <c r="W49" s="7" t="n">
        <v>0.07696881517641439</v>
      </c>
      <c r="X49" s="7" t="n">
        <v>0.5547057721165781</v>
      </c>
      <c r="Y49" s="7" t="n">
        <v>0.6808242433564982</v>
      </c>
      <c r="Z49" s="7" t="n">
        <v>0.0857306345393213</v>
      </c>
      <c r="AA49" s="7" t="n">
        <v>0.5591067742145209</v>
      </c>
      <c r="AB49" s="7" t="n">
        <v>0.6270714229013413</v>
      </c>
      <c r="AC49" s="7" t="n">
        <v>0.6572592202520671</v>
      </c>
      <c r="AD49" s="7" t="n">
        <v>0.2511701298591511</v>
      </c>
      <c r="AE49" s="7" t="n">
        <v>0.5569318954196685</v>
      </c>
      <c r="AF49" s="7" t="n">
        <v>0.1937488528383874</v>
      </c>
      <c r="AG49" s="7" t="n">
        <v>0.4394921118151341</v>
      </c>
      <c r="AH49" s="7" t="n">
        <v>0.08027122999034246</v>
      </c>
      <c r="AI49" s="7" t="n">
        <v>0.6102612279641696</v>
      </c>
      <c r="AJ49" s="7" t="n">
        <v>0.3048501652317865</v>
      </c>
      <c r="AK49" s="7" t="n">
        <v>0.704479753051919</v>
      </c>
      <c r="AL49" s="7" t="n">
        <v>0.03543400006349989</v>
      </c>
      <c r="AM49" s="7" t="n">
        <v>0.5195479901927375</v>
      </c>
      <c r="AN49" s="7" t="n">
        <v>0.1692475247152682</v>
      </c>
      <c r="AO49" s="7" t="n">
        <v>0.4485567276353238</v>
      </c>
      <c r="AP49" s="7" t="n">
        <v>0.4519437738724902</v>
      </c>
      <c r="AQ49" s="7" t="n">
        <v>0.6849780630523306</v>
      </c>
      <c r="AR49" s="7" t="n">
        <v>0.1187925851016192</v>
      </c>
      <c r="AS49" s="7" t="n">
        <v>0.176971196983058</v>
      </c>
      <c r="AT49" s="7" t="n">
        <v>0.1516642445011368</v>
      </c>
      <c r="AU49" s="7" t="n">
        <v>0.452911177365198</v>
      </c>
      <c r="AV49" s="7" t="n">
        <v>0.4746524712413377</v>
      </c>
      <c r="AW49" s="7" t="n">
        <v>0.507999869362497</v>
      </c>
      <c r="AX49" s="7" t="n">
        <v>1</v>
      </c>
      <c r="AY49" s="7" t="n">
        <v>0.3502941688150017</v>
      </c>
      <c r="AZ49" s="7" t="n">
        <v>0.7574481188038302</v>
      </c>
      <c r="BA49" s="7" t="n">
        <v>0.4663634413173583</v>
      </c>
      <c r="BB49" s="7" t="n">
        <v>0.6741832643140921</v>
      </c>
      <c r="BC49" s="7" t="n">
        <v>0.877871018069335</v>
      </c>
      <c r="BD49" s="7" t="n">
        <v>-0.01001930437904409</v>
      </c>
      <c r="BE49" s="7" t="n">
        <v>0.3778877649071057</v>
      </c>
      <c r="BF49" s="7" t="n">
        <v>0.5405021239069768</v>
      </c>
      <c r="BG49" s="7" t="n">
        <v>0.1855987825897214</v>
      </c>
      <c r="BH49" s="7" t="n">
        <v>0.4106393806734948</v>
      </c>
      <c r="BI49" s="7" t="n">
        <v>0.2795472931938813</v>
      </c>
      <c r="BJ49" s="7" t="n">
        <v>0.8531248708061864</v>
      </c>
      <c r="BK49" s="7" t="n">
        <v>0.4827658747420059</v>
      </c>
      <c r="BL49" s="7" t="n">
        <v>0.4915443007763524</v>
      </c>
      <c r="BM49" s="7" t="n">
        <v>0.646452287263954</v>
      </c>
      <c r="BN49" s="7" t="n">
        <v>0.05296833656121044</v>
      </c>
      <c r="BO49" s="7" t="n">
        <v>0.06121966862418725</v>
      </c>
      <c r="BP49" s="7" t="n">
        <v>0.58986990378394</v>
      </c>
      <c r="BQ49" s="7" t="n">
        <v>0.343783978997787</v>
      </c>
      <c r="BR49" s="7" t="n">
        <v>0.09062858438913905</v>
      </c>
      <c r="BS49" s="7" t="n">
        <v>0.3411268923168509</v>
      </c>
      <c r="BT49" s="7" t="n">
        <v>0.3074161097770539</v>
      </c>
      <c r="BU49" s="7" t="n">
        <v>0.6962621811460683</v>
      </c>
      <c r="BV49" s="7" t="n">
        <v>0.2329880604592131</v>
      </c>
      <c r="BW49" s="7" t="n">
        <v>0.4453160084823886</v>
      </c>
      <c r="BX49" s="7" t="n">
        <v>0.5436220237536584</v>
      </c>
      <c r="BY49" s="7" t="n">
        <v>0.4295682731349907</v>
      </c>
      <c r="BZ49" s="7" t="n">
        <v>0.1950188482762906</v>
      </c>
      <c r="CA49" s="7" t="n">
        <v>0.1104323716091351</v>
      </c>
      <c r="CB49" s="7" t="n">
        <v>0.6284304147233863</v>
      </c>
      <c r="CC49" s="7" t="n">
        <v>0.05389120956377641</v>
      </c>
      <c r="CD49" s="7" t="n">
        <v>0.6728520343924629</v>
      </c>
      <c r="CE49" s="7" t="n">
        <v>0.5632411156458421</v>
      </c>
      <c r="CF49" s="7" t="n">
        <v>0.604760218111439</v>
      </c>
      <c r="CG49" s="7" t="n">
        <v>0.3735392696296534</v>
      </c>
      <c r="CH49" s="7" t="n">
        <v>0.5011089583649141</v>
      </c>
      <c r="CI49" s="7" t="n">
        <v>0.14012771544482</v>
      </c>
      <c r="CJ49" s="7" t="n">
        <v>0.5140233851790166</v>
      </c>
      <c r="CK49" s="7" t="n">
        <v>0.6097762373299387</v>
      </c>
      <c r="CL49" s="7" t="n">
        <v>0.6346609646537931</v>
      </c>
      <c r="CM49" s="7" t="n">
        <v>0.1055928385918738</v>
      </c>
      <c r="CN49" s="7" t="n">
        <v>0.5023331800565864</v>
      </c>
      <c r="CO49" s="7" t="n">
        <v>0.6438608702841493</v>
      </c>
      <c r="CP49" s="7" t="n">
        <v>0.4983045528962947</v>
      </c>
      <c r="CQ49" s="7" t="n">
        <v>0.4941489728530608</v>
      </c>
      <c r="CR49" s="7" t="n">
        <v>0.6462206861857017</v>
      </c>
      <c r="CS49" s="7" t="n">
        <v>0.1152160477071415</v>
      </c>
      <c r="CT49" s="7" t="n">
        <v>0.3547108233055727</v>
      </c>
      <c r="CU49" s="7" t="n">
        <v>0.4749079874497012</v>
      </c>
      <c r="CV49" s="7" t="n">
        <v>0.4181191711978428</v>
      </c>
      <c r="CW49" s="7" t="n">
        <v>0.3824352638395109</v>
      </c>
      <c r="CX49" s="7" t="n">
        <v>0.1416306506251694</v>
      </c>
      <c r="CY49" s="7" t="n">
        <v>0.7114803624732486</v>
      </c>
      <c r="CZ49" s="7" t="n">
        <v>0.2907941876853655</v>
      </c>
    </row>
    <row r="50">
      <c r="A50" s="6" t="inlineStr">
        <is>
          <t>930601.CSI</t>
        </is>
      </c>
      <c r="B50" s="6" t="inlineStr">
        <is>
          <t>中证软件服务指数</t>
        </is>
      </c>
      <c r="C50" s="7" t="n">
        <v>0.4022246343140988</v>
      </c>
      <c r="D50" s="7" t="n">
        <v>0.3076243763398364</v>
      </c>
      <c r="E50" s="7" t="n">
        <v>-0.08375001330806556</v>
      </c>
      <c r="F50" s="7" t="n">
        <v>0.2606768150356245</v>
      </c>
      <c r="G50" s="7" t="n">
        <v>0.1136158778474792</v>
      </c>
      <c r="H50" s="7" t="n">
        <v>0.08481147563195876</v>
      </c>
      <c r="I50" s="7" t="n">
        <v>0.364799588618879</v>
      </c>
      <c r="J50" s="7" t="n">
        <v>0.3811177661141541</v>
      </c>
      <c r="K50" s="7" t="n">
        <v>0.6280621106965265</v>
      </c>
      <c r="L50" s="7" t="n">
        <v>0.2349544172047115</v>
      </c>
      <c r="M50" s="7" t="n">
        <v>0.2209709817741518</v>
      </c>
      <c r="N50" s="7" t="n">
        <v>0.2857256986911911</v>
      </c>
      <c r="O50" s="7" t="n">
        <v>0.1841532047280479</v>
      </c>
      <c r="P50" s="7" t="n">
        <v>0.5875749328023461</v>
      </c>
      <c r="Q50" s="7" t="n">
        <v>0.5778958975301408</v>
      </c>
      <c r="R50" s="7" t="n">
        <v>0.4407914632604092</v>
      </c>
      <c r="S50" s="7" t="n">
        <v>0.38761971681494</v>
      </c>
      <c r="T50" s="7" t="n">
        <v>0.03178737041331878</v>
      </c>
      <c r="U50" s="7" t="n">
        <v>-0.1425506958187043</v>
      </c>
      <c r="V50" s="7" t="n">
        <v>0.2099892982906088</v>
      </c>
      <c r="W50" s="7" t="n">
        <v>0.4108612694433481</v>
      </c>
      <c r="X50" s="7" t="n">
        <v>0.1934261595076111</v>
      </c>
      <c r="Y50" s="7" t="n">
        <v>0.192077790768932</v>
      </c>
      <c r="Z50" s="7" t="n">
        <v>0.394824016960127</v>
      </c>
      <c r="AA50" s="7" t="n">
        <v>0.8172432753487968</v>
      </c>
      <c r="AB50" s="7" t="n">
        <v>0.4401708781080914</v>
      </c>
      <c r="AC50" s="7" t="n">
        <v>0.3385817950708097</v>
      </c>
      <c r="AD50" s="7" t="n">
        <v>0.2657074488408058</v>
      </c>
      <c r="AE50" s="7" t="n">
        <v>0.4359421219079093</v>
      </c>
      <c r="AF50" s="7" t="n">
        <v>0.2288305568002778</v>
      </c>
      <c r="AG50" s="7" t="n">
        <v>0.3103321186755698</v>
      </c>
      <c r="AH50" s="7" t="n">
        <v>0.275971717252206</v>
      </c>
      <c r="AI50" s="7" t="n">
        <v>0.3715063217868817</v>
      </c>
      <c r="AJ50" s="7" t="n">
        <v>0.1894038097734315</v>
      </c>
      <c r="AK50" s="7" t="n">
        <v>0.2112989271789112</v>
      </c>
      <c r="AL50" s="7" t="n">
        <v>-0.05786650284785474</v>
      </c>
      <c r="AM50" s="7" t="n">
        <v>0.6344321325980306</v>
      </c>
      <c r="AN50" s="7" t="n">
        <v>0.5073187424940286</v>
      </c>
      <c r="AO50" s="7" t="n">
        <v>0.5317550142345874</v>
      </c>
      <c r="AP50" s="7" t="n">
        <v>0.3431063688143839</v>
      </c>
      <c r="AQ50" s="7" t="n">
        <v>0.2803916964184655</v>
      </c>
      <c r="AR50" s="7" t="n">
        <v>0.02632593166684798</v>
      </c>
      <c r="AS50" s="7" t="n">
        <v>0.2011758699294198</v>
      </c>
      <c r="AT50" s="7" t="n">
        <v>0.4375149199150803</v>
      </c>
      <c r="AU50" s="7" t="n">
        <v>0.1354527632199106</v>
      </c>
      <c r="AV50" s="7" t="n">
        <v>-0.1428637695987153</v>
      </c>
      <c r="AW50" s="7" t="n">
        <v>0.2899684801236435</v>
      </c>
      <c r="AX50" s="7" t="n">
        <v>0.3502941688150017</v>
      </c>
      <c r="AY50" s="7" t="n">
        <v>1</v>
      </c>
      <c r="AZ50" s="7" t="n">
        <v>0.1657047091798385</v>
      </c>
      <c r="BA50" s="7" t="n">
        <v>0.1226592848008904</v>
      </c>
      <c r="BB50" s="7" t="n">
        <v>0.1870758144563092</v>
      </c>
      <c r="BC50" s="7" t="n">
        <v>0.3800848018486647</v>
      </c>
      <c r="BD50" s="7" t="n">
        <v>0.04936783443892584</v>
      </c>
      <c r="BE50" s="7" t="n">
        <v>0.9788299823451143</v>
      </c>
      <c r="BF50" s="7" t="n">
        <v>0.631792730135414</v>
      </c>
      <c r="BG50" s="7" t="n">
        <v>0.2154259000010005</v>
      </c>
      <c r="BH50" s="7" t="n">
        <v>0.2483519204200429</v>
      </c>
      <c r="BI50" s="7" t="n">
        <v>0.1806408452486927</v>
      </c>
      <c r="BJ50" s="7" t="n">
        <v>0.301950730416237</v>
      </c>
      <c r="BK50" s="7" t="n">
        <v>0.8734265558204837</v>
      </c>
      <c r="BL50" s="7" t="n">
        <v>0.1725169481821081</v>
      </c>
      <c r="BM50" s="7" t="n">
        <v>0.6015280229385312</v>
      </c>
      <c r="BN50" s="7" t="n">
        <v>0.3498904907882934</v>
      </c>
      <c r="BO50" s="7" t="n">
        <v>0.331703047706742</v>
      </c>
      <c r="BP50" s="7" t="n">
        <v>0.6667630283264303</v>
      </c>
      <c r="BQ50" s="7" t="n">
        <v>0.9636751395230259</v>
      </c>
      <c r="BR50" s="7" t="n">
        <v>0.4990066325874755</v>
      </c>
      <c r="BS50" s="7" t="n">
        <v>0.9549900324464495</v>
      </c>
      <c r="BT50" s="7" t="n">
        <v>0.1332024325765777</v>
      </c>
      <c r="BU50" s="7" t="n">
        <v>0.2813011015809892</v>
      </c>
      <c r="BV50" s="7" t="n">
        <v>0.02757593502947505</v>
      </c>
      <c r="BW50" s="7" t="n">
        <v>0.5470845640051323</v>
      </c>
      <c r="BX50" s="7" t="n">
        <v>0.667131874491763</v>
      </c>
      <c r="BY50" s="7" t="n">
        <v>0.749864676980045</v>
      </c>
      <c r="BZ50" s="7" t="n">
        <v>0.244348126400611</v>
      </c>
      <c r="CA50" s="7" t="n">
        <v>0.4418918721154204</v>
      </c>
      <c r="CB50" s="7" t="n">
        <v>0.1276173938885651</v>
      </c>
      <c r="CC50" s="7" t="n">
        <v>0.3633233876726181</v>
      </c>
      <c r="CD50" s="7" t="n">
        <v>0.6700813586694165</v>
      </c>
      <c r="CE50" s="7" t="n">
        <v>0.8161682757444664</v>
      </c>
      <c r="CF50" s="7" t="n">
        <v>0.6377108822965163</v>
      </c>
      <c r="CG50" s="7" t="n">
        <v>0.4538831595873986</v>
      </c>
      <c r="CH50" s="7" t="n">
        <v>0.6247823254974381</v>
      </c>
      <c r="CI50" s="7" t="n">
        <v>0.3782489296735061</v>
      </c>
      <c r="CJ50" s="7" t="n">
        <v>0.7489406215746498</v>
      </c>
      <c r="CK50" s="7" t="n">
        <v>0.4887309535652017</v>
      </c>
      <c r="CL50" s="7" t="n">
        <v>0.1784702771501073</v>
      </c>
      <c r="CM50" s="7" t="n">
        <v>-0.01723654968734373</v>
      </c>
      <c r="CN50" s="7" t="n">
        <v>0.5812813147791069</v>
      </c>
      <c r="CO50" s="7" t="n">
        <v>0.2409802242301499</v>
      </c>
      <c r="CP50" s="7" t="n">
        <v>0.5702402394808392</v>
      </c>
      <c r="CQ50" s="7" t="n">
        <v>0.5765706920969607</v>
      </c>
      <c r="CR50" s="7" t="n">
        <v>0.3134523113011884</v>
      </c>
      <c r="CS50" s="7" t="n">
        <v>0.02387711816978966</v>
      </c>
      <c r="CT50" s="7" t="n">
        <v>0.2070238441651029</v>
      </c>
      <c r="CU50" s="7" t="n">
        <v>0.5632394868310441</v>
      </c>
      <c r="CV50" s="7" t="n">
        <v>0.01407337363715674</v>
      </c>
      <c r="CW50" s="7" t="n">
        <v>0.9860484870728377</v>
      </c>
      <c r="CX50" s="7" t="n">
        <v>0.3447934708500485</v>
      </c>
      <c r="CY50" s="7" t="n">
        <v>0.6022367997105532</v>
      </c>
      <c r="CZ50" s="7" t="n">
        <v>0.1532830254009837</v>
      </c>
    </row>
    <row r="51">
      <c r="A51" s="6" t="inlineStr">
        <is>
          <t>930606.CSI</t>
        </is>
      </c>
      <c r="B51" s="6" t="inlineStr">
        <is>
          <t>中证钢铁指数</t>
        </is>
      </c>
      <c r="C51" s="7" t="n">
        <v>0.724629307584019</v>
      </c>
      <c r="D51" s="7" t="n">
        <v>0.6455270365094398</v>
      </c>
      <c r="E51" s="7" t="n">
        <v>0.6997769328977934</v>
      </c>
      <c r="F51" s="7" t="n">
        <v>0.5592929809171189</v>
      </c>
      <c r="G51" s="7" t="n">
        <v>0.5598069946434682</v>
      </c>
      <c r="H51" s="7" t="n">
        <v>0.8064761536522637</v>
      </c>
      <c r="I51" s="7" t="n">
        <v>0.2631957538699498</v>
      </c>
      <c r="J51" s="7" t="n">
        <v>0.5980591287369453</v>
      </c>
      <c r="K51" s="7" t="n">
        <v>0.3143530643097259</v>
      </c>
      <c r="L51" s="7" t="n">
        <v>0.5731907237476777</v>
      </c>
      <c r="M51" s="7" t="n">
        <v>0.2772583794187191</v>
      </c>
      <c r="N51" s="7" t="n">
        <v>0.7309121586811551</v>
      </c>
      <c r="O51" s="7" t="n">
        <v>0.3436045583928764</v>
      </c>
      <c r="P51" s="7" t="n">
        <v>0.5311806584388218</v>
      </c>
      <c r="Q51" s="7" t="n">
        <v>0.6589817671562175</v>
      </c>
      <c r="R51" s="7" t="n">
        <v>0.6378842290904727</v>
      </c>
      <c r="S51" s="7" t="n">
        <v>0.1317380762833285</v>
      </c>
      <c r="T51" s="7" t="n">
        <v>0.7084420882713496</v>
      </c>
      <c r="U51" s="7" t="n">
        <v>0.6240504563008796</v>
      </c>
      <c r="V51" s="7" t="n">
        <v>0.2973714829602727</v>
      </c>
      <c r="W51" s="7" t="n">
        <v>0.1112356344688303</v>
      </c>
      <c r="X51" s="7" t="n">
        <v>0.5155411439251836</v>
      </c>
      <c r="Y51" s="7" t="n">
        <v>0.3316040870731544</v>
      </c>
      <c r="Z51" s="7" t="n">
        <v>0.1278721771819081</v>
      </c>
      <c r="AA51" s="7" t="n">
        <v>0.2720214538814803</v>
      </c>
      <c r="AB51" s="7" t="n">
        <v>0.3529497641704045</v>
      </c>
      <c r="AC51" s="7" t="n">
        <v>0.2938827166384138</v>
      </c>
      <c r="AD51" s="7" t="n">
        <v>0.4617942200791631</v>
      </c>
      <c r="AE51" s="7" t="n">
        <v>0.475841433085902</v>
      </c>
      <c r="AF51" s="7" t="n">
        <v>0.2780695162775803</v>
      </c>
      <c r="AG51" s="7" t="n">
        <v>0.5658912729348766</v>
      </c>
      <c r="AH51" s="7" t="n">
        <v>0.1283101804620112</v>
      </c>
      <c r="AI51" s="7" t="n">
        <v>0.3436410940117673</v>
      </c>
      <c r="AJ51" s="7" t="n">
        <v>0.573942703222966</v>
      </c>
      <c r="AK51" s="7" t="n">
        <v>0.3271424493755362</v>
      </c>
      <c r="AL51" s="7" t="n">
        <v>0.3831834131654857</v>
      </c>
      <c r="AM51" s="7" t="n">
        <v>0.2264984974163369</v>
      </c>
      <c r="AN51" s="7" t="n">
        <v>0.2394249984407701</v>
      </c>
      <c r="AO51" s="7" t="n">
        <v>0.1325690213253755</v>
      </c>
      <c r="AP51" s="7" t="n">
        <v>0.5754576359869521</v>
      </c>
      <c r="AQ51" s="7" t="n">
        <v>0.3264711660629628</v>
      </c>
      <c r="AR51" s="7" t="n">
        <v>0.5025111462193386</v>
      </c>
      <c r="AS51" s="7" t="n">
        <v>0.2759956331685325</v>
      </c>
      <c r="AT51" s="7" t="n">
        <v>0.1493505819246559</v>
      </c>
      <c r="AU51" s="7" t="n">
        <v>0.717027546966828</v>
      </c>
      <c r="AV51" s="7" t="n">
        <v>0.6281702072539532</v>
      </c>
      <c r="AW51" s="7" t="n">
        <v>0.5473499683129256</v>
      </c>
      <c r="AX51" s="7" t="n">
        <v>0.7574481188038302</v>
      </c>
      <c r="AY51" s="7" t="n">
        <v>0.1657047091798385</v>
      </c>
      <c r="AZ51" s="7" t="n">
        <v>1</v>
      </c>
      <c r="BA51" s="7" t="n">
        <v>0.7315260076151695</v>
      </c>
      <c r="BB51" s="7" t="n">
        <v>0.3049497948944814</v>
      </c>
      <c r="BC51" s="7" t="n">
        <v>0.5799257514004063</v>
      </c>
      <c r="BD51" s="7" t="n">
        <v>0.04917567887506468</v>
      </c>
      <c r="BE51" s="7" t="n">
        <v>0.182377487960117</v>
      </c>
      <c r="BF51" s="7" t="n">
        <v>0.2826578243702318</v>
      </c>
      <c r="BG51" s="7" t="n">
        <v>0.274490404069859</v>
      </c>
      <c r="BH51" s="7" t="n">
        <v>0.4759517520867167</v>
      </c>
      <c r="BI51" s="7" t="n">
        <v>0.2828049493918937</v>
      </c>
      <c r="BJ51" s="7" t="n">
        <v>0.747610697721064</v>
      </c>
      <c r="BK51" s="7" t="n">
        <v>0.2500842943471508</v>
      </c>
      <c r="BL51" s="7" t="n">
        <v>0.5946110508103797</v>
      </c>
      <c r="BM51" s="7" t="n">
        <v>0.2723722488539669</v>
      </c>
      <c r="BN51" s="7" t="n">
        <v>0.07521436821603295</v>
      </c>
      <c r="BO51" s="7" t="n">
        <v>0.09400122363307276</v>
      </c>
      <c r="BP51" s="7" t="n">
        <v>0.3271982593457228</v>
      </c>
      <c r="BQ51" s="7" t="n">
        <v>0.1593469149534895</v>
      </c>
      <c r="BR51" s="7" t="n">
        <v>0.1175548012967237</v>
      </c>
      <c r="BS51" s="7" t="n">
        <v>0.1516334292261934</v>
      </c>
      <c r="BT51" s="7" t="n">
        <v>0.6649615173634196</v>
      </c>
      <c r="BU51" s="7" t="n">
        <v>0.3299565490503919</v>
      </c>
      <c r="BV51" s="7" t="n">
        <v>0.553160962433101</v>
      </c>
      <c r="BW51" s="7" t="n">
        <v>0.1583256078928101</v>
      </c>
      <c r="BX51" s="7" t="n">
        <v>0.2435232720008206</v>
      </c>
      <c r="BY51" s="7" t="n">
        <v>0.2236800788145711</v>
      </c>
      <c r="BZ51" s="7" t="n">
        <v>0.3162722631426886</v>
      </c>
      <c r="CA51" s="7" t="n">
        <v>0.1207613108026678</v>
      </c>
      <c r="CB51" s="7" t="n">
        <v>0.2752739816093395</v>
      </c>
      <c r="CC51" s="7" t="n">
        <v>0.1006701312200294</v>
      </c>
      <c r="CD51" s="7" t="n">
        <v>0.3740461628845049</v>
      </c>
      <c r="CE51" s="7" t="n">
        <v>0.3360219081336798</v>
      </c>
      <c r="CF51" s="7" t="n">
        <v>0.3366287512581824</v>
      </c>
      <c r="CG51" s="7" t="n">
        <v>0.3466845308658918</v>
      </c>
      <c r="CH51" s="7" t="n">
        <v>0.2734266014241317</v>
      </c>
      <c r="CI51" s="7" t="n">
        <v>0.1469131612612748</v>
      </c>
      <c r="CJ51" s="7" t="n">
        <v>0.3122706967481577</v>
      </c>
      <c r="CK51" s="7" t="n">
        <v>0.2951574217056098</v>
      </c>
      <c r="CL51" s="7" t="n">
        <v>0.2243672278728267</v>
      </c>
      <c r="CM51" s="7" t="n">
        <v>0.4144719729081724</v>
      </c>
      <c r="CN51" s="7" t="n">
        <v>0.2646571895760805</v>
      </c>
      <c r="CO51" s="7" t="n">
        <v>0.3006453273811306</v>
      </c>
      <c r="CP51" s="7" t="n">
        <v>0.2554914312047963</v>
      </c>
      <c r="CQ51" s="7" t="n">
        <v>0.2562816647402578</v>
      </c>
      <c r="CR51" s="7" t="n">
        <v>0.3951994843370595</v>
      </c>
      <c r="CS51" s="7" t="n">
        <v>0.4992250216237341</v>
      </c>
      <c r="CT51" s="7" t="n">
        <v>0.5880195142013364</v>
      </c>
      <c r="CU51" s="7" t="n">
        <v>0.2342588385596891</v>
      </c>
      <c r="CV51" s="7" t="n">
        <v>0.4901929504150112</v>
      </c>
      <c r="CW51" s="7" t="n">
        <v>0.18195542421987</v>
      </c>
      <c r="CX51" s="7" t="n">
        <v>0.09010692888555448</v>
      </c>
      <c r="CY51" s="7" t="n">
        <v>0.3489709377847434</v>
      </c>
      <c r="CZ51" s="7" t="n">
        <v>0.6609455586671774</v>
      </c>
    </row>
    <row r="52">
      <c r="A52" s="6" t="inlineStr">
        <is>
          <t>930608.CSI</t>
        </is>
      </c>
      <c r="B52" s="6" t="inlineStr">
        <is>
          <t>中证基建指数</t>
        </is>
      </c>
      <c r="C52" s="7" t="n">
        <v>0.7732936315866206</v>
      </c>
      <c r="D52" s="7" t="n">
        <v>0.7447096506359996</v>
      </c>
      <c r="E52" s="7" t="n">
        <v>0.798405078053257</v>
      </c>
      <c r="F52" s="7" t="n">
        <v>0.6672103518628036</v>
      </c>
      <c r="G52" s="7" t="n">
        <v>0.7422263780164915</v>
      </c>
      <c r="H52" s="7" t="n">
        <v>0.6648949197977022</v>
      </c>
      <c r="I52" s="7" t="n">
        <v>0.264669443031063</v>
      </c>
      <c r="J52" s="7" t="n">
        <v>0.6343439010217196</v>
      </c>
      <c r="K52" s="7" t="n">
        <v>0.167325714805193</v>
      </c>
      <c r="L52" s="7" t="n">
        <v>0.3251634883916048</v>
      </c>
      <c r="M52" s="7" t="n">
        <v>0.2696535607318248</v>
      </c>
      <c r="N52" s="7" t="n">
        <v>0.4696279988000484</v>
      </c>
      <c r="O52" s="7" t="n">
        <v>0.07680697331998072</v>
      </c>
      <c r="P52" s="7" t="n">
        <v>0.3495030434197787</v>
      </c>
      <c r="Q52" s="7" t="n">
        <v>0.508324870771885</v>
      </c>
      <c r="R52" s="7" t="n">
        <v>0.6345060396244948</v>
      </c>
      <c r="S52" s="7" t="n">
        <v>0.1065186156242802</v>
      </c>
      <c r="T52" s="7" t="n">
        <v>0.7666912280185704</v>
      </c>
      <c r="U52" s="7" t="n">
        <v>0.6158617613502941</v>
      </c>
      <c r="V52" s="7" t="n">
        <v>0.2848291320317505</v>
      </c>
      <c r="W52" s="7" t="n">
        <v>0.0640052313909612</v>
      </c>
      <c r="X52" s="7" t="n">
        <v>0.3787220061817636</v>
      </c>
      <c r="Y52" s="7" t="n">
        <v>0.06803076390008959</v>
      </c>
      <c r="Z52" s="7" t="n">
        <v>0.05804102101082945</v>
      </c>
      <c r="AA52" s="7" t="n">
        <v>0.2171734594901649</v>
      </c>
      <c r="AB52" s="7" t="n">
        <v>0.1763346740682283</v>
      </c>
      <c r="AC52" s="7" t="n">
        <v>0.08643375960683979</v>
      </c>
      <c r="AD52" s="7" t="n">
        <v>0.5417806749723338</v>
      </c>
      <c r="AE52" s="7" t="n">
        <v>0.4079667282355899</v>
      </c>
      <c r="AF52" s="7" t="n">
        <v>0.2681444202066159</v>
      </c>
      <c r="AG52" s="7" t="n">
        <v>0.6433686988519273</v>
      </c>
      <c r="AH52" s="7" t="n">
        <v>0.04897806931472856</v>
      </c>
      <c r="AI52" s="7" t="n">
        <v>0.1703253594015023</v>
      </c>
      <c r="AJ52" s="7" t="n">
        <v>0.6678913936950457</v>
      </c>
      <c r="AK52" s="7" t="n">
        <v>0.04241018892646912</v>
      </c>
      <c r="AL52" s="7" t="n">
        <v>0.5086642986360911</v>
      </c>
      <c r="AM52" s="7" t="n">
        <v>0.15181336630581</v>
      </c>
      <c r="AN52" s="7" t="n">
        <v>0.3516794959323934</v>
      </c>
      <c r="AO52" s="7" t="n">
        <v>-0.01910719174330912</v>
      </c>
      <c r="AP52" s="7" t="n">
        <v>0.6519273369445167</v>
      </c>
      <c r="AQ52" s="7" t="n">
        <v>0.05713661643884558</v>
      </c>
      <c r="AR52" s="7" t="n">
        <v>0.7076757052838931</v>
      </c>
      <c r="AS52" s="7" t="n">
        <v>0.2691604872015638</v>
      </c>
      <c r="AT52" s="7" t="n">
        <v>0.09960631659260888</v>
      </c>
      <c r="AU52" s="7" t="n">
        <v>0.9926426798935077</v>
      </c>
      <c r="AV52" s="7" t="n">
        <v>0.5711061653597923</v>
      </c>
      <c r="AW52" s="7" t="n">
        <v>0.5237691335718545</v>
      </c>
      <c r="AX52" s="7" t="n">
        <v>0.4663634413173583</v>
      </c>
      <c r="AY52" s="7" t="n">
        <v>0.1226592848008904</v>
      </c>
      <c r="AZ52" s="7" t="n">
        <v>0.7315260076151695</v>
      </c>
      <c r="BA52" s="7" t="n">
        <v>1</v>
      </c>
      <c r="BB52" s="7" t="n">
        <v>0.03678183717144298</v>
      </c>
      <c r="BC52" s="7" t="n">
        <v>0.25693497803788</v>
      </c>
      <c r="BD52" s="7" t="n">
        <v>0.1728271526846608</v>
      </c>
      <c r="BE52" s="7" t="n">
        <v>0.1807682150924412</v>
      </c>
      <c r="BF52" s="7" t="n">
        <v>0.2403590769249654</v>
      </c>
      <c r="BG52" s="7" t="n">
        <v>0.2607133118772055</v>
      </c>
      <c r="BH52" s="7" t="n">
        <v>0.4931283785414091</v>
      </c>
      <c r="BI52" s="7" t="n">
        <v>0.2137383680180521</v>
      </c>
      <c r="BJ52" s="7" t="n">
        <v>0.4878496796884827</v>
      </c>
      <c r="BK52" s="7" t="n">
        <v>0.2414311639134353</v>
      </c>
      <c r="BL52" s="7" t="n">
        <v>0.6286097476458423</v>
      </c>
      <c r="BM52" s="7" t="n">
        <v>0.1245198765945442</v>
      </c>
      <c r="BN52" s="7" t="n">
        <v>0.01292747323541029</v>
      </c>
      <c r="BO52" s="7" t="n">
        <v>0.0215244157175025</v>
      </c>
      <c r="BP52" s="7" t="n">
        <v>0.263040332721764</v>
      </c>
      <c r="BQ52" s="7" t="n">
        <v>0.1725020676403314</v>
      </c>
      <c r="BR52" s="7" t="n">
        <v>0.2004076077962725</v>
      </c>
      <c r="BS52" s="7" t="n">
        <v>0.1587227255851621</v>
      </c>
      <c r="BT52" s="7" t="n">
        <v>0.8197741415756428</v>
      </c>
      <c r="BU52" s="7" t="n">
        <v>0.06027428604298234</v>
      </c>
      <c r="BV52" s="7" t="n">
        <v>0.6662263190415285</v>
      </c>
      <c r="BW52" s="7" t="n">
        <v>0.05280852459024105</v>
      </c>
      <c r="BX52" s="7" t="n">
        <v>0.2113961999367482</v>
      </c>
      <c r="BY52" s="7" t="n">
        <v>0.2120169102799945</v>
      </c>
      <c r="BZ52" s="7" t="n">
        <v>0.3766397527496463</v>
      </c>
      <c r="CA52" s="7" t="n">
        <v>0.08430961345355752</v>
      </c>
      <c r="CB52" s="7" t="n">
        <v>0.04842717610918458</v>
      </c>
      <c r="CC52" s="7" t="n">
        <v>0.03510635235612403</v>
      </c>
      <c r="CD52" s="7" t="n">
        <v>0.3705018232539739</v>
      </c>
      <c r="CE52" s="7" t="n">
        <v>0.2647818585969114</v>
      </c>
      <c r="CF52" s="7" t="n">
        <v>0.2087731527197048</v>
      </c>
      <c r="CG52" s="7" t="n">
        <v>0.3358795247150443</v>
      </c>
      <c r="CH52" s="7" t="n">
        <v>0.2459292920034917</v>
      </c>
      <c r="CI52" s="7" t="n">
        <v>0.09952896635942329</v>
      </c>
      <c r="CJ52" s="7" t="n">
        <v>0.2892436350045008</v>
      </c>
      <c r="CK52" s="7" t="n">
        <v>0.1067741581518246</v>
      </c>
      <c r="CL52" s="7" t="n">
        <v>-0.05854261808632231</v>
      </c>
      <c r="CM52" s="7" t="n">
        <v>0.5030824082422255</v>
      </c>
      <c r="CN52" s="7" t="n">
        <v>0.2220729779187984</v>
      </c>
      <c r="CO52" s="7" t="n">
        <v>0.0415916808716904</v>
      </c>
      <c r="CP52" s="7" t="n">
        <v>0.2228909434870333</v>
      </c>
      <c r="CQ52" s="7" t="n">
        <v>0.226926757095197</v>
      </c>
      <c r="CR52" s="7" t="n">
        <v>0.2203749729499935</v>
      </c>
      <c r="CS52" s="7" t="n">
        <v>0.7039902044944681</v>
      </c>
      <c r="CT52" s="7" t="n">
        <v>0.7328588674751748</v>
      </c>
      <c r="CU52" s="7" t="n">
        <v>0.2120942236011799</v>
      </c>
      <c r="CV52" s="7" t="n">
        <v>0.4810309420662832</v>
      </c>
      <c r="CW52" s="7" t="n">
        <v>0.1418087766661341</v>
      </c>
      <c r="CX52" s="7" t="n">
        <v>-0.03145194654786102</v>
      </c>
      <c r="CY52" s="7" t="n">
        <v>0.2207504804539968</v>
      </c>
      <c r="CZ52" s="7" t="n">
        <v>0.8970866640899239</v>
      </c>
    </row>
    <row r="53">
      <c r="A53" s="6" t="inlineStr">
        <is>
          <t>930614.CSI</t>
        </is>
      </c>
      <c r="B53" s="6" t="inlineStr">
        <is>
          <t>中证环保产业50指数</t>
        </is>
      </c>
      <c r="C53" s="7" t="n">
        <v>0.3263579282946455</v>
      </c>
      <c r="D53" s="7" t="n">
        <v>0.2068043963305482</v>
      </c>
      <c r="E53" s="7" t="n">
        <v>-0.05652077586884929</v>
      </c>
      <c r="F53" s="7" t="n">
        <v>0.1244187238737761</v>
      </c>
      <c r="G53" s="7" t="n">
        <v>-0.1390525951402799</v>
      </c>
      <c r="H53" s="7" t="n">
        <v>0.3770887244018813</v>
      </c>
      <c r="I53" s="7" t="n">
        <v>0.170473991992737</v>
      </c>
      <c r="J53" s="7" t="n">
        <v>0.3324084885379119</v>
      </c>
      <c r="K53" s="7" t="n">
        <v>0.6397306932797384</v>
      </c>
      <c r="L53" s="7" t="n">
        <v>0.7148197683656826</v>
      </c>
      <c r="M53" s="7" t="n">
        <v>0.09021760536893943</v>
      </c>
      <c r="N53" s="7" t="n">
        <v>0.5945777143116016</v>
      </c>
      <c r="O53" s="7" t="n">
        <v>0.995078450379078</v>
      </c>
      <c r="P53" s="7" t="n">
        <v>0.6356251838252546</v>
      </c>
      <c r="Q53" s="7" t="n">
        <v>0.5260764930067793</v>
      </c>
      <c r="R53" s="7" t="n">
        <v>0.3888812975254515</v>
      </c>
      <c r="S53" s="7" t="n">
        <v>0.01786615195729548</v>
      </c>
      <c r="T53" s="7" t="n">
        <v>-0.002002332250347206</v>
      </c>
      <c r="U53" s="7" t="n">
        <v>0.21706297877283</v>
      </c>
      <c r="V53" s="7" t="n">
        <v>0.09883826013916661</v>
      </c>
      <c r="W53" s="7" t="n">
        <v>-0.02250909734279936</v>
      </c>
      <c r="X53" s="7" t="n">
        <v>0.3128888333168439</v>
      </c>
      <c r="Y53" s="7" t="n">
        <v>0.9921374841941875</v>
      </c>
      <c r="Z53" s="7" t="n">
        <v>-0.0433492506186637</v>
      </c>
      <c r="AA53" s="7" t="n">
        <v>0.4040254827252882</v>
      </c>
      <c r="AB53" s="7" t="n">
        <v>0.7618852206142317</v>
      </c>
      <c r="AC53" s="7" t="n">
        <v>0.9190058069139647</v>
      </c>
      <c r="AD53" s="7" t="n">
        <v>0.001993890447771842</v>
      </c>
      <c r="AE53" s="7" t="n">
        <v>0.4956387619575365</v>
      </c>
      <c r="AF53" s="7" t="n">
        <v>0.09579899435958673</v>
      </c>
      <c r="AG53" s="7" t="n">
        <v>0.09434348337030536</v>
      </c>
      <c r="AH53" s="7" t="n">
        <v>-0.01477960933427453</v>
      </c>
      <c r="AI53" s="7" t="n">
        <v>0.7880362017144247</v>
      </c>
      <c r="AJ53" s="7" t="n">
        <v>-0.0006219699597231962</v>
      </c>
      <c r="AK53" s="7" t="n">
        <v>0.9918628571555621</v>
      </c>
      <c r="AL53" s="7" t="n">
        <v>-0.1661527740976334</v>
      </c>
      <c r="AM53" s="7" t="n">
        <v>0.4874811327662247</v>
      </c>
      <c r="AN53" s="7" t="n">
        <v>-0.1408119121091883</v>
      </c>
      <c r="AO53" s="7" t="n">
        <v>0.5193393861773403</v>
      </c>
      <c r="AP53" s="7" t="n">
        <v>0.08575825946711818</v>
      </c>
      <c r="AQ53" s="7" t="n">
        <v>0.8816743981241908</v>
      </c>
      <c r="AR53" s="7" t="n">
        <v>-0.1945805501884704</v>
      </c>
      <c r="AS53" s="7" t="n">
        <v>0.08106329935758527</v>
      </c>
      <c r="AT53" s="7" t="n">
        <v>0.06852356282365626</v>
      </c>
      <c r="AU53" s="7" t="n">
        <v>0.02172831510607327</v>
      </c>
      <c r="AV53" s="7" t="n">
        <v>0.2216941320031659</v>
      </c>
      <c r="AW53" s="7" t="n">
        <v>0.4216911699379603</v>
      </c>
      <c r="AX53" s="7" t="n">
        <v>0.6741832643140921</v>
      </c>
      <c r="AY53" s="7" t="n">
        <v>0.1870758144563092</v>
      </c>
      <c r="AZ53" s="7" t="n">
        <v>0.3049497948944814</v>
      </c>
      <c r="BA53" s="7" t="n">
        <v>0.03678183717144298</v>
      </c>
      <c r="BB53" s="7" t="n">
        <v>1</v>
      </c>
      <c r="BC53" s="7" t="n">
        <v>0.7632212541607122</v>
      </c>
      <c r="BD53" s="7" t="n">
        <v>-0.03521030483656548</v>
      </c>
      <c r="BE53" s="7" t="n">
        <v>0.195056127393367</v>
      </c>
      <c r="BF53" s="7" t="n">
        <v>0.4413000479983342</v>
      </c>
      <c r="BG53" s="7" t="n">
        <v>0.07391247974929115</v>
      </c>
      <c r="BH53" s="7" t="n">
        <v>0.2389917273593549</v>
      </c>
      <c r="BI53" s="7" t="n">
        <v>0.04620338399969847</v>
      </c>
      <c r="BJ53" s="7" t="n">
        <v>0.5578272032586769</v>
      </c>
      <c r="BK53" s="7" t="n">
        <v>0.3123903113969344</v>
      </c>
      <c r="BL53" s="7" t="n">
        <v>0.2064860752332842</v>
      </c>
      <c r="BM53" s="7" t="n">
        <v>0.6757660668051593</v>
      </c>
      <c r="BN53" s="7" t="n">
        <v>-0.03071614076062392</v>
      </c>
      <c r="BO53" s="7" t="n">
        <v>-0.02927387246712983</v>
      </c>
      <c r="BP53" s="7" t="n">
        <v>0.469645782214978</v>
      </c>
      <c r="BQ53" s="7" t="n">
        <v>0.150500874824885</v>
      </c>
      <c r="BR53" s="7" t="n">
        <v>-0.1611276322424142</v>
      </c>
      <c r="BS53" s="7" t="n">
        <v>0.146727435055485</v>
      </c>
      <c r="BT53" s="7" t="n">
        <v>-0.113043514582746</v>
      </c>
      <c r="BU53" s="7" t="n">
        <v>0.8898745755323373</v>
      </c>
      <c r="BV53" s="7" t="n">
        <v>-0.05607759797064953</v>
      </c>
      <c r="BW53" s="7" t="n">
        <v>0.4828079958505013</v>
      </c>
      <c r="BX53" s="7" t="n">
        <v>0.4644617020383472</v>
      </c>
      <c r="BY53" s="7" t="n">
        <v>0.3171039233196399</v>
      </c>
      <c r="BZ53" s="7" t="n">
        <v>0.07631029912124218</v>
      </c>
      <c r="CA53" s="7" t="n">
        <v>0.01389831589434775</v>
      </c>
      <c r="CB53" s="7" t="n">
        <v>0.9374901517811931</v>
      </c>
      <c r="CC53" s="7" t="n">
        <v>-0.03099212349250411</v>
      </c>
      <c r="CD53" s="7" t="n">
        <v>0.4957063316496598</v>
      </c>
      <c r="CE53" s="7" t="n">
        <v>0.4559473314540481</v>
      </c>
      <c r="CF53" s="7" t="n">
        <v>0.6555095276243759</v>
      </c>
      <c r="CG53" s="7" t="n">
        <v>0.3015552439696496</v>
      </c>
      <c r="CH53" s="7" t="n">
        <v>0.3955024057523475</v>
      </c>
      <c r="CI53" s="7" t="n">
        <v>0.0471693184953977</v>
      </c>
      <c r="CJ53" s="7" t="n">
        <v>0.3962026029246218</v>
      </c>
      <c r="CK53" s="7" t="n">
        <v>0.8060303076476474</v>
      </c>
      <c r="CL53" s="7" t="n">
        <v>0.9612211468655504</v>
      </c>
      <c r="CM53" s="7" t="n">
        <v>-0.1134966348898256</v>
      </c>
      <c r="CN53" s="7" t="n">
        <v>0.4197381196437914</v>
      </c>
      <c r="CO53" s="7" t="n">
        <v>0.8653236588569109</v>
      </c>
      <c r="CP53" s="7" t="n">
        <v>0.4066110545813169</v>
      </c>
      <c r="CQ53" s="7" t="n">
        <v>0.3955904821989439</v>
      </c>
      <c r="CR53" s="7" t="n">
        <v>0.6651589035881371</v>
      </c>
      <c r="CS53" s="7" t="n">
        <v>-0.1958369550767127</v>
      </c>
      <c r="CT53" s="7" t="n">
        <v>-0.03678645475224062</v>
      </c>
      <c r="CU53" s="7" t="n">
        <v>0.3847115721180895</v>
      </c>
      <c r="CV53" s="7" t="n">
        <v>0.3254544329473821</v>
      </c>
      <c r="CW53" s="7" t="n">
        <v>0.199566583383687</v>
      </c>
      <c r="CX53" s="7" t="n">
        <v>0.05342184000261099</v>
      </c>
      <c r="CY53" s="7" t="n">
        <v>0.6709462081353078</v>
      </c>
      <c r="CZ53" s="7" t="n">
        <v>-0.09572469561010621</v>
      </c>
    </row>
    <row r="54">
      <c r="A54" s="6" t="inlineStr">
        <is>
          <t>930632.CSI</t>
        </is>
      </c>
      <c r="B54" s="6" t="inlineStr">
        <is>
          <t>中证稀有金属主题指数</t>
        </is>
      </c>
      <c r="C54" s="7" t="n">
        <v>0.5130592067968994</v>
      </c>
      <c r="D54" s="7" t="n">
        <v>0.3840180532947564</v>
      </c>
      <c r="E54" s="7" t="n">
        <v>0.1550167564585578</v>
      </c>
      <c r="F54" s="7" t="n">
        <v>0.2978907738728651</v>
      </c>
      <c r="G54" s="7" t="n">
        <v>0.090489077157746</v>
      </c>
      <c r="H54" s="7" t="n">
        <v>0.6376470248241304</v>
      </c>
      <c r="I54" s="7" t="n">
        <v>0.2446813097036822</v>
      </c>
      <c r="J54" s="7" t="n">
        <v>0.4948383931406811</v>
      </c>
      <c r="K54" s="7" t="n">
        <v>0.5947792365894878</v>
      </c>
      <c r="L54" s="7" t="n">
        <v>0.7849250215232467</v>
      </c>
      <c r="M54" s="7" t="n">
        <v>0.1787636704005346</v>
      </c>
      <c r="N54" s="7" t="n">
        <v>0.8804276685937925</v>
      </c>
      <c r="O54" s="7" t="n">
        <v>0.7736787068428399</v>
      </c>
      <c r="P54" s="7" t="n">
        <v>0.7480445078025864</v>
      </c>
      <c r="Q54" s="7" t="n">
        <v>0.6766112139307239</v>
      </c>
      <c r="R54" s="7" t="n">
        <v>0.5562664393254874</v>
      </c>
      <c r="S54" s="7" t="n">
        <v>0.08725385524890093</v>
      </c>
      <c r="T54" s="7" t="n">
        <v>0.2309374568294464</v>
      </c>
      <c r="U54" s="7" t="n">
        <v>0.3404831374597093</v>
      </c>
      <c r="V54" s="7" t="n">
        <v>0.1944638163721998</v>
      </c>
      <c r="W54" s="7" t="n">
        <v>0.04780168781271841</v>
      </c>
      <c r="X54" s="7" t="n">
        <v>0.4806755135683227</v>
      </c>
      <c r="Y54" s="7" t="n">
        <v>0.778475930029437</v>
      </c>
      <c r="Z54" s="7" t="n">
        <v>0.051122015597363</v>
      </c>
      <c r="AA54" s="7" t="n">
        <v>0.5428825503471838</v>
      </c>
      <c r="AB54" s="7" t="n">
        <v>0.7134285267481514</v>
      </c>
      <c r="AC54" s="7" t="n">
        <v>0.767632314346161</v>
      </c>
      <c r="AD54" s="7" t="n">
        <v>0.2100650363911601</v>
      </c>
      <c r="AE54" s="7" t="n">
        <v>0.6060552093926728</v>
      </c>
      <c r="AF54" s="7" t="n">
        <v>0.183016022162718</v>
      </c>
      <c r="AG54" s="7" t="n">
        <v>0.3158321297001423</v>
      </c>
      <c r="AH54" s="7" t="n">
        <v>0.05386221432564048</v>
      </c>
      <c r="AI54" s="7" t="n">
        <v>0.7123946078834318</v>
      </c>
      <c r="AJ54" s="7" t="n">
        <v>0.2481026123229744</v>
      </c>
      <c r="AK54" s="7" t="n">
        <v>0.8127314982475166</v>
      </c>
      <c r="AL54" s="7" t="n">
        <v>0.01341529935424451</v>
      </c>
      <c r="AM54" s="7" t="n">
        <v>0.542279785903223</v>
      </c>
      <c r="AN54" s="7" t="n">
        <v>0.0330932508017247</v>
      </c>
      <c r="AO54" s="7" t="n">
        <v>0.5086806602325517</v>
      </c>
      <c r="AP54" s="7" t="n">
        <v>0.3207625593104171</v>
      </c>
      <c r="AQ54" s="7" t="n">
        <v>0.8574016889850082</v>
      </c>
      <c r="AR54" s="7" t="n">
        <v>-0.0001842802154525608</v>
      </c>
      <c r="AS54" s="7" t="n">
        <v>0.1637384074522243</v>
      </c>
      <c r="AT54" s="7" t="n">
        <v>0.1492115813982103</v>
      </c>
      <c r="AU54" s="7" t="n">
        <v>0.2348146539805209</v>
      </c>
      <c r="AV54" s="7" t="n">
        <v>0.361297369088821</v>
      </c>
      <c r="AW54" s="7" t="n">
        <v>0.5266596337972723</v>
      </c>
      <c r="AX54" s="7" t="n">
        <v>0.877871018069335</v>
      </c>
      <c r="AY54" s="7" t="n">
        <v>0.3800848018486647</v>
      </c>
      <c r="AZ54" s="7" t="n">
        <v>0.5799257514004063</v>
      </c>
      <c r="BA54" s="7" t="n">
        <v>0.25693497803788</v>
      </c>
      <c r="BB54" s="7" t="n">
        <v>0.7632212541607122</v>
      </c>
      <c r="BC54" s="7" t="n">
        <v>1</v>
      </c>
      <c r="BD54" s="7" t="n">
        <v>-0.02235236225339045</v>
      </c>
      <c r="BE54" s="7" t="n">
        <v>0.3913004669096847</v>
      </c>
      <c r="BF54" s="7" t="n">
        <v>0.5351684790078503</v>
      </c>
      <c r="BG54" s="7" t="n">
        <v>0.1637805611080186</v>
      </c>
      <c r="BH54" s="7" t="n">
        <v>0.4055774263166311</v>
      </c>
      <c r="BI54" s="7" t="n">
        <v>0.2023233092547801</v>
      </c>
      <c r="BJ54" s="7" t="n">
        <v>0.8649575593329032</v>
      </c>
      <c r="BK54" s="7" t="n">
        <v>0.4831277631058192</v>
      </c>
      <c r="BL54" s="7" t="n">
        <v>0.3809666922738677</v>
      </c>
      <c r="BM54" s="7" t="n">
        <v>0.7001258053604996</v>
      </c>
      <c r="BN54" s="7" t="n">
        <v>0.0288649793312295</v>
      </c>
      <c r="BO54" s="7" t="n">
        <v>0.04164951269919287</v>
      </c>
      <c r="BP54" s="7" t="n">
        <v>0.5769197906143295</v>
      </c>
      <c r="BQ54" s="7" t="n">
        <v>0.3359016244039754</v>
      </c>
      <c r="BR54" s="7" t="n">
        <v>-0.0004432658002532262</v>
      </c>
      <c r="BS54" s="7" t="n">
        <v>0.3362381853974494</v>
      </c>
      <c r="BT54" s="7" t="n">
        <v>0.114742016401165</v>
      </c>
      <c r="BU54" s="7" t="n">
        <v>0.8612611616280441</v>
      </c>
      <c r="BV54" s="7" t="n">
        <v>0.1408326866305506</v>
      </c>
      <c r="BW54" s="7" t="n">
        <v>0.4858900972825867</v>
      </c>
      <c r="BX54" s="7" t="n">
        <v>0.539420198724579</v>
      </c>
      <c r="BY54" s="7" t="n">
        <v>0.4370492765840721</v>
      </c>
      <c r="BZ54" s="7" t="n">
        <v>0.1981249402848592</v>
      </c>
      <c r="CA54" s="7" t="n">
        <v>0.09388959704951752</v>
      </c>
      <c r="CB54" s="7" t="n">
        <v>0.6336664819854508</v>
      </c>
      <c r="CC54" s="7" t="n">
        <v>0.03660538496174649</v>
      </c>
      <c r="CD54" s="7" t="n">
        <v>0.5753346613073193</v>
      </c>
      <c r="CE54" s="7" t="n">
        <v>0.5553223970925117</v>
      </c>
      <c r="CF54" s="7" t="n">
        <v>0.6552170535223747</v>
      </c>
      <c r="CG54" s="7" t="n">
        <v>0.4099771213485496</v>
      </c>
      <c r="CH54" s="7" t="n">
        <v>0.495901448631135</v>
      </c>
      <c r="CI54" s="7" t="n">
        <v>0.1477527268036947</v>
      </c>
      <c r="CJ54" s="7" t="n">
        <v>0.5174308090508519</v>
      </c>
      <c r="CK54" s="7" t="n">
        <v>0.694695945275644</v>
      </c>
      <c r="CL54" s="7" t="n">
        <v>0.7679947618488555</v>
      </c>
      <c r="CM54" s="7" t="n">
        <v>0.08627000676608858</v>
      </c>
      <c r="CN54" s="7" t="n">
        <v>0.4811151891411333</v>
      </c>
      <c r="CO54" s="7" t="n">
        <v>0.8211997014566358</v>
      </c>
      <c r="CP54" s="7" t="n">
        <v>0.4857256515532945</v>
      </c>
      <c r="CQ54" s="7" t="n">
        <v>0.4811564681903131</v>
      </c>
      <c r="CR54" s="7" t="n">
        <v>0.7408058292584059</v>
      </c>
      <c r="CS54" s="7" t="n">
        <v>-0.003039032032247902</v>
      </c>
      <c r="CT54" s="7" t="n">
        <v>0.20702901107157</v>
      </c>
      <c r="CU54" s="7" t="n">
        <v>0.4634036005585783</v>
      </c>
      <c r="CV54" s="7" t="n">
        <v>0.2340424800388848</v>
      </c>
      <c r="CW54" s="7" t="n">
        <v>0.3906304205780827</v>
      </c>
      <c r="CX54" s="7" t="n">
        <v>0.119579904541923</v>
      </c>
      <c r="CY54" s="7" t="n">
        <v>0.6923933646875434</v>
      </c>
      <c r="CZ54" s="7" t="n">
        <v>0.1275003407313039</v>
      </c>
    </row>
    <row r="55">
      <c r="A55" s="6" t="inlineStr">
        <is>
          <t>930633.CSI</t>
        </is>
      </c>
      <c r="B55" s="6" t="inlineStr">
        <is>
          <t>中证旅游主题指数</t>
        </is>
      </c>
      <c r="C55" s="7" t="n">
        <v>0.3713578893080971</v>
      </c>
      <c r="D55" s="7" t="n">
        <v>0.3695321224791692</v>
      </c>
      <c r="E55" s="7" t="n">
        <v>0.3113023471332084</v>
      </c>
      <c r="F55" s="7" t="n">
        <v>0.3764072897214395</v>
      </c>
      <c r="G55" s="7" t="n">
        <v>0.2896811209807591</v>
      </c>
      <c r="H55" s="7" t="n">
        <v>0.0820121298055098</v>
      </c>
      <c r="I55" s="7" t="n">
        <v>0.5169928498743287</v>
      </c>
      <c r="J55" s="7" t="n">
        <v>0.36638747831674</v>
      </c>
      <c r="K55" s="7" t="n">
        <v>0.07932609999793054</v>
      </c>
      <c r="L55" s="7" t="n">
        <v>0.0718235853943866</v>
      </c>
      <c r="M55" s="7" t="n">
        <v>0.5149234747785302</v>
      </c>
      <c r="N55" s="7" t="n">
        <v>0.02589604204903295</v>
      </c>
      <c r="O55" s="7" t="n">
        <v>-0.03703427555788436</v>
      </c>
      <c r="P55" s="7" t="n">
        <v>0.1275417050565315</v>
      </c>
      <c r="Q55" s="7" t="n">
        <v>0.2234857862765411</v>
      </c>
      <c r="R55" s="7" t="n">
        <v>0.3521102826751811</v>
      </c>
      <c r="S55" s="7" t="n">
        <v>0.2521031905959852</v>
      </c>
      <c r="T55" s="7" t="n">
        <v>0.3078767340867237</v>
      </c>
      <c r="U55" s="7" t="n">
        <v>0.1254021251881692</v>
      </c>
      <c r="V55" s="7" t="n">
        <v>0.5389332808668025</v>
      </c>
      <c r="W55" s="7" t="n">
        <v>0.2211631528317494</v>
      </c>
      <c r="X55" s="7" t="n">
        <v>0.367583963768849</v>
      </c>
      <c r="Y55" s="7" t="n">
        <v>-0.02562390701808306</v>
      </c>
      <c r="Z55" s="7" t="n">
        <v>0.1856332411555598</v>
      </c>
      <c r="AA55" s="7" t="n">
        <v>0.08854689012565296</v>
      </c>
      <c r="AB55" s="7" t="n">
        <v>0.230888819718937</v>
      </c>
      <c r="AC55" s="7" t="n">
        <v>0.1251025428345571</v>
      </c>
      <c r="AD55" s="7" t="n">
        <v>0.4122138627681379</v>
      </c>
      <c r="AE55" s="7" t="n">
        <v>0.3205711687784065</v>
      </c>
      <c r="AF55" s="7" t="n">
        <v>0.5246430493913165</v>
      </c>
      <c r="AG55" s="7" t="n">
        <v>0.3476917968771464</v>
      </c>
      <c r="AH55" s="7" t="n">
        <v>0.2482430784653411</v>
      </c>
      <c r="AI55" s="7" t="n">
        <v>0.2067970256858698</v>
      </c>
      <c r="AJ55" s="7" t="n">
        <v>0.3231494950507434</v>
      </c>
      <c r="AK55" s="7" t="n">
        <v>-0.04024012279503155</v>
      </c>
      <c r="AL55" s="7" t="n">
        <v>0.2175349799056448</v>
      </c>
      <c r="AM55" s="7" t="n">
        <v>-0.105467854580543</v>
      </c>
      <c r="AN55" s="7" t="n">
        <v>0.3765682877967332</v>
      </c>
      <c r="AO55" s="7" t="n">
        <v>-0.1163195536180163</v>
      </c>
      <c r="AP55" s="7" t="n">
        <v>0.3419415341968964</v>
      </c>
      <c r="AQ55" s="7" t="n">
        <v>0.04900095540023015</v>
      </c>
      <c r="AR55" s="7" t="n">
        <v>0.2192297753538878</v>
      </c>
      <c r="AS55" s="7" t="n">
        <v>0.5326591456175834</v>
      </c>
      <c r="AT55" s="7" t="n">
        <v>0.2359843270991718</v>
      </c>
      <c r="AU55" s="7" t="n">
        <v>0.1579916633406249</v>
      </c>
      <c r="AV55" s="7" t="n">
        <v>0.133780270743057</v>
      </c>
      <c r="AW55" s="7" t="n">
        <v>0.3150603739245513</v>
      </c>
      <c r="AX55" s="7" t="n">
        <v>-0.01001930437904409</v>
      </c>
      <c r="AY55" s="7" t="n">
        <v>0.04936783443892584</v>
      </c>
      <c r="AZ55" s="7" t="n">
        <v>0.04917567887506468</v>
      </c>
      <c r="BA55" s="7" t="n">
        <v>0.1728271526846608</v>
      </c>
      <c r="BB55" s="7" t="n">
        <v>-0.03521030483656548</v>
      </c>
      <c r="BC55" s="7" t="n">
        <v>-0.02235236225339045</v>
      </c>
      <c r="BD55" s="7" t="n">
        <v>1</v>
      </c>
      <c r="BE55" s="7" t="n">
        <v>0.08798966655400595</v>
      </c>
      <c r="BF55" s="7" t="n">
        <v>0.1367563416260399</v>
      </c>
      <c r="BG55" s="7" t="n">
        <v>0.5357237464541283</v>
      </c>
      <c r="BH55" s="7" t="n">
        <v>0.2461241979358916</v>
      </c>
      <c r="BI55" s="7" t="n">
        <v>0.3140462241187846</v>
      </c>
      <c r="BJ55" s="7" t="n">
        <v>0.01954568869418189</v>
      </c>
      <c r="BK55" s="7" t="n">
        <v>0.1501873993118498</v>
      </c>
      <c r="BL55" s="7" t="n">
        <v>0.3185379677983294</v>
      </c>
      <c r="BM55" s="7" t="n">
        <v>0.05050774462404072</v>
      </c>
      <c r="BN55" s="7" t="n">
        <v>0.1323422840328345</v>
      </c>
      <c r="BO55" s="7" t="n">
        <v>0.1610667300350166</v>
      </c>
      <c r="BP55" s="7" t="n">
        <v>0.133222904003768</v>
      </c>
      <c r="BQ55" s="7" t="n">
        <v>0.02948003956598953</v>
      </c>
      <c r="BR55" s="7" t="n">
        <v>0.2088251602062995</v>
      </c>
      <c r="BS55" s="7" t="n">
        <v>0.03982092648991449</v>
      </c>
      <c r="BT55" s="7" t="n">
        <v>0.3912531417139755</v>
      </c>
      <c r="BU55" s="7" t="n">
        <v>0.03989936145553331</v>
      </c>
      <c r="BV55" s="7" t="n">
        <v>0.2370873942465203</v>
      </c>
      <c r="BW55" s="7" t="n">
        <v>-0.09767961609385262</v>
      </c>
      <c r="BX55" s="7" t="n">
        <v>0.1070170666313214</v>
      </c>
      <c r="BY55" s="7" t="n">
        <v>0.1538860163820414</v>
      </c>
      <c r="BZ55" s="7" t="n">
        <v>0.5315617388728547</v>
      </c>
      <c r="CA55" s="7" t="n">
        <v>0.2274511840723382</v>
      </c>
      <c r="CB55" s="7" t="n">
        <v>-0.08562255153075679</v>
      </c>
      <c r="CC55" s="7" t="n">
        <v>0.2105661502768845</v>
      </c>
      <c r="CD55" s="7" t="n">
        <v>-0.00752342382109787</v>
      </c>
      <c r="CE55" s="7" t="n">
        <v>0.131240665553316</v>
      </c>
      <c r="CF55" s="7" t="n">
        <v>0.1351429944378113</v>
      </c>
      <c r="CG55" s="7" t="n">
        <v>0.4364047861664164</v>
      </c>
      <c r="CH55" s="7" t="n">
        <v>0.1471180240223283</v>
      </c>
      <c r="CI55" s="7" t="n">
        <v>0.2479402349127587</v>
      </c>
      <c r="CJ55" s="7" t="n">
        <v>0.2291387002430027</v>
      </c>
      <c r="CK55" s="7" t="n">
        <v>0.1221692479388874</v>
      </c>
      <c r="CL55" s="7" t="n">
        <v>0.001778982838321817</v>
      </c>
      <c r="CM55" s="7" t="n">
        <v>0.2536198587207166</v>
      </c>
      <c r="CN55" s="7" t="n">
        <v>0.1591787104672632</v>
      </c>
      <c r="CO55" s="7" t="n">
        <v>0.048708405525717</v>
      </c>
      <c r="CP55" s="7" t="n">
        <v>0.161154183656688</v>
      </c>
      <c r="CQ55" s="7" t="n">
        <v>0.1605282182322253</v>
      </c>
      <c r="CR55" s="7" t="n">
        <v>0.09576751826876216</v>
      </c>
      <c r="CS55" s="7" t="n">
        <v>0.2182562171558323</v>
      </c>
      <c r="CT55" s="7" t="n">
        <v>0.340093926870463</v>
      </c>
      <c r="CU55" s="7" t="n">
        <v>0.1596449962165056</v>
      </c>
      <c r="CV55" s="7" t="n">
        <v>-0.063689526983487</v>
      </c>
      <c r="CW55" s="7" t="n">
        <v>0.057746279629218</v>
      </c>
      <c r="CX55" s="7" t="n">
        <v>0.1277796016747152</v>
      </c>
      <c r="CY55" s="7" t="n">
        <v>0.05390212190917011</v>
      </c>
      <c r="CZ55" s="7" t="n">
        <v>0.3049762599634386</v>
      </c>
    </row>
    <row r="56">
      <c r="A56" s="6" t="inlineStr">
        <is>
          <t>930651.CSI</t>
        </is>
      </c>
      <c r="B56" s="6" t="inlineStr">
        <is>
          <t>中证计算机主题指数</t>
        </is>
      </c>
      <c r="C56" s="7" t="n">
        <v>0.4839517222514251</v>
      </c>
      <c r="D56" s="7" t="n">
        <v>0.3900285312327076</v>
      </c>
      <c r="E56" s="7" t="n">
        <v>-0.02235978288246856</v>
      </c>
      <c r="F56" s="7" t="n">
        <v>0.3398013022431584</v>
      </c>
      <c r="G56" s="7" t="n">
        <v>0.1848386019157179</v>
      </c>
      <c r="H56" s="7" t="n">
        <v>0.1138483018667207</v>
      </c>
      <c r="I56" s="7" t="n">
        <v>0.4389559789484698</v>
      </c>
      <c r="J56" s="7" t="n">
        <v>0.4664158191231855</v>
      </c>
      <c r="K56" s="7" t="n">
        <v>0.6760653087285052</v>
      </c>
      <c r="L56" s="7" t="n">
        <v>0.2924793159813673</v>
      </c>
      <c r="M56" s="7" t="n">
        <v>0.2825309013937195</v>
      </c>
      <c r="N56" s="7" t="n">
        <v>0.3029812689315435</v>
      </c>
      <c r="O56" s="7" t="n">
        <v>0.1988502733314918</v>
      </c>
      <c r="P56" s="7" t="n">
        <v>0.6437487518600387</v>
      </c>
      <c r="Q56" s="7" t="n">
        <v>0.6423446568641349</v>
      </c>
      <c r="R56" s="7" t="n">
        <v>0.5253770703713854</v>
      </c>
      <c r="S56" s="7" t="n">
        <v>0.4562617248820811</v>
      </c>
      <c r="T56" s="7" t="n">
        <v>0.104841370304758</v>
      </c>
      <c r="U56" s="7" t="n">
        <v>-0.1124492345498922</v>
      </c>
      <c r="V56" s="7" t="n">
        <v>0.2711050724293435</v>
      </c>
      <c r="W56" s="7" t="n">
        <v>0.4730503209647358</v>
      </c>
      <c r="X56" s="7" t="n">
        <v>0.2462652450912315</v>
      </c>
      <c r="Y56" s="7" t="n">
        <v>0.2070727511317273</v>
      </c>
      <c r="Z56" s="7" t="n">
        <v>0.4500338230179113</v>
      </c>
      <c r="AA56" s="7" t="n">
        <v>0.86529792502874</v>
      </c>
      <c r="AB56" s="7" t="n">
        <v>0.5025893130402654</v>
      </c>
      <c r="AC56" s="7" t="n">
        <v>0.3785055034535805</v>
      </c>
      <c r="AD56" s="7" t="n">
        <v>0.3503098357449812</v>
      </c>
      <c r="AE56" s="7" t="n">
        <v>0.518599804579246</v>
      </c>
      <c r="AF56" s="7" t="n">
        <v>0.2893133688607772</v>
      </c>
      <c r="AG56" s="7" t="n">
        <v>0.3840714981564909</v>
      </c>
      <c r="AH56" s="7" t="n">
        <v>0.3435313669664209</v>
      </c>
      <c r="AI56" s="7" t="n">
        <v>0.4331520232770893</v>
      </c>
      <c r="AJ56" s="7" t="n">
        <v>0.2762802764840728</v>
      </c>
      <c r="AK56" s="7" t="n">
        <v>0.2240194241312472</v>
      </c>
      <c r="AL56" s="7" t="n">
        <v>0.009859643957615559</v>
      </c>
      <c r="AM56" s="7" t="n">
        <v>0.6533329746923721</v>
      </c>
      <c r="AN56" s="7" t="n">
        <v>0.5242541785073509</v>
      </c>
      <c r="AO56" s="7" t="n">
        <v>0.5435553385736041</v>
      </c>
      <c r="AP56" s="7" t="n">
        <v>0.417494207071297</v>
      </c>
      <c r="AQ56" s="7" t="n">
        <v>0.3103586374361574</v>
      </c>
      <c r="AR56" s="7" t="n">
        <v>0.0867635811557618</v>
      </c>
      <c r="AS56" s="7" t="n">
        <v>0.2564702172633606</v>
      </c>
      <c r="AT56" s="7" t="n">
        <v>0.5019390259154174</v>
      </c>
      <c r="AU56" s="7" t="n">
        <v>0.1871609250433675</v>
      </c>
      <c r="AV56" s="7" t="n">
        <v>-0.1110295627089543</v>
      </c>
      <c r="AW56" s="7" t="n">
        <v>0.3653906204154979</v>
      </c>
      <c r="AX56" s="7" t="n">
        <v>0.3778877649071057</v>
      </c>
      <c r="AY56" s="7" t="n">
        <v>0.9788299823451143</v>
      </c>
      <c r="AZ56" s="7" t="n">
        <v>0.182377487960117</v>
      </c>
      <c r="BA56" s="7" t="n">
        <v>0.1807682150924412</v>
      </c>
      <c r="BB56" s="7" t="n">
        <v>0.195056127393367</v>
      </c>
      <c r="BC56" s="7" t="n">
        <v>0.3913004669096847</v>
      </c>
      <c r="BD56" s="7" t="n">
        <v>0.08798966655400595</v>
      </c>
      <c r="BE56" s="7" t="n">
        <v>1</v>
      </c>
      <c r="BF56" s="7" t="n">
        <v>0.7057499466801852</v>
      </c>
      <c r="BG56" s="7" t="n">
        <v>0.2771822557010423</v>
      </c>
      <c r="BH56" s="7" t="n">
        <v>0.3411197638009402</v>
      </c>
      <c r="BI56" s="7" t="n">
        <v>0.2074880049018369</v>
      </c>
      <c r="BJ56" s="7" t="n">
        <v>0.3176229632633791</v>
      </c>
      <c r="BK56" s="7" t="n">
        <v>0.9258530906525476</v>
      </c>
      <c r="BL56" s="7" t="n">
        <v>0.2301505434436367</v>
      </c>
      <c r="BM56" s="7" t="n">
        <v>0.6338863512205414</v>
      </c>
      <c r="BN56" s="7" t="n">
        <v>0.4092328539685327</v>
      </c>
      <c r="BO56" s="7" t="n">
        <v>0.3948255125497602</v>
      </c>
      <c r="BP56" s="7" t="n">
        <v>0.7156915081304451</v>
      </c>
      <c r="BQ56" s="7" t="n">
        <v>0.9641166118559</v>
      </c>
      <c r="BR56" s="7" t="n">
        <v>0.4970846151656329</v>
      </c>
      <c r="BS56" s="7" t="n">
        <v>0.9506519309789382</v>
      </c>
      <c r="BT56" s="7" t="n">
        <v>0.1980250417857779</v>
      </c>
      <c r="BU56" s="7" t="n">
        <v>0.3111134128107914</v>
      </c>
      <c r="BV56" s="7" t="n">
        <v>0.1207559353495864</v>
      </c>
      <c r="BW56" s="7" t="n">
        <v>0.5633481793434728</v>
      </c>
      <c r="BX56" s="7" t="n">
        <v>0.7321752390317204</v>
      </c>
      <c r="BY56" s="7" t="n">
        <v>0.81696430972612</v>
      </c>
      <c r="BZ56" s="7" t="n">
        <v>0.3173873812651954</v>
      </c>
      <c r="CA56" s="7" t="n">
        <v>0.5068959111168502</v>
      </c>
      <c r="CB56" s="7" t="n">
        <v>0.1288770564722412</v>
      </c>
      <c r="CC56" s="7" t="n">
        <v>0.4183515378372903</v>
      </c>
      <c r="CD56" s="7" t="n">
        <v>0.7277706629691258</v>
      </c>
      <c r="CE56" s="7" t="n">
        <v>0.8666793197512521</v>
      </c>
      <c r="CF56" s="7" t="n">
        <v>0.7020613289383776</v>
      </c>
      <c r="CG56" s="7" t="n">
        <v>0.5354914777767773</v>
      </c>
      <c r="CH56" s="7" t="n">
        <v>0.7006596263842879</v>
      </c>
      <c r="CI56" s="7" t="n">
        <v>0.4532621771944509</v>
      </c>
      <c r="CJ56" s="7" t="n">
        <v>0.8174978028950736</v>
      </c>
      <c r="CK56" s="7" t="n">
        <v>0.5387231542449789</v>
      </c>
      <c r="CL56" s="7" t="n">
        <v>0.1949925246241531</v>
      </c>
      <c r="CM56" s="7" t="n">
        <v>0.0500018866173603</v>
      </c>
      <c r="CN56" s="7" t="n">
        <v>0.6500240748225222</v>
      </c>
      <c r="CO56" s="7" t="n">
        <v>0.2715911967601025</v>
      </c>
      <c r="CP56" s="7" t="n">
        <v>0.6403322175514234</v>
      </c>
      <c r="CQ56" s="7" t="n">
        <v>0.6470596897513426</v>
      </c>
      <c r="CR56" s="7" t="n">
        <v>0.3460485398431932</v>
      </c>
      <c r="CS56" s="7" t="n">
        <v>0.08389951607345314</v>
      </c>
      <c r="CT56" s="7" t="n">
        <v>0.2855674931763549</v>
      </c>
      <c r="CU56" s="7" t="n">
        <v>0.6347923973493789</v>
      </c>
      <c r="CV56" s="7" t="n">
        <v>0.03123708411983336</v>
      </c>
      <c r="CW56" s="7" t="n">
        <v>0.9712181730342937</v>
      </c>
      <c r="CX56" s="7" t="n">
        <v>0.4005200332265489</v>
      </c>
      <c r="CY56" s="7" t="n">
        <v>0.654470601405298</v>
      </c>
      <c r="CZ56" s="7" t="n">
        <v>0.21627482526863</v>
      </c>
    </row>
    <row r="57">
      <c r="A57" s="6" t="inlineStr">
        <is>
          <t>930652.CSI</t>
        </is>
      </c>
      <c r="B57" s="6" t="inlineStr">
        <is>
          <t>中证电子指数</t>
        </is>
      </c>
      <c r="C57" s="7" t="n">
        <v>0.6127412459353021</v>
      </c>
      <c r="D57" s="7" t="n">
        <v>0.5098825968210223</v>
      </c>
      <c r="E57" s="7" t="n">
        <v>0.08334869007191061</v>
      </c>
      <c r="F57" s="7" t="n">
        <v>0.440393841512709</v>
      </c>
      <c r="G57" s="7" t="n">
        <v>0.2273594905478013</v>
      </c>
      <c r="H57" s="7" t="n">
        <v>0.3005574224213582</v>
      </c>
      <c r="I57" s="7" t="n">
        <v>0.4919157352715954</v>
      </c>
      <c r="J57" s="7" t="n">
        <v>0.6094730160568155</v>
      </c>
      <c r="K57" s="7" t="n">
        <v>0.8586400227391217</v>
      </c>
      <c r="L57" s="7" t="n">
        <v>0.5898436825304357</v>
      </c>
      <c r="M57" s="7" t="n">
        <v>0.3336677290588503</v>
      </c>
      <c r="N57" s="7" t="n">
        <v>0.4448622941629383</v>
      </c>
      <c r="O57" s="7" t="n">
        <v>0.4491841505312012</v>
      </c>
      <c r="P57" s="7" t="n">
        <v>0.7673195525290997</v>
      </c>
      <c r="Q57" s="7" t="n">
        <v>0.7462400489570974</v>
      </c>
      <c r="R57" s="7" t="n">
        <v>0.6662939840211993</v>
      </c>
      <c r="S57" s="7" t="n">
        <v>0.432446148486986</v>
      </c>
      <c r="T57" s="7" t="n">
        <v>0.211759038608797</v>
      </c>
      <c r="U57" s="7" t="n">
        <v>0.08274355329085831</v>
      </c>
      <c r="V57" s="7" t="n">
        <v>0.3306644804040517</v>
      </c>
      <c r="W57" s="7" t="n">
        <v>0.4088587322425608</v>
      </c>
      <c r="X57" s="7" t="n">
        <v>0.4368359954982066</v>
      </c>
      <c r="Y57" s="7" t="n">
        <v>0.4561769953621683</v>
      </c>
      <c r="Z57" s="7" t="n">
        <v>0.3801051062693954</v>
      </c>
      <c r="AA57" s="7" t="n">
        <v>0.9501440817869979</v>
      </c>
      <c r="AB57" s="7" t="n">
        <v>0.7210853365443382</v>
      </c>
      <c r="AC57" s="7" t="n">
        <v>0.6326124712666282</v>
      </c>
      <c r="AD57" s="7" t="n">
        <v>0.3808289221928218</v>
      </c>
      <c r="AE57" s="7" t="n">
        <v>0.684510287959741</v>
      </c>
      <c r="AF57" s="7" t="n">
        <v>0.3406673891875179</v>
      </c>
      <c r="AG57" s="7" t="n">
        <v>0.530008932556247</v>
      </c>
      <c r="AH57" s="7" t="n">
        <v>0.344447837466559</v>
      </c>
      <c r="AI57" s="7" t="n">
        <v>0.6751799821556996</v>
      </c>
      <c r="AJ57" s="7" t="n">
        <v>0.3677705951773392</v>
      </c>
      <c r="AK57" s="7" t="n">
        <v>0.4584135660954048</v>
      </c>
      <c r="AL57" s="7" t="n">
        <v>0.05794351252572856</v>
      </c>
      <c r="AM57" s="7" t="n">
        <v>0.6728155766836263</v>
      </c>
      <c r="AN57" s="7" t="n">
        <v>0.1697064977340146</v>
      </c>
      <c r="AO57" s="7" t="n">
        <v>0.6037863153852822</v>
      </c>
      <c r="AP57" s="7" t="n">
        <v>0.5481742956242075</v>
      </c>
      <c r="AQ57" s="7" t="n">
        <v>0.5254699528063532</v>
      </c>
      <c r="AR57" s="7" t="n">
        <v>0.09421348226993918</v>
      </c>
      <c r="AS57" s="7" t="n">
        <v>0.3058820478442343</v>
      </c>
      <c r="AT57" s="7" t="n">
        <v>0.4510413992960473</v>
      </c>
      <c r="AU57" s="7" t="n">
        <v>0.2226172870064355</v>
      </c>
      <c r="AV57" s="7" t="n">
        <v>0.09326856620660783</v>
      </c>
      <c r="AW57" s="7" t="n">
        <v>0.5429040852793771</v>
      </c>
      <c r="AX57" s="7" t="n">
        <v>0.5405021239069768</v>
      </c>
      <c r="AY57" s="7" t="n">
        <v>0.631792730135414</v>
      </c>
      <c r="AZ57" s="7" t="n">
        <v>0.2826578243702318</v>
      </c>
      <c r="BA57" s="7" t="n">
        <v>0.2403590769249654</v>
      </c>
      <c r="BB57" s="7" t="n">
        <v>0.4413000479983342</v>
      </c>
      <c r="BC57" s="7" t="n">
        <v>0.5351684790078503</v>
      </c>
      <c r="BD57" s="7" t="n">
        <v>0.1367563416260399</v>
      </c>
      <c r="BE57" s="7" t="n">
        <v>0.7057499466801852</v>
      </c>
      <c r="BF57" s="7" t="n">
        <v>1</v>
      </c>
      <c r="BG57" s="7" t="n">
        <v>0.3241810262013178</v>
      </c>
      <c r="BH57" s="7" t="n">
        <v>0.5085816014496718</v>
      </c>
      <c r="BI57" s="7" t="n">
        <v>0.2193359368975482</v>
      </c>
      <c r="BJ57" s="7" t="n">
        <v>0.4431139754553812</v>
      </c>
      <c r="BK57" s="7" t="n">
        <v>0.8767921609379272</v>
      </c>
      <c r="BL57" s="7" t="n">
        <v>0.3453143588532981</v>
      </c>
      <c r="BM57" s="7" t="n">
        <v>0.8575035023808655</v>
      </c>
      <c r="BN57" s="7" t="n">
        <v>0.353717027245111</v>
      </c>
      <c r="BO57" s="7" t="n">
        <v>0.3522850994478017</v>
      </c>
      <c r="BP57" s="7" t="n">
        <v>0.9273273600100431</v>
      </c>
      <c r="BQ57" s="7" t="n">
        <v>0.6012567634342099</v>
      </c>
      <c r="BR57" s="7" t="n">
        <v>0.1320333678352113</v>
      </c>
      <c r="BS57" s="7" t="n">
        <v>0.577625142599317</v>
      </c>
      <c r="BT57" s="7" t="n">
        <v>0.221980484830507</v>
      </c>
      <c r="BU57" s="7" t="n">
        <v>0.5287497213283393</v>
      </c>
      <c r="BV57" s="7" t="n">
        <v>0.247512118267707</v>
      </c>
      <c r="BW57" s="7" t="n">
        <v>0.6107654432827392</v>
      </c>
      <c r="BX57" s="7" t="n">
        <v>0.9604749537207158</v>
      </c>
      <c r="BY57" s="7" t="n">
        <v>0.9272737622670273</v>
      </c>
      <c r="BZ57" s="7" t="n">
        <v>0.3853019143220521</v>
      </c>
      <c r="CA57" s="7" t="n">
        <v>0.4614960995622821</v>
      </c>
      <c r="CB57" s="7" t="n">
        <v>0.3626745548661876</v>
      </c>
      <c r="CC57" s="7" t="n">
        <v>0.3698000583170704</v>
      </c>
      <c r="CD57" s="7" t="n">
        <v>0.7733311939549444</v>
      </c>
      <c r="CE57" s="7" t="n">
        <v>0.8790731778110334</v>
      </c>
      <c r="CF57" s="7" t="n">
        <v>0.8658092254517026</v>
      </c>
      <c r="CG57" s="7" t="n">
        <v>0.6495496382818015</v>
      </c>
      <c r="CH57" s="7" t="n">
        <v>0.9950528776391111</v>
      </c>
      <c r="CI57" s="7" t="n">
        <v>0.4576168014749077</v>
      </c>
      <c r="CJ57" s="7" t="n">
        <v>0.9524954530112191</v>
      </c>
      <c r="CK57" s="7" t="n">
        <v>0.7742654599244391</v>
      </c>
      <c r="CL57" s="7" t="n">
        <v>0.4577162737604109</v>
      </c>
      <c r="CM57" s="7" t="n">
        <v>0.09299614114638782</v>
      </c>
      <c r="CN57" s="7" t="n">
        <v>0.9680852130821437</v>
      </c>
      <c r="CO57" s="7" t="n">
        <v>0.4981304045356149</v>
      </c>
      <c r="CP57" s="7" t="n">
        <v>0.9698010055313773</v>
      </c>
      <c r="CQ57" s="7" t="n">
        <v>0.9704745550709005</v>
      </c>
      <c r="CR57" s="7" t="n">
        <v>0.5478617214678827</v>
      </c>
      <c r="CS57" s="7" t="n">
        <v>0.0899974013339476</v>
      </c>
      <c r="CT57" s="7" t="n">
        <v>0.3667268468861745</v>
      </c>
      <c r="CU57" s="7" t="n">
        <v>0.9633706760592639</v>
      </c>
      <c r="CV57" s="7" t="n">
        <v>0.07267692478612901</v>
      </c>
      <c r="CW57" s="7" t="n">
        <v>0.6474220057111278</v>
      </c>
      <c r="CX57" s="7" t="n">
        <v>0.324236273542737</v>
      </c>
      <c r="CY57" s="7" t="n">
        <v>0.780859084278351</v>
      </c>
      <c r="CZ57" s="7" t="n">
        <v>0.2356810318659144</v>
      </c>
    </row>
    <row r="58">
      <c r="A58" s="6" t="inlineStr">
        <is>
          <t>930653.CSI</t>
        </is>
      </c>
      <c r="B58" s="6" t="inlineStr">
        <is>
          <t>中证食品饮料指数</t>
        </is>
      </c>
      <c r="C58" s="7" t="n">
        <v>0.617476677401115</v>
      </c>
      <c r="D58" s="7" t="n">
        <v>0.7094422770497537</v>
      </c>
      <c r="E58" s="7" t="n">
        <v>0.3855221651141862</v>
      </c>
      <c r="F58" s="7" t="n">
        <v>0.7660685751015078</v>
      </c>
      <c r="G58" s="7" t="n">
        <v>0.5493506640886233</v>
      </c>
      <c r="H58" s="7" t="n">
        <v>0.323960361942945</v>
      </c>
      <c r="I58" s="7" t="n">
        <v>0.8876089031502166</v>
      </c>
      <c r="J58" s="7" t="n">
        <v>0.7559737589692516</v>
      </c>
      <c r="K58" s="7" t="n">
        <v>0.1721887673241424</v>
      </c>
      <c r="L58" s="7" t="n">
        <v>0.3893663789490262</v>
      </c>
      <c r="M58" s="7" t="n">
        <v>0.9959789829894903</v>
      </c>
      <c r="N58" s="7" t="n">
        <v>0.3375695052392514</v>
      </c>
      <c r="O58" s="7" t="n">
        <v>0.08370534620330518</v>
      </c>
      <c r="P58" s="7" t="n">
        <v>0.2521895932820766</v>
      </c>
      <c r="Q58" s="7" t="n">
        <v>0.382691025929559</v>
      </c>
      <c r="R58" s="7" t="n">
        <v>0.7098935006627073</v>
      </c>
      <c r="S58" s="7" t="n">
        <v>0.6252225263420033</v>
      </c>
      <c r="T58" s="7" t="n">
        <v>0.4236297212240157</v>
      </c>
      <c r="U58" s="7" t="n">
        <v>0.1955774183626609</v>
      </c>
      <c r="V58" s="7" t="n">
        <v>0.9892969628274663</v>
      </c>
      <c r="W58" s="7" t="n">
        <v>0.4653468209656681</v>
      </c>
      <c r="X58" s="7" t="n">
        <v>0.602298898065157</v>
      </c>
      <c r="Y58" s="7" t="n">
        <v>0.1300007362094513</v>
      </c>
      <c r="Z58" s="7" t="n">
        <v>0.3411606099168938</v>
      </c>
      <c r="AA58" s="7" t="n">
        <v>0.2587988277675554</v>
      </c>
      <c r="AB58" s="7" t="n">
        <v>0.5322409115800637</v>
      </c>
      <c r="AC58" s="7" t="n">
        <v>0.3128686845829735</v>
      </c>
      <c r="AD58" s="7" t="n">
        <v>0.8486653768063001</v>
      </c>
      <c r="AE58" s="7" t="n">
        <v>0.7544017038469862</v>
      </c>
      <c r="AF58" s="7" t="n">
        <v>0.996774094114638</v>
      </c>
      <c r="AG58" s="7" t="n">
        <v>0.6192895006659206</v>
      </c>
      <c r="AH58" s="7" t="n">
        <v>0.5197327670981648</v>
      </c>
      <c r="AI58" s="7" t="n">
        <v>0.5153693782975123</v>
      </c>
      <c r="AJ58" s="7" t="n">
        <v>0.6658703499392145</v>
      </c>
      <c r="AK58" s="7" t="n">
        <v>0.09377936204137946</v>
      </c>
      <c r="AL58" s="7" t="n">
        <v>0.3336590600841743</v>
      </c>
      <c r="AM58" s="7" t="n">
        <v>-0.0819581425032392</v>
      </c>
      <c r="AN58" s="7" t="n">
        <v>0.4391576155568563</v>
      </c>
      <c r="AO58" s="7" t="n">
        <v>-0.1426905597508499</v>
      </c>
      <c r="AP58" s="7" t="n">
        <v>0.594422909617627</v>
      </c>
      <c r="AQ58" s="7" t="n">
        <v>0.2278325998098804</v>
      </c>
      <c r="AR58" s="7" t="n">
        <v>0.4452002759018465</v>
      </c>
      <c r="AS58" s="7" t="n">
        <v>0.9868583172777822</v>
      </c>
      <c r="AT58" s="7" t="n">
        <v>0.6247591211781244</v>
      </c>
      <c r="AU58" s="7" t="n">
        <v>0.2107524585540455</v>
      </c>
      <c r="AV58" s="7" t="n">
        <v>0.2099681207432755</v>
      </c>
      <c r="AW58" s="7" t="n">
        <v>0.7700999834843978</v>
      </c>
      <c r="AX58" s="7" t="n">
        <v>0.1855987825897214</v>
      </c>
      <c r="AY58" s="7" t="n">
        <v>0.2154259000010005</v>
      </c>
      <c r="AZ58" s="7" t="n">
        <v>0.274490404069859</v>
      </c>
      <c r="BA58" s="7" t="n">
        <v>0.2607133118772055</v>
      </c>
      <c r="BB58" s="7" t="n">
        <v>0.07391247974929115</v>
      </c>
      <c r="BC58" s="7" t="n">
        <v>0.1637805611080186</v>
      </c>
      <c r="BD58" s="7" t="n">
        <v>0.5357237464541283</v>
      </c>
      <c r="BE58" s="7" t="n">
        <v>0.2771822557010423</v>
      </c>
      <c r="BF58" s="7" t="n">
        <v>0.3241810262013178</v>
      </c>
      <c r="BG58" s="7" t="n">
        <v>1</v>
      </c>
      <c r="BH58" s="7" t="n">
        <v>0.7059111768582089</v>
      </c>
      <c r="BI58" s="7" t="n">
        <v>0.4892509550039242</v>
      </c>
      <c r="BJ58" s="7" t="n">
        <v>0.3242847734571921</v>
      </c>
      <c r="BK58" s="7" t="n">
        <v>0.3197888881163693</v>
      </c>
      <c r="BL58" s="7" t="n">
        <v>0.3418397619867149</v>
      </c>
      <c r="BM58" s="7" t="n">
        <v>0.2212019909517128</v>
      </c>
      <c r="BN58" s="7" t="n">
        <v>0.3994087444102273</v>
      </c>
      <c r="BO58" s="7" t="n">
        <v>0.4295686594482884</v>
      </c>
      <c r="BP58" s="7" t="n">
        <v>0.3521234685396129</v>
      </c>
      <c r="BQ58" s="7" t="n">
        <v>0.165525836919748</v>
      </c>
      <c r="BR58" s="7" t="n">
        <v>0.2204377128163175</v>
      </c>
      <c r="BS58" s="7" t="n">
        <v>0.1631983028950003</v>
      </c>
      <c r="BT58" s="7" t="n">
        <v>0.4556543724588644</v>
      </c>
      <c r="BU58" s="7" t="n">
        <v>0.2134750953459633</v>
      </c>
      <c r="BV58" s="7" t="n">
        <v>0.5217009341379116</v>
      </c>
      <c r="BW58" s="7" t="n">
        <v>-0.1178171681230556</v>
      </c>
      <c r="BX58" s="7" t="n">
        <v>0.3087590391246821</v>
      </c>
      <c r="BY58" s="7" t="n">
        <v>0.4199785750765931</v>
      </c>
      <c r="BZ58" s="7" t="n">
        <v>0.9602967691031847</v>
      </c>
      <c r="CA58" s="7" t="n">
        <v>0.5062395714399921</v>
      </c>
      <c r="CB58" s="7" t="n">
        <v>-0.05022858313202697</v>
      </c>
      <c r="CC58" s="7" t="n">
        <v>0.441221214734866</v>
      </c>
      <c r="CD58" s="7" t="n">
        <v>0.1203951415705694</v>
      </c>
      <c r="CE58" s="7" t="n">
        <v>0.3533662006878072</v>
      </c>
      <c r="CF58" s="7" t="n">
        <v>0.4287242280677449</v>
      </c>
      <c r="CG58" s="7" t="n">
        <v>0.8651295004461266</v>
      </c>
      <c r="CH58" s="7" t="n">
        <v>0.3577984192332511</v>
      </c>
      <c r="CI58" s="7" t="n">
        <v>0.6447719316212122</v>
      </c>
      <c r="CJ58" s="7" t="n">
        <v>0.4359524785237868</v>
      </c>
      <c r="CK58" s="7" t="n">
        <v>0.3431763790539178</v>
      </c>
      <c r="CL58" s="7" t="n">
        <v>0.1154833550067763</v>
      </c>
      <c r="CM58" s="7" t="n">
        <v>0.3562770933885003</v>
      </c>
      <c r="CN58" s="7" t="n">
        <v>0.2904919504141379</v>
      </c>
      <c r="CO58" s="7" t="n">
        <v>0.248391070151208</v>
      </c>
      <c r="CP58" s="7" t="n">
        <v>0.2800973729932874</v>
      </c>
      <c r="CQ58" s="7" t="n">
        <v>0.2806827121066348</v>
      </c>
      <c r="CR58" s="7" t="n">
        <v>0.2803355860523868</v>
      </c>
      <c r="CS58" s="7" t="n">
        <v>0.4472096553512233</v>
      </c>
      <c r="CT58" s="7" t="n">
        <v>0.6137096235806686</v>
      </c>
      <c r="CU58" s="7" t="n">
        <v>0.2638208788098945</v>
      </c>
      <c r="CV58" s="7" t="n">
        <v>-0.1249683697633562</v>
      </c>
      <c r="CW58" s="7" t="n">
        <v>0.1825362342356282</v>
      </c>
      <c r="CX58" s="7" t="n">
        <v>0.3445487103183128</v>
      </c>
      <c r="CY58" s="7" t="n">
        <v>0.1641556781215976</v>
      </c>
      <c r="CZ58" s="7" t="n">
        <v>0.4188895936734255</v>
      </c>
    </row>
    <row r="59">
      <c r="A59" s="6" t="inlineStr">
        <is>
          <t>930697.CSI</t>
        </is>
      </c>
      <c r="B59" s="6" t="inlineStr">
        <is>
          <t>中证全指家用电器指数</t>
        </is>
      </c>
      <c r="C59" s="7" t="n">
        <v>0.7919418270598604</v>
      </c>
      <c r="D59" s="7" t="n">
        <v>0.8274350520229724</v>
      </c>
      <c r="E59" s="7" t="n">
        <v>0.5674278382695616</v>
      </c>
      <c r="F59" s="7" t="n">
        <v>0.8265580573588577</v>
      </c>
      <c r="G59" s="7" t="n">
        <v>0.6842493992085815</v>
      </c>
      <c r="H59" s="7" t="n">
        <v>0.4983840353893786</v>
      </c>
      <c r="I59" s="7" t="n">
        <v>0.7672890668683532</v>
      </c>
      <c r="J59" s="7" t="n">
        <v>0.8767379185383557</v>
      </c>
      <c r="K59" s="7" t="n">
        <v>0.4061361340859888</v>
      </c>
      <c r="L59" s="7" t="n">
        <v>0.6172626391052384</v>
      </c>
      <c r="M59" s="7" t="n">
        <v>0.7177358837829433</v>
      </c>
      <c r="N59" s="7" t="n">
        <v>0.5433512598553054</v>
      </c>
      <c r="O59" s="7" t="n">
        <v>0.2660138620938386</v>
      </c>
      <c r="P59" s="7" t="n">
        <v>0.5166906135736269</v>
      </c>
      <c r="Q59" s="7" t="n">
        <v>0.6370443698551771</v>
      </c>
      <c r="R59" s="7" t="n">
        <v>0.8644418306850093</v>
      </c>
      <c r="S59" s="7" t="n">
        <v>0.6194753210617044</v>
      </c>
      <c r="T59" s="7" t="n">
        <v>0.6420631055475436</v>
      </c>
      <c r="U59" s="7" t="n">
        <v>0.3014911547745374</v>
      </c>
      <c r="V59" s="7" t="n">
        <v>0.7184795956597637</v>
      </c>
      <c r="W59" s="7" t="n">
        <v>0.5075841010177616</v>
      </c>
      <c r="X59" s="7" t="n">
        <v>0.5911818837863033</v>
      </c>
      <c r="Y59" s="7" t="n">
        <v>0.2921161848330684</v>
      </c>
      <c r="Z59" s="7" t="n">
        <v>0.4205755479506025</v>
      </c>
      <c r="AA59" s="7" t="n">
        <v>0.4305715139853576</v>
      </c>
      <c r="AB59" s="7" t="n">
        <v>0.650452617707509</v>
      </c>
      <c r="AC59" s="7" t="n">
        <v>0.4660266508967515</v>
      </c>
      <c r="AD59" s="7" t="n">
        <v>0.8656799610976852</v>
      </c>
      <c r="AE59" s="7" t="n">
        <v>0.8645725327733018</v>
      </c>
      <c r="AF59" s="7" t="n">
        <v>0.717196730557949</v>
      </c>
      <c r="AG59" s="7" t="n">
        <v>0.7409335131740014</v>
      </c>
      <c r="AH59" s="7" t="n">
        <v>0.5303997272014177</v>
      </c>
      <c r="AI59" s="7" t="n">
        <v>0.641808754323731</v>
      </c>
      <c r="AJ59" s="7" t="n">
        <v>0.8567267701983037</v>
      </c>
      <c r="AK59" s="7" t="n">
        <v>0.2753614575590429</v>
      </c>
      <c r="AL59" s="7" t="n">
        <v>0.5861416091335048</v>
      </c>
      <c r="AM59" s="7" t="n">
        <v>0.1943026124644104</v>
      </c>
      <c r="AN59" s="7" t="n">
        <v>0.2923221575943752</v>
      </c>
      <c r="AO59" s="7" t="n">
        <v>0.1094620479228314</v>
      </c>
      <c r="AP59" s="7" t="n">
        <v>0.7368253968548434</v>
      </c>
      <c r="AQ59" s="7" t="n">
        <v>0.3784494100360201</v>
      </c>
      <c r="AR59" s="7" t="n">
        <v>0.5983519405447898</v>
      </c>
      <c r="AS59" s="7" t="n">
        <v>0.6882098206607095</v>
      </c>
      <c r="AT59" s="7" t="n">
        <v>0.6462293582440505</v>
      </c>
      <c r="AU59" s="7" t="n">
        <v>0.4312321258155431</v>
      </c>
      <c r="AV59" s="7" t="n">
        <v>0.3033775011693309</v>
      </c>
      <c r="AW59" s="7" t="n">
        <v>0.8431971351128436</v>
      </c>
      <c r="AX59" s="7" t="n">
        <v>0.4106393806734948</v>
      </c>
      <c r="AY59" s="7" t="n">
        <v>0.2483519204200429</v>
      </c>
      <c r="AZ59" s="7" t="n">
        <v>0.4759517520867167</v>
      </c>
      <c r="BA59" s="7" t="n">
        <v>0.4931283785414091</v>
      </c>
      <c r="BB59" s="7" t="n">
        <v>0.2389917273593549</v>
      </c>
      <c r="BC59" s="7" t="n">
        <v>0.4055774263166311</v>
      </c>
      <c r="BD59" s="7" t="n">
        <v>0.2461241979358916</v>
      </c>
      <c r="BE59" s="7" t="n">
        <v>0.3411197638009402</v>
      </c>
      <c r="BF59" s="7" t="n">
        <v>0.5085816014496718</v>
      </c>
      <c r="BG59" s="7" t="n">
        <v>0.7059111768582089</v>
      </c>
      <c r="BH59" s="7" t="n">
        <v>1</v>
      </c>
      <c r="BI59" s="7" t="n">
        <v>0.405749622301523</v>
      </c>
      <c r="BJ59" s="7" t="n">
        <v>0.5353738027329425</v>
      </c>
      <c r="BK59" s="7" t="n">
        <v>0.4773878427975818</v>
      </c>
      <c r="BL59" s="7" t="n">
        <v>0.4837195501597346</v>
      </c>
      <c r="BM59" s="7" t="n">
        <v>0.3952779849468841</v>
      </c>
      <c r="BN59" s="7" t="n">
        <v>0.4332388262991836</v>
      </c>
      <c r="BO59" s="7" t="n">
        <v>0.4602068090356499</v>
      </c>
      <c r="BP59" s="7" t="n">
        <v>0.4827523187066715</v>
      </c>
      <c r="BQ59" s="7" t="n">
        <v>0.2496985673153216</v>
      </c>
      <c r="BR59" s="7" t="n">
        <v>0.1532706852904021</v>
      </c>
      <c r="BS59" s="7" t="n">
        <v>0.2535329288695788</v>
      </c>
      <c r="BT59" s="7" t="n">
        <v>0.5923778010009831</v>
      </c>
      <c r="BU59" s="7" t="n">
        <v>0.3747311567508516</v>
      </c>
      <c r="BV59" s="7" t="n">
        <v>0.7794836310305412</v>
      </c>
      <c r="BW59" s="7" t="n">
        <v>0.1475503124402163</v>
      </c>
      <c r="BX59" s="7" t="n">
        <v>0.4729203988541549</v>
      </c>
      <c r="BY59" s="7" t="n">
        <v>0.5530266369294685</v>
      </c>
      <c r="BZ59" s="7" t="n">
        <v>0.8131812007703779</v>
      </c>
      <c r="CA59" s="7" t="n">
        <v>0.5433960277692861</v>
      </c>
      <c r="CB59" s="7" t="n">
        <v>0.1526821535145896</v>
      </c>
      <c r="CC59" s="7" t="n">
        <v>0.4587915964985798</v>
      </c>
      <c r="CD59" s="7" t="n">
        <v>0.412325650534774</v>
      </c>
      <c r="CE59" s="7" t="n">
        <v>0.512179360822643</v>
      </c>
      <c r="CF59" s="7" t="n">
        <v>0.5828071144838864</v>
      </c>
      <c r="CG59" s="7" t="n">
        <v>0.8409131204682921</v>
      </c>
      <c r="CH59" s="7" t="n">
        <v>0.5249468082292685</v>
      </c>
      <c r="CI59" s="7" t="n">
        <v>0.6572453312240443</v>
      </c>
      <c r="CJ59" s="7" t="n">
        <v>0.5681580431373573</v>
      </c>
      <c r="CK59" s="7" t="n">
        <v>0.5150967697651053</v>
      </c>
      <c r="CL59" s="7" t="n">
        <v>0.2644009862762773</v>
      </c>
      <c r="CM59" s="7" t="n">
        <v>0.5906766682662528</v>
      </c>
      <c r="CN59" s="7" t="n">
        <v>0.4940556242570891</v>
      </c>
      <c r="CO59" s="7" t="n">
        <v>0.3894207699466387</v>
      </c>
      <c r="CP59" s="7" t="n">
        <v>0.4846386251243446</v>
      </c>
      <c r="CQ59" s="7" t="n">
        <v>0.4840509915110995</v>
      </c>
      <c r="CR59" s="7" t="n">
        <v>0.4341104147627331</v>
      </c>
      <c r="CS59" s="7" t="n">
        <v>0.596796400486402</v>
      </c>
      <c r="CT59" s="7" t="n">
        <v>0.7322402510998525</v>
      </c>
      <c r="CU59" s="7" t="n">
        <v>0.46986941468621</v>
      </c>
      <c r="CV59" s="7" t="n">
        <v>0.0502384565433603</v>
      </c>
      <c r="CW59" s="7" t="n">
        <v>0.2389456187060402</v>
      </c>
      <c r="CX59" s="7" t="n">
        <v>0.4164784495151871</v>
      </c>
      <c r="CY59" s="7" t="n">
        <v>0.3859352455298876</v>
      </c>
      <c r="CZ59" s="7" t="n">
        <v>0.5944676472406404</v>
      </c>
    </row>
    <row r="60">
      <c r="A60" s="6" t="inlineStr">
        <is>
          <t>930707.CSI</t>
        </is>
      </c>
      <c r="B60" s="6" t="inlineStr">
        <is>
          <t>中证畜牧养殖指数</t>
        </is>
      </c>
      <c r="C60" s="7" t="n">
        <v>0.4438983517642944</v>
      </c>
      <c r="D60" s="7" t="n">
        <v>0.3772649334009766</v>
      </c>
      <c r="E60" s="7" t="n">
        <v>0.2792726527322119</v>
      </c>
      <c r="F60" s="7" t="n">
        <v>0.379174358070008</v>
      </c>
      <c r="G60" s="7" t="n">
        <v>0.3021826352007436</v>
      </c>
      <c r="H60" s="7" t="n">
        <v>0.299454035888257</v>
      </c>
      <c r="I60" s="7" t="n">
        <v>0.4767360827738397</v>
      </c>
      <c r="J60" s="7" t="n">
        <v>0.4128781175559556</v>
      </c>
      <c r="K60" s="7" t="n">
        <v>0.1775015092915531</v>
      </c>
      <c r="L60" s="7" t="n">
        <v>0.3008196587306106</v>
      </c>
      <c r="M60" s="7" t="n">
        <v>0.4382221777735925</v>
      </c>
      <c r="N60" s="7" t="n">
        <v>0.2579727551988756</v>
      </c>
      <c r="O60" s="7" t="n">
        <v>0.06132135425273635</v>
      </c>
      <c r="P60" s="7" t="n">
        <v>0.3525673700470704</v>
      </c>
      <c r="Q60" s="7" t="n">
        <v>0.4100951459617996</v>
      </c>
      <c r="R60" s="7" t="n">
        <v>0.431141629643699</v>
      </c>
      <c r="S60" s="7" t="n">
        <v>0.3926681612697995</v>
      </c>
      <c r="T60" s="7" t="n">
        <v>0.3590699814397382</v>
      </c>
      <c r="U60" s="7" t="n">
        <v>0.1618292423675751</v>
      </c>
      <c r="V60" s="7" t="n">
        <v>0.5752011472537223</v>
      </c>
      <c r="W60" s="7" t="n">
        <v>0.3519006844019216</v>
      </c>
      <c r="X60" s="7" t="n">
        <v>0.8536803532070734</v>
      </c>
      <c r="Y60" s="7" t="n">
        <v>0.07546304566574738</v>
      </c>
      <c r="Z60" s="7" t="n">
        <v>0.3283094708360727</v>
      </c>
      <c r="AA60" s="7" t="n">
        <v>0.2319407872172032</v>
      </c>
      <c r="AB60" s="7" t="n">
        <v>0.3358125923534449</v>
      </c>
      <c r="AC60" s="7" t="n">
        <v>0.1948989393422384</v>
      </c>
      <c r="AD60" s="7" t="n">
        <v>0.4197610811263525</v>
      </c>
      <c r="AE60" s="7" t="n">
        <v>0.4068117033065136</v>
      </c>
      <c r="AF60" s="7" t="n">
        <v>0.4448847211040791</v>
      </c>
      <c r="AG60" s="7" t="n">
        <v>0.4014697091110128</v>
      </c>
      <c r="AH60" s="7" t="n">
        <v>0.3376838508443068</v>
      </c>
      <c r="AI60" s="7" t="n">
        <v>0.2746499573314679</v>
      </c>
      <c r="AJ60" s="7" t="n">
        <v>0.3577531424144855</v>
      </c>
      <c r="AK60" s="7" t="n">
        <v>0.05475102737351616</v>
      </c>
      <c r="AL60" s="7" t="n">
        <v>0.1379671359282012</v>
      </c>
      <c r="AM60" s="7" t="n">
        <v>-0.0002463194668031384</v>
      </c>
      <c r="AN60" s="7" t="n">
        <v>0.4224549953513481</v>
      </c>
      <c r="AO60" s="7" t="n">
        <v>-0.04770997204978083</v>
      </c>
      <c r="AP60" s="7" t="n">
        <v>0.4055831776122463</v>
      </c>
      <c r="AQ60" s="7" t="n">
        <v>0.1515552613710844</v>
      </c>
      <c r="AR60" s="7" t="n">
        <v>0.1995154157638839</v>
      </c>
      <c r="AS60" s="7" t="n">
        <v>0.4096752129870954</v>
      </c>
      <c r="AT60" s="7" t="n">
        <v>0.3871665355820905</v>
      </c>
      <c r="AU60" s="7" t="n">
        <v>0.1824007070310257</v>
      </c>
      <c r="AV60" s="7" t="n">
        <v>0.1603140042567185</v>
      </c>
      <c r="AW60" s="7" t="n">
        <v>0.3822816690515292</v>
      </c>
      <c r="AX60" s="7" t="n">
        <v>0.2795472931938813</v>
      </c>
      <c r="AY60" s="7" t="n">
        <v>0.1806408452486927</v>
      </c>
      <c r="AZ60" s="7" t="n">
        <v>0.2828049493918937</v>
      </c>
      <c r="BA60" s="7" t="n">
        <v>0.2137383680180521</v>
      </c>
      <c r="BB60" s="7" t="n">
        <v>0.04620338399969847</v>
      </c>
      <c r="BC60" s="7" t="n">
        <v>0.2023233092547801</v>
      </c>
      <c r="BD60" s="7" t="n">
        <v>0.3140462241187846</v>
      </c>
      <c r="BE60" s="7" t="n">
        <v>0.2074880049018369</v>
      </c>
      <c r="BF60" s="7" t="n">
        <v>0.2193359368975482</v>
      </c>
      <c r="BG60" s="7" t="n">
        <v>0.4892509550039242</v>
      </c>
      <c r="BH60" s="7" t="n">
        <v>0.405749622301523</v>
      </c>
      <c r="BI60" s="7" t="n">
        <v>1</v>
      </c>
      <c r="BJ60" s="7" t="n">
        <v>0.2693344550458728</v>
      </c>
      <c r="BK60" s="7" t="n">
        <v>0.2330657556419587</v>
      </c>
      <c r="BL60" s="7" t="n">
        <v>0.4631210221104423</v>
      </c>
      <c r="BM60" s="7" t="n">
        <v>0.1575711473350121</v>
      </c>
      <c r="BN60" s="7" t="n">
        <v>0.3216908003783801</v>
      </c>
      <c r="BO60" s="7" t="n">
        <v>0.3215962565493307</v>
      </c>
      <c r="BP60" s="7" t="n">
        <v>0.2597338537918417</v>
      </c>
      <c r="BQ60" s="7" t="n">
        <v>0.1661055583376629</v>
      </c>
      <c r="BR60" s="7" t="n">
        <v>0.3970691777347314</v>
      </c>
      <c r="BS60" s="7" t="n">
        <v>0.1870561558805369</v>
      </c>
      <c r="BT60" s="7" t="n">
        <v>0.4703299910874003</v>
      </c>
      <c r="BU60" s="7" t="n">
        <v>0.1510515745757096</v>
      </c>
      <c r="BV60" s="7" t="n">
        <v>0.3351736023124531</v>
      </c>
      <c r="BW60" s="7" t="n">
        <v>-0.02810745415773182</v>
      </c>
      <c r="BX60" s="7" t="n">
        <v>0.2172204932868516</v>
      </c>
      <c r="BY60" s="7" t="n">
        <v>0.2778865551238405</v>
      </c>
      <c r="BZ60" s="7" t="n">
        <v>0.4269469902582229</v>
      </c>
      <c r="CA60" s="7" t="n">
        <v>0.354682548723471</v>
      </c>
      <c r="CB60" s="7" t="n">
        <v>0.002997324530501093</v>
      </c>
      <c r="CC60" s="7" t="n">
        <v>0.3350201149450048</v>
      </c>
      <c r="CD60" s="7" t="n">
        <v>0.1820272546795635</v>
      </c>
      <c r="CE60" s="7" t="n">
        <v>0.229281664882584</v>
      </c>
      <c r="CF60" s="7" t="n">
        <v>0.266742883380393</v>
      </c>
      <c r="CG60" s="7" t="n">
        <v>0.4204134769685799</v>
      </c>
      <c r="CH60" s="7" t="n">
        <v>0.2250648269241318</v>
      </c>
      <c r="CI60" s="7" t="n">
        <v>0.3917643070091839</v>
      </c>
      <c r="CJ60" s="7" t="n">
        <v>0.263924431698122</v>
      </c>
      <c r="CK60" s="7" t="n">
        <v>0.1965381613900178</v>
      </c>
      <c r="CL60" s="7" t="n">
        <v>0.07072652370480723</v>
      </c>
      <c r="CM60" s="7" t="n">
        <v>0.1976277002517356</v>
      </c>
      <c r="CN60" s="7" t="n">
        <v>0.2132585080851924</v>
      </c>
      <c r="CO60" s="7" t="n">
        <v>0.1595353429021692</v>
      </c>
      <c r="CP60" s="7" t="n">
        <v>0.2072657591529188</v>
      </c>
      <c r="CQ60" s="7" t="n">
        <v>0.2092350926827883</v>
      </c>
      <c r="CR60" s="7" t="n">
        <v>0.2517334884980793</v>
      </c>
      <c r="CS60" s="7" t="n">
        <v>0.1991480367036222</v>
      </c>
      <c r="CT60" s="7" t="n">
        <v>0.3778903372206456</v>
      </c>
      <c r="CU60" s="7" t="n">
        <v>0.2082259000178682</v>
      </c>
      <c r="CV60" s="7" t="n">
        <v>-0.02226231347384629</v>
      </c>
      <c r="CW60" s="7" t="n">
        <v>0.1921743786548917</v>
      </c>
      <c r="CX60" s="7" t="n">
        <v>0.2915161544925831</v>
      </c>
      <c r="CY60" s="7" t="n">
        <v>0.1661914059977707</v>
      </c>
      <c r="CZ60" s="7" t="n">
        <v>0.3274423984597623</v>
      </c>
    </row>
    <row r="61">
      <c r="A61" s="6" t="inlineStr">
        <is>
          <t>930708.CSI</t>
        </is>
      </c>
      <c r="B61" s="6" t="inlineStr">
        <is>
          <t>中证有色金属指数</t>
        </is>
      </c>
      <c r="C61" s="7" t="n">
        <v>0.6737637678655489</v>
      </c>
      <c r="D61" s="7" t="n">
        <v>0.5867604625403136</v>
      </c>
      <c r="E61" s="7" t="n">
        <v>0.450233460708118</v>
      </c>
      <c r="F61" s="7" t="n">
        <v>0.5140850163296982</v>
      </c>
      <c r="G61" s="7" t="n">
        <v>0.3608547890366436</v>
      </c>
      <c r="H61" s="7" t="n">
        <v>0.876746818084854</v>
      </c>
      <c r="I61" s="7" t="n">
        <v>0.3391430428223807</v>
      </c>
      <c r="J61" s="7" t="n">
        <v>0.6384403399950762</v>
      </c>
      <c r="K61" s="7" t="n">
        <v>0.4380501801041564</v>
      </c>
      <c r="L61" s="7" t="n">
        <v>0.7593987738490894</v>
      </c>
      <c r="M61" s="7" t="n">
        <v>0.3314504014935257</v>
      </c>
      <c r="N61" s="7" t="n">
        <v>0.9955231820112387</v>
      </c>
      <c r="O61" s="7" t="n">
        <v>0.5746006756748218</v>
      </c>
      <c r="P61" s="7" t="n">
        <v>0.6820149490343917</v>
      </c>
      <c r="Q61" s="7" t="n">
        <v>0.6929567730920081</v>
      </c>
      <c r="R61" s="7" t="n">
        <v>0.6785019085930192</v>
      </c>
      <c r="S61" s="7" t="n">
        <v>0.1895345789812628</v>
      </c>
      <c r="T61" s="7" t="n">
        <v>0.4969269455974726</v>
      </c>
      <c r="U61" s="7" t="n">
        <v>0.5538055558017364</v>
      </c>
      <c r="V61" s="7" t="n">
        <v>0.3469139318314797</v>
      </c>
      <c r="W61" s="7" t="n">
        <v>0.1094564920105753</v>
      </c>
      <c r="X61" s="7" t="n">
        <v>0.5548293131546679</v>
      </c>
      <c r="Y61" s="7" t="n">
        <v>0.5800496463974936</v>
      </c>
      <c r="Z61" s="7" t="n">
        <v>0.09767023148578698</v>
      </c>
      <c r="AA61" s="7" t="n">
        <v>0.4408136172999474</v>
      </c>
      <c r="AB61" s="7" t="n">
        <v>0.6133594773503843</v>
      </c>
      <c r="AC61" s="7" t="n">
        <v>0.5982413525813516</v>
      </c>
      <c r="AD61" s="7" t="n">
        <v>0.443272446456481</v>
      </c>
      <c r="AE61" s="7" t="n">
        <v>0.6512948692173911</v>
      </c>
      <c r="AF61" s="7" t="n">
        <v>0.3348877743255751</v>
      </c>
      <c r="AG61" s="7" t="n">
        <v>0.495707888186546</v>
      </c>
      <c r="AH61" s="7" t="n">
        <v>0.1377449981733996</v>
      </c>
      <c r="AI61" s="7" t="n">
        <v>0.6099903578922466</v>
      </c>
      <c r="AJ61" s="7" t="n">
        <v>0.498400224436684</v>
      </c>
      <c r="AK61" s="7" t="n">
        <v>0.5995980396160936</v>
      </c>
      <c r="AL61" s="7" t="n">
        <v>0.251418993349284</v>
      </c>
      <c r="AM61" s="7" t="n">
        <v>0.3558573081241043</v>
      </c>
      <c r="AN61" s="7" t="n">
        <v>0.2086927675195994</v>
      </c>
      <c r="AO61" s="7" t="n">
        <v>0.274256103518435</v>
      </c>
      <c r="AP61" s="7" t="n">
        <v>0.4901819371821119</v>
      </c>
      <c r="AQ61" s="7" t="n">
        <v>0.660122484581517</v>
      </c>
      <c r="AR61" s="7" t="n">
        <v>0.2763598893932062</v>
      </c>
      <c r="AS61" s="7" t="n">
        <v>0.3240575063471079</v>
      </c>
      <c r="AT61" s="7" t="n">
        <v>0.2304438452597914</v>
      </c>
      <c r="AU61" s="7" t="n">
        <v>0.4492308799047174</v>
      </c>
      <c r="AV61" s="7" t="n">
        <v>0.5778523815937893</v>
      </c>
      <c r="AW61" s="7" t="n">
        <v>0.6592299984680475</v>
      </c>
      <c r="AX61" s="7" t="n">
        <v>0.8531248708061864</v>
      </c>
      <c r="AY61" s="7" t="n">
        <v>0.301950730416237</v>
      </c>
      <c r="AZ61" s="7" t="n">
        <v>0.747610697721064</v>
      </c>
      <c r="BA61" s="7" t="n">
        <v>0.4878496796884827</v>
      </c>
      <c r="BB61" s="7" t="n">
        <v>0.5578272032586769</v>
      </c>
      <c r="BC61" s="7" t="n">
        <v>0.8649575593329032</v>
      </c>
      <c r="BD61" s="7" t="n">
        <v>0.01954568869418189</v>
      </c>
      <c r="BE61" s="7" t="n">
        <v>0.3176229632633791</v>
      </c>
      <c r="BF61" s="7" t="n">
        <v>0.4431139754553812</v>
      </c>
      <c r="BG61" s="7" t="n">
        <v>0.3242847734571921</v>
      </c>
      <c r="BH61" s="7" t="n">
        <v>0.5353738027329425</v>
      </c>
      <c r="BI61" s="7" t="n">
        <v>0.2693344550458728</v>
      </c>
      <c r="BJ61" s="7" t="n">
        <v>1</v>
      </c>
      <c r="BK61" s="7" t="n">
        <v>0.3869578731728969</v>
      </c>
      <c r="BL61" s="7" t="n">
        <v>0.5217731283431133</v>
      </c>
      <c r="BM61" s="7" t="n">
        <v>0.5184573499758003</v>
      </c>
      <c r="BN61" s="7" t="n">
        <v>0.07295962231085229</v>
      </c>
      <c r="BO61" s="7" t="n">
        <v>0.1011696996141603</v>
      </c>
      <c r="BP61" s="7" t="n">
        <v>0.4988225078660337</v>
      </c>
      <c r="BQ61" s="7" t="n">
        <v>0.2686097345872768</v>
      </c>
      <c r="BR61" s="7" t="n">
        <v>0.09272728716393894</v>
      </c>
      <c r="BS61" s="7" t="n">
        <v>0.2657155218719639</v>
      </c>
      <c r="BT61" s="7" t="n">
        <v>0.3500148961503525</v>
      </c>
      <c r="BU61" s="7" t="n">
        <v>0.6611436507111564</v>
      </c>
      <c r="BV61" s="7" t="n">
        <v>0.3936290448918097</v>
      </c>
      <c r="BW61" s="7" t="n">
        <v>0.2761716841548396</v>
      </c>
      <c r="BX61" s="7" t="n">
        <v>0.4394953255903593</v>
      </c>
      <c r="BY61" s="7" t="n">
        <v>0.3805092241897197</v>
      </c>
      <c r="BZ61" s="7" t="n">
        <v>0.3631807943212302</v>
      </c>
      <c r="CA61" s="7" t="n">
        <v>0.1586807286617427</v>
      </c>
      <c r="CB61" s="7" t="n">
        <v>0.445191576646381</v>
      </c>
      <c r="CC61" s="7" t="n">
        <v>0.1061225037441987</v>
      </c>
      <c r="CD61" s="7" t="n">
        <v>0.5099448231616523</v>
      </c>
      <c r="CE61" s="7" t="n">
        <v>0.4823729561341896</v>
      </c>
      <c r="CF61" s="7" t="n">
        <v>0.5349496658092364</v>
      </c>
      <c r="CG61" s="7" t="n">
        <v>0.4796949425072836</v>
      </c>
      <c r="CH61" s="7" t="n">
        <v>0.4223962285977459</v>
      </c>
      <c r="CI61" s="7" t="n">
        <v>0.2298826523501255</v>
      </c>
      <c r="CJ61" s="7" t="n">
        <v>0.4632445135608523</v>
      </c>
      <c r="CK61" s="7" t="n">
        <v>0.5478574023434438</v>
      </c>
      <c r="CL61" s="7" t="n">
        <v>0.5378784470830137</v>
      </c>
      <c r="CM61" s="7" t="n">
        <v>0.3107741138229241</v>
      </c>
      <c r="CN61" s="7" t="n">
        <v>0.3974143709327686</v>
      </c>
      <c r="CO61" s="7" t="n">
        <v>0.6277385552931124</v>
      </c>
      <c r="CP61" s="7" t="n">
        <v>0.3983176993451996</v>
      </c>
      <c r="CQ61" s="7" t="n">
        <v>0.3917291275831091</v>
      </c>
      <c r="CR61" s="7" t="n">
        <v>0.6027064072007811</v>
      </c>
      <c r="CS61" s="7" t="n">
        <v>0.2727887187421796</v>
      </c>
      <c r="CT61" s="7" t="n">
        <v>0.4500204365933519</v>
      </c>
      <c r="CU61" s="7" t="n">
        <v>0.3718241781404704</v>
      </c>
      <c r="CV61" s="7" t="n">
        <v>0.294023872956507</v>
      </c>
      <c r="CW61" s="7" t="n">
        <v>0.3099530423697634</v>
      </c>
      <c r="CX61" s="7" t="n">
        <v>0.1063027263125545</v>
      </c>
      <c r="CY61" s="7" t="n">
        <v>0.5645057014660374</v>
      </c>
      <c r="CZ61" s="7" t="n">
        <v>0.3779719117566684</v>
      </c>
    </row>
    <row r="62">
      <c r="A62" s="6" t="inlineStr">
        <is>
          <t>930713.CSI</t>
        </is>
      </c>
      <c r="B62" s="6" t="inlineStr">
        <is>
          <t>中证人工智能主题指数</t>
        </is>
      </c>
      <c r="C62" s="7" t="n">
        <v>0.5922463413517053</v>
      </c>
      <c r="D62" s="7" t="n">
        <v>0.4785473067718333</v>
      </c>
      <c r="E62" s="7" t="n">
        <v>0.0599148099747602</v>
      </c>
      <c r="F62" s="7" t="n">
        <v>0.4143599907006352</v>
      </c>
      <c r="G62" s="7" t="n">
        <v>0.2272151688902488</v>
      </c>
      <c r="H62" s="7" t="n">
        <v>0.194017325473969</v>
      </c>
      <c r="I62" s="7" t="n">
        <v>0.5006389896438407</v>
      </c>
      <c r="J62" s="7" t="n">
        <v>0.5694262563011077</v>
      </c>
      <c r="K62" s="7" t="n">
        <v>0.8080415049329422</v>
      </c>
      <c r="L62" s="7" t="n">
        <v>0.4562844153300483</v>
      </c>
      <c r="M62" s="7" t="n">
        <v>0.3270656533388989</v>
      </c>
      <c r="N62" s="7" t="n">
        <v>0.3783867669089326</v>
      </c>
      <c r="O62" s="7" t="n">
        <v>0.3244366568425665</v>
      </c>
      <c r="P62" s="7" t="n">
        <v>0.7743206148811629</v>
      </c>
      <c r="Q62" s="7" t="n">
        <v>0.7492857455401647</v>
      </c>
      <c r="R62" s="7" t="n">
        <v>0.6339386446332672</v>
      </c>
      <c r="S62" s="7" t="n">
        <v>0.4790922060274285</v>
      </c>
      <c r="T62" s="7" t="n">
        <v>0.1990971481663522</v>
      </c>
      <c r="U62" s="7" t="n">
        <v>-0.04378147327049456</v>
      </c>
      <c r="V62" s="7" t="n">
        <v>0.3203254736531232</v>
      </c>
      <c r="W62" s="7" t="n">
        <v>0.4868335344343336</v>
      </c>
      <c r="X62" s="7" t="n">
        <v>0.3636190349619156</v>
      </c>
      <c r="Y62" s="7" t="n">
        <v>0.3292231888246731</v>
      </c>
      <c r="Z62" s="7" t="n">
        <v>0.4680356883550494</v>
      </c>
      <c r="AA62" s="7" t="n">
        <v>0.9599900092445754</v>
      </c>
      <c r="AB62" s="7" t="n">
        <v>0.6401433340757565</v>
      </c>
      <c r="AC62" s="7" t="n">
        <v>0.515898497631293</v>
      </c>
      <c r="AD62" s="7" t="n">
        <v>0.400799961487865</v>
      </c>
      <c r="AE62" s="7" t="n">
        <v>0.6329102408492552</v>
      </c>
      <c r="AF62" s="7" t="n">
        <v>0.3344739146391816</v>
      </c>
      <c r="AG62" s="7" t="n">
        <v>0.5041212441053321</v>
      </c>
      <c r="AH62" s="7" t="n">
        <v>0.3860801609769723</v>
      </c>
      <c r="AI62" s="7" t="n">
        <v>0.5735404091871469</v>
      </c>
      <c r="AJ62" s="7" t="n">
        <v>0.3606779330569769</v>
      </c>
      <c r="AK62" s="7" t="n">
        <v>0.3404211546246443</v>
      </c>
      <c r="AL62" s="7" t="n">
        <v>0.07827751667558235</v>
      </c>
      <c r="AM62" s="7" t="n">
        <v>0.6887958956815019</v>
      </c>
      <c r="AN62" s="7" t="n">
        <v>0.4156342593283739</v>
      </c>
      <c r="AO62" s="7" t="n">
        <v>0.5936565699133317</v>
      </c>
      <c r="AP62" s="7" t="n">
        <v>0.5369605492051881</v>
      </c>
      <c r="AQ62" s="7" t="n">
        <v>0.4259527772615522</v>
      </c>
      <c r="AR62" s="7" t="n">
        <v>0.09843713054801595</v>
      </c>
      <c r="AS62" s="7" t="n">
        <v>0.2973188264307205</v>
      </c>
      <c r="AT62" s="7" t="n">
        <v>0.5256874477532955</v>
      </c>
      <c r="AU62" s="7" t="n">
        <v>0.2373165532595553</v>
      </c>
      <c r="AV62" s="7" t="n">
        <v>-0.03482872095336155</v>
      </c>
      <c r="AW62" s="7" t="n">
        <v>0.4633126256524127</v>
      </c>
      <c r="AX62" s="7" t="n">
        <v>0.4827658747420059</v>
      </c>
      <c r="AY62" s="7" t="n">
        <v>0.8734265558204837</v>
      </c>
      <c r="AZ62" s="7" t="n">
        <v>0.2500842943471508</v>
      </c>
      <c r="BA62" s="7" t="n">
        <v>0.2414311639134353</v>
      </c>
      <c r="BB62" s="7" t="n">
        <v>0.3123903113969344</v>
      </c>
      <c r="BC62" s="7" t="n">
        <v>0.4831277631058192</v>
      </c>
      <c r="BD62" s="7" t="n">
        <v>0.1501873993118498</v>
      </c>
      <c r="BE62" s="7" t="n">
        <v>0.9258530906525476</v>
      </c>
      <c r="BF62" s="7" t="n">
        <v>0.8767921609379272</v>
      </c>
      <c r="BG62" s="7" t="n">
        <v>0.3197888881163693</v>
      </c>
      <c r="BH62" s="7" t="n">
        <v>0.4773878427975818</v>
      </c>
      <c r="BI62" s="7" t="n">
        <v>0.2330657556419587</v>
      </c>
      <c r="BJ62" s="7" t="n">
        <v>0.3869578731728969</v>
      </c>
      <c r="BK62" s="7" t="n">
        <v>1</v>
      </c>
      <c r="BL62" s="7" t="n">
        <v>0.3109389543043696</v>
      </c>
      <c r="BM62" s="7" t="n">
        <v>0.7700844586264348</v>
      </c>
      <c r="BN62" s="7" t="n">
        <v>0.4208804388152766</v>
      </c>
      <c r="BO62" s="7" t="n">
        <v>0.4180003363372607</v>
      </c>
      <c r="BP62" s="7" t="n">
        <v>0.8559451770618688</v>
      </c>
      <c r="BQ62" s="7" t="n">
        <v>0.8786511459135151</v>
      </c>
      <c r="BR62" s="7" t="n">
        <v>0.3912759045746973</v>
      </c>
      <c r="BS62" s="7" t="n">
        <v>0.8687811403607097</v>
      </c>
      <c r="BT62" s="7" t="n">
        <v>0.2564267591156969</v>
      </c>
      <c r="BU62" s="7" t="n">
        <v>0.4286259716606875</v>
      </c>
      <c r="BV62" s="7" t="n">
        <v>0.2254024012833158</v>
      </c>
      <c r="BW62" s="7" t="n">
        <v>0.6126517646958648</v>
      </c>
      <c r="BX62" s="7" t="n">
        <v>0.8757971469428025</v>
      </c>
      <c r="BY62" s="7" t="n">
        <v>0.9116021741076258</v>
      </c>
      <c r="BZ62" s="7" t="n">
        <v>0.3813185126142856</v>
      </c>
      <c r="CA62" s="7" t="n">
        <v>0.5318983789983212</v>
      </c>
      <c r="CB62" s="7" t="n">
        <v>0.2357372618133528</v>
      </c>
      <c r="CC62" s="7" t="n">
        <v>0.4374138959281387</v>
      </c>
      <c r="CD62" s="7" t="n">
        <v>0.8056077358830332</v>
      </c>
      <c r="CE62" s="7" t="n">
        <v>0.9195623787244321</v>
      </c>
      <c r="CF62" s="7" t="n">
        <v>0.8096211673436492</v>
      </c>
      <c r="CG62" s="7" t="n">
        <v>0.6320372033437043</v>
      </c>
      <c r="CH62" s="7" t="n">
        <v>0.8672321222411458</v>
      </c>
      <c r="CI62" s="7" t="n">
        <v>0.4987727759425845</v>
      </c>
      <c r="CJ62" s="7" t="n">
        <v>0.9273729158203873</v>
      </c>
      <c r="CK62" s="7" t="n">
        <v>0.6739181364725958</v>
      </c>
      <c r="CL62" s="7" t="n">
        <v>0.333003129805431</v>
      </c>
      <c r="CM62" s="7" t="n">
        <v>0.1154302390218604</v>
      </c>
      <c r="CN62" s="7" t="n">
        <v>0.834809281097744</v>
      </c>
      <c r="CO62" s="7" t="n">
        <v>0.3880478952360499</v>
      </c>
      <c r="CP62" s="7" t="n">
        <v>0.8293348284727164</v>
      </c>
      <c r="CQ62" s="7" t="n">
        <v>0.8334466233486083</v>
      </c>
      <c r="CR62" s="7" t="n">
        <v>0.4377473579547361</v>
      </c>
      <c r="CS62" s="7" t="n">
        <v>0.09412076190549895</v>
      </c>
      <c r="CT62" s="7" t="n">
        <v>0.3652382405959776</v>
      </c>
      <c r="CU62" s="7" t="n">
        <v>0.8229209183461984</v>
      </c>
      <c r="CV62" s="7" t="n">
        <v>0.05349423364689836</v>
      </c>
      <c r="CW62" s="7" t="n">
        <v>0.893299650752974</v>
      </c>
      <c r="CX62" s="7" t="n">
        <v>0.4255840102759205</v>
      </c>
      <c r="CY62" s="7" t="n">
        <v>0.7665367568159982</v>
      </c>
      <c r="CZ62" s="7" t="n">
        <v>0.2594780903949533</v>
      </c>
    </row>
    <row r="63">
      <c r="A63" s="6" t="inlineStr">
        <is>
          <t>930716.CSI</t>
        </is>
      </c>
      <c r="B63" s="6" t="inlineStr">
        <is>
          <t>中证现代物流指数</t>
        </is>
      </c>
      <c r="C63" s="7" t="n">
        <v>0.7175317132992836</v>
      </c>
      <c r="D63" s="7" t="n">
        <v>0.612811233768627</v>
      </c>
      <c r="E63" s="7" t="n">
        <v>0.6022102634488837</v>
      </c>
      <c r="F63" s="7" t="n">
        <v>0.5411161435676076</v>
      </c>
      <c r="G63" s="7" t="n">
        <v>0.5162497803226874</v>
      </c>
      <c r="H63" s="7" t="n">
        <v>0.6123768229843183</v>
      </c>
      <c r="I63" s="7" t="n">
        <v>0.3706164416978401</v>
      </c>
      <c r="J63" s="7" t="n">
        <v>0.5990877337755854</v>
      </c>
      <c r="K63" s="7" t="n">
        <v>0.301412156190407</v>
      </c>
      <c r="L63" s="7" t="n">
        <v>0.5329754378189542</v>
      </c>
      <c r="M63" s="7" t="n">
        <v>0.3180335549432547</v>
      </c>
      <c r="N63" s="7" t="n">
        <v>0.4995754101896372</v>
      </c>
      <c r="O63" s="7" t="n">
        <v>0.2340340508804675</v>
      </c>
      <c r="P63" s="7" t="n">
        <v>0.5245680909893234</v>
      </c>
      <c r="Q63" s="7" t="n">
        <v>0.6296340461343849</v>
      </c>
      <c r="R63" s="7" t="n">
        <v>0.6317336951578321</v>
      </c>
      <c r="S63" s="7" t="n">
        <v>0.2425691865177034</v>
      </c>
      <c r="T63" s="7" t="n">
        <v>0.6441926112981259</v>
      </c>
      <c r="U63" s="7" t="n">
        <v>0.5045813067583468</v>
      </c>
      <c r="V63" s="7" t="n">
        <v>0.3746157961171467</v>
      </c>
      <c r="W63" s="7" t="n">
        <v>0.2000666712716029</v>
      </c>
      <c r="X63" s="7" t="n">
        <v>0.6481632053261767</v>
      </c>
      <c r="Y63" s="7" t="n">
        <v>0.2288933372109487</v>
      </c>
      <c r="Z63" s="7" t="n">
        <v>0.1914689928780782</v>
      </c>
      <c r="AA63" s="7" t="n">
        <v>0.318187279841616</v>
      </c>
      <c r="AB63" s="7" t="n">
        <v>0.3798302890952009</v>
      </c>
      <c r="AC63" s="7" t="n">
        <v>0.2853015212452565</v>
      </c>
      <c r="AD63" s="7" t="n">
        <v>0.4793328867172763</v>
      </c>
      <c r="AE63" s="7" t="n">
        <v>0.5141978130318707</v>
      </c>
      <c r="AF63" s="7" t="n">
        <v>0.3249335339300028</v>
      </c>
      <c r="AG63" s="7" t="n">
        <v>0.5267872771919314</v>
      </c>
      <c r="AH63" s="7" t="n">
        <v>0.19554021601468</v>
      </c>
      <c r="AI63" s="7" t="n">
        <v>0.3523952197915299</v>
      </c>
      <c r="AJ63" s="7" t="n">
        <v>0.5759343865957023</v>
      </c>
      <c r="AK63" s="7" t="n">
        <v>0.2214946663239048</v>
      </c>
      <c r="AL63" s="7" t="n">
        <v>0.3878150448623428</v>
      </c>
      <c r="AM63" s="7" t="n">
        <v>0.2712812011600737</v>
      </c>
      <c r="AN63" s="7" t="n">
        <v>0.3937162968120636</v>
      </c>
      <c r="AO63" s="7" t="n">
        <v>0.1727359349724646</v>
      </c>
      <c r="AP63" s="7" t="n">
        <v>0.5450928909204021</v>
      </c>
      <c r="AQ63" s="7" t="n">
        <v>0.2891168379273617</v>
      </c>
      <c r="AR63" s="7" t="n">
        <v>0.4485999688210842</v>
      </c>
      <c r="AS63" s="7" t="n">
        <v>0.2979779647693379</v>
      </c>
      <c r="AT63" s="7" t="n">
        <v>0.2181597675072571</v>
      </c>
      <c r="AU63" s="7" t="n">
        <v>0.6059920317591504</v>
      </c>
      <c r="AV63" s="7" t="n">
        <v>0.4951302016553984</v>
      </c>
      <c r="AW63" s="7" t="n">
        <v>0.5525357914829849</v>
      </c>
      <c r="AX63" s="7" t="n">
        <v>0.4915443007763524</v>
      </c>
      <c r="AY63" s="7" t="n">
        <v>0.1725169481821081</v>
      </c>
      <c r="AZ63" s="7" t="n">
        <v>0.5946110508103797</v>
      </c>
      <c r="BA63" s="7" t="n">
        <v>0.6286097476458423</v>
      </c>
      <c r="BB63" s="7" t="n">
        <v>0.2064860752332842</v>
      </c>
      <c r="BC63" s="7" t="n">
        <v>0.3809666922738677</v>
      </c>
      <c r="BD63" s="7" t="n">
        <v>0.3185379677983294</v>
      </c>
      <c r="BE63" s="7" t="n">
        <v>0.2301505434436367</v>
      </c>
      <c r="BF63" s="7" t="n">
        <v>0.3453143588532981</v>
      </c>
      <c r="BG63" s="7" t="n">
        <v>0.3418397619867149</v>
      </c>
      <c r="BH63" s="7" t="n">
        <v>0.4837195501597346</v>
      </c>
      <c r="BI63" s="7" t="n">
        <v>0.4631210221104423</v>
      </c>
      <c r="BJ63" s="7" t="n">
        <v>0.5217731283431133</v>
      </c>
      <c r="BK63" s="7" t="n">
        <v>0.3109389543043696</v>
      </c>
      <c r="BL63" s="7" t="n">
        <v>1</v>
      </c>
      <c r="BM63" s="7" t="n">
        <v>0.2652268861085966</v>
      </c>
      <c r="BN63" s="7" t="n">
        <v>0.1150999969570376</v>
      </c>
      <c r="BO63" s="7" t="n">
        <v>0.1421475489106934</v>
      </c>
      <c r="BP63" s="7" t="n">
        <v>0.3794104251865488</v>
      </c>
      <c r="BQ63" s="7" t="n">
        <v>0.1772436997077584</v>
      </c>
      <c r="BR63" s="7" t="n">
        <v>0.2239834833989106</v>
      </c>
      <c r="BS63" s="7" t="n">
        <v>0.1727169734543027</v>
      </c>
      <c r="BT63" s="7" t="n">
        <v>0.7015794021697082</v>
      </c>
      <c r="BU63" s="7" t="n">
        <v>0.2927122310649092</v>
      </c>
      <c r="BV63" s="7" t="n">
        <v>0.51522741146216</v>
      </c>
      <c r="BW63" s="7" t="n">
        <v>0.2234020113385177</v>
      </c>
      <c r="BX63" s="7" t="n">
        <v>0.3515601346227495</v>
      </c>
      <c r="BY63" s="7" t="n">
        <v>0.3111228881307112</v>
      </c>
      <c r="BZ63" s="7" t="n">
        <v>0.3919634688927342</v>
      </c>
      <c r="CA63" s="7" t="n">
        <v>0.2181803987058601</v>
      </c>
      <c r="CB63" s="7" t="n">
        <v>0.1522004038686569</v>
      </c>
      <c r="CC63" s="7" t="n">
        <v>0.1943582431609427</v>
      </c>
      <c r="CD63" s="7" t="n">
        <v>0.4495592227812698</v>
      </c>
      <c r="CE63" s="7" t="n">
        <v>0.3529758173650001</v>
      </c>
      <c r="CF63" s="7" t="n">
        <v>0.3433325313035153</v>
      </c>
      <c r="CG63" s="7" t="n">
        <v>0.4270853430982302</v>
      </c>
      <c r="CH63" s="7" t="n">
        <v>0.3405308846255126</v>
      </c>
      <c r="CI63" s="7" t="n">
        <v>0.2455581093087482</v>
      </c>
      <c r="CJ63" s="7" t="n">
        <v>0.3702563731511168</v>
      </c>
      <c r="CK63" s="7" t="n">
        <v>0.29010371462926</v>
      </c>
      <c r="CL63" s="7" t="n">
        <v>0.1823969770987909</v>
      </c>
      <c r="CM63" s="7" t="n">
        <v>0.4324878898336963</v>
      </c>
      <c r="CN63" s="7" t="n">
        <v>0.3176287271164376</v>
      </c>
      <c r="CO63" s="7" t="n">
        <v>0.3000516050967466</v>
      </c>
      <c r="CP63" s="7" t="n">
        <v>0.3261871503508985</v>
      </c>
      <c r="CQ63" s="7" t="n">
        <v>0.331103552250783</v>
      </c>
      <c r="CR63" s="7" t="n">
        <v>0.365614716701524</v>
      </c>
      <c r="CS63" s="7" t="n">
        <v>0.4452836324390609</v>
      </c>
      <c r="CT63" s="7" t="n">
        <v>0.569561615405201</v>
      </c>
      <c r="CU63" s="7" t="n">
        <v>0.3138635724515378</v>
      </c>
      <c r="CV63" s="7" t="n">
        <v>0.3135651126540986</v>
      </c>
      <c r="CW63" s="7" t="n">
        <v>0.1787417881709808</v>
      </c>
      <c r="CX63" s="7" t="n">
        <v>0.02665122887491306</v>
      </c>
      <c r="CY63" s="7" t="n">
        <v>0.3600367520235141</v>
      </c>
      <c r="CZ63" s="7" t="n">
        <v>0.6518997302371408</v>
      </c>
    </row>
    <row r="64">
      <c r="A64" s="6" t="inlineStr">
        <is>
          <t>930721.CSI</t>
        </is>
      </c>
      <c r="B64" s="6" t="inlineStr">
        <is>
          <t>中证智能汽车主题指数</t>
        </is>
      </c>
      <c r="C64" s="7" t="n">
        <v>0.4934121416230201</v>
      </c>
      <c r="D64" s="7" t="n">
        <v>0.3598310423537003</v>
      </c>
      <c r="E64" s="7" t="n">
        <v>-0.08582391283331291</v>
      </c>
      <c r="F64" s="7" t="n">
        <v>0.2789310951011688</v>
      </c>
      <c r="G64" s="7" t="n">
        <v>0.01320352179240876</v>
      </c>
      <c r="H64" s="7" t="n">
        <v>0.3141478900215803</v>
      </c>
      <c r="I64" s="7" t="n">
        <v>0.3962725065493071</v>
      </c>
      <c r="J64" s="7" t="n">
        <v>0.4985184621508021</v>
      </c>
      <c r="K64" s="7" t="n">
        <v>0.8122663160808158</v>
      </c>
      <c r="L64" s="7" t="n">
        <v>0.6291368604576651</v>
      </c>
      <c r="M64" s="7" t="n">
        <v>0.2376072720999198</v>
      </c>
      <c r="N64" s="7" t="n">
        <v>0.5262969573794363</v>
      </c>
      <c r="O64" s="7" t="n">
        <v>0.6757877561684041</v>
      </c>
      <c r="P64" s="7" t="n">
        <v>0.7875271406811315</v>
      </c>
      <c r="Q64" s="7" t="n">
        <v>0.7001920129829363</v>
      </c>
      <c r="R64" s="7" t="n">
        <v>0.5643317840538952</v>
      </c>
      <c r="S64" s="7" t="n">
        <v>0.2630417568840376</v>
      </c>
      <c r="T64" s="7" t="n">
        <v>0.02365771410579235</v>
      </c>
      <c r="U64" s="7" t="n">
        <v>0.0748157538028862</v>
      </c>
      <c r="V64" s="7" t="n">
        <v>0.2341844031438246</v>
      </c>
      <c r="W64" s="7" t="n">
        <v>0.2364454818596372</v>
      </c>
      <c r="X64" s="7" t="n">
        <v>0.3769798071441061</v>
      </c>
      <c r="Y64" s="7" t="n">
        <v>0.6852087024602448</v>
      </c>
      <c r="Z64" s="7" t="n">
        <v>0.2165763527119496</v>
      </c>
      <c r="AA64" s="7" t="n">
        <v>0.8524607976617787</v>
      </c>
      <c r="AB64" s="7" t="n">
        <v>0.7887898908232543</v>
      </c>
      <c r="AC64" s="7" t="n">
        <v>0.7861301672246485</v>
      </c>
      <c r="AD64" s="7" t="n">
        <v>0.1964778868087435</v>
      </c>
      <c r="AE64" s="7" t="n">
        <v>0.6408190363409129</v>
      </c>
      <c r="AF64" s="7" t="n">
        <v>0.2458679206142812</v>
      </c>
      <c r="AG64" s="7" t="n">
        <v>0.3527877243668769</v>
      </c>
      <c r="AH64" s="7" t="n">
        <v>0.181783227988688</v>
      </c>
      <c r="AI64" s="7" t="n">
        <v>0.7689209931528129</v>
      </c>
      <c r="AJ64" s="7" t="n">
        <v>0.1780888755967951</v>
      </c>
      <c r="AK64" s="7" t="n">
        <v>0.6958475401666747</v>
      </c>
      <c r="AL64" s="7" t="n">
        <v>-0.1388045939285427</v>
      </c>
      <c r="AM64" s="7" t="n">
        <v>0.7268280767343592</v>
      </c>
      <c r="AN64" s="7" t="n">
        <v>0.1091454807087279</v>
      </c>
      <c r="AO64" s="7" t="n">
        <v>0.6875243305875485</v>
      </c>
      <c r="AP64" s="7" t="n">
        <v>0.3640920677438096</v>
      </c>
      <c r="AQ64" s="7" t="n">
        <v>0.7721014846540191</v>
      </c>
      <c r="AR64" s="7" t="n">
        <v>-0.1197039334444416</v>
      </c>
      <c r="AS64" s="7" t="n">
        <v>0.2224217841470964</v>
      </c>
      <c r="AT64" s="7" t="n">
        <v>0.3045810793499559</v>
      </c>
      <c r="AU64" s="7" t="n">
        <v>0.1092541715070771</v>
      </c>
      <c r="AV64" s="7" t="n">
        <v>0.074128951167695</v>
      </c>
      <c r="AW64" s="7" t="n">
        <v>0.4947464311925089</v>
      </c>
      <c r="AX64" s="7" t="n">
        <v>0.646452287263954</v>
      </c>
      <c r="AY64" s="7" t="n">
        <v>0.6015280229385312</v>
      </c>
      <c r="AZ64" s="7" t="n">
        <v>0.2723722488539669</v>
      </c>
      <c r="BA64" s="7" t="n">
        <v>0.1245198765945442</v>
      </c>
      <c r="BB64" s="7" t="n">
        <v>0.6757660668051593</v>
      </c>
      <c r="BC64" s="7" t="n">
        <v>0.7001258053604996</v>
      </c>
      <c r="BD64" s="7" t="n">
        <v>0.05050774462404072</v>
      </c>
      <c r="BE64" s="7" t="n">
        <v>0.6338863512205414</v>
      </c>
      <c r="BF64" s="7" t="n">
        <v>0.8575035023808655</v>
      </c>
      <c r="BG64" s="7" t="n">
        <v>0.2212019909517128</v>
      </c>
      <c r="BH64" s="7" t="n">
        <v>0.3952779849468841</v>
      </c>
      <c r="BI64" s="7" t="n">
        <v>0.1575711473350121</v>
      </c>
      <c r="BJ64" s="7" t="n">
        <v>0.5184573499758003</v>
      </c>
      <c r="BK64" s="7" t="n">
        <v>0.7700844586264348</v>
      </c>
      <c r="BL64" s="7" t="n">
        <v>0.2652268861085966</v>
      </c>
      <c r="BM64" s="7" t="n">
        <v>1</v>
      </c>
      <c r="BN64" s="7" t="n">
        <v>0.194855545233721</v>
      </c>
      <c r="BO64" s="7" t="n">
        <v>0.1827281629695405</v>
      </c>
      <c r="BP64" s="7" t="n">
        <v>0.8761721609826528</v>
      </c>
      <c r="BQ64" s="7" t="n">
        <v>0.5610309887945333</v>
      </c>
      <c r="BR64" s="7" t="n">
        <v>0.07228508687097232</v>
      </c>
      <c r="BS64" s="7" t="n">
        <v>0.5561347592655826</v>
      </c>
      <c r="BT64" s="7" t="n">
        <v>0.02878974277662932</v>
      </c>
      <c r="BU64" s="7" t="n">
        <v>0.7789735598573478</v>
      </c>
      <c r="BV64" s="7" t="n">
        <v>0.01881550593087666</v>
      </c>
      <c r="BW64" s="7" t="n">
        <v>0.6846130013694264</v>
      </c>
      <c r="BX64" s="7" t="n">
        <v>0.8775170170063674</v>
      </c>
      <c r="BY64" s="7" t="n">
        <v>0.7566037965192869</v>
      </c>
      <c r="BZ64" s="7" t="n">
        <v>0.2570093740370492</v>
      </c>
      <c r="CA64" s="7" t="n">
        <v>0.2971281760691287</v>
      </c>
      <c r="CB64" s="7" t="n">
        <v>0.5504869284064231</v>
      </c>
      <c r="CC64" s="7" t="n">
        <v>0.1976388159160452</v>
      </c>
      <c r="CD64" s="7" t="n">
        <v>0.7577252556578493</v>
      </c>
      <c r="CE64" s="7" t="n">
        <v>0.8086023283380371</v>
      </c>
      <c r="CF64" s="7" t="n">
        <v>0.8290834116678339</v>
      </c>
      <c r="CG64" s="7" t="n">
        <v>0.5399337856641934</v>
      </c>
      <c r="CH64" s="7" t="n">
        <v>0.8226542233626669</v>
      </c>
      <c r="CI64" s="7" t="n">
        <v>0.3025135438991394</v>
      </c>
      <c r="CJ64" s="7" t="n">
        <v>0.8036501492041177</v>
      </c>
      <c r="CK64" s="7" t="n">
        <v>0.8280318492247538</v>
      </c>
      <c r="CL64" s="7" t="n">
        <v>0.7188373631474406</v>
      </c>
      <c r="CM64" s="7" t="n">
        <v>-0.08159080335023762</v>
      </c>
      <c r="CN64" s="7" t="n">
        <v>0.7865021430195641</v>
      </c>
      <c r="CO64" s="7" t="n">
        <v>0.7533283974319596</v>
      </c>
      <c r="CP64" s="7" t="n">
        <v>0.786001403313503</v>
      </c>
      <c r="CQ64" s="7" t="n">
        <v>0.7840586485800136</v>
      </c>
      <c r="CR64" s="7" t="n">
        <v>0.8013346724573484</v>
      </c>
      <c r="CS64" s="7" t="n">
        <v>-0.1218176092974838</v>
      </c>
      <c r="CT64" s="7" t="n">
        <v>0.1665152713442691</v>
      </c>
      <c r="CU64" s="7" t="n">
        <v>0.7709477976075704</v>
      </c>
      <c r="CV64" s="7" t="n">
        <v>0.1032896404206853</v>
      </c>
      <c r="CW64" s="7" t="n">
        <v>0.6217505841533361</v>
      </c>
      <c r="CX64" s="7" t="n">
        <v>0.209698412121439</v>
      </c>
      <c r="CY64" s="7" t="n">
        <v>0.8659166176336774</v>
      </c>
      <c r="CZ64" s="7" t="n">
        <v>0.04369843310739767</v>
      </c>
    </row>
    <row r="65">
      <c r="A65" s="6" t="inlineStr">
        <is>
          <t>930726.CSI</t>
        </is>
      </c>
      <c r="B65" s="6" t="inlineStr">
        <is>
          <t>中证生物医药指数</t>
        </is>
      </c>
      <c r="C65" s="7" t="n">
        <v>0.3798834117436196</v>
      </c>
      <c r="D65" s="7" t="n">
        <v>0.3899129046356195</v>
      </c>
      <c r="E65" s="7" t="n">
        <v>0.1442163931520903</v>
      </c>
      <c r="F65" s="7" t="n">
        <v>0.4152919787558563</v>
      </c>
      <c r="G65" s="7" t="n">
        <v>0.2613742890826481</v>
      </c>
      <c r="H65" s="7" t="n">
        <v>0.02464326322139679</v>
      </c>
      <c r="I65" s="7" t="n">
        <v>0.6811753135517155</v>
      </c>
      <c r="J65" s="7" t="n">
        <v>0.4286109789074841</v>
      </c>
      <c r="K65" s="7" t="n">
        <v>0.4080609709098119</v>
      </c>
      <c r="L65" s="7" t="n">
        <v>0.1641348694930845</v>
      </c>
      <c r="M65" s="7" t="n">
        <v>0.3929618242294357</v>
      </c>
      <c r="N65" s="7" t="n">
        <v>0.07058158939484159</v>
      </c>
      <c r="O65" s="7" t="n">
        <v>-0.006426458617045199</v>
      </c>
      <c r="P65" s="7" t="n">
        <v>0.3451430959612867</v>
      </c>
      <c r="Q65" s="7" t="n">
        <v>0.4748233764232415</v>
      </c>
      <c r="R65" s="7" t="n">
        <v>0.4587821204451005</v>
      </c>
      <c r="S65" s="7" t="n">
        <v>0.9163192280282823</v>
      </c>
      <c r="T65" s="7" t="n">
        <v>0.268441943362455</v>
      </c>
      <c r="U65" s="7" t="n">
        <v>-0.07745241942818877</v>
      </c>
      <c r="V65" s="7" t="n">
        <v>0.4003737503764269</v>
      </c>
      <c r="W65" s="7" t="n">
        <v>0.9634363077360397</v>
      </c>
      <c r="X65" s="7" t="n">
        <v>0.2941901760600422</v>
      </c>
      <c r="Y65" s="7" t="n">
        <v>0.002842832488800961</v>
      </c>
      <c r="Z65" s="7" t="n">
        <v>0.9251542966454087</v>
      </c>
      <c r="AA65" s="7" t="n">
        <v>0.3639073654186721</v>
      </c>
      <c r="AB65" s="7" t="n">
        <v>0.4353866027213926</v>
      </c>
      <c r="AC65" s="7" t="n">
        <v>0.180894469436819</v>
      </c>
      <c r="AD65" s="7" t="n">
        <v>0.4580430959792033</v>
      </c>
      <c r="AE65" s="7" t="n">
        <v>0.4489184573510259</v>
      </c>
      <c r="AF65" s="7" t="n">
        <v>0.391773280687352</v>
      </c>
      <c r="AG65" s="7" t="n">
        <v>0.3704680334700979</v>
      </c>
      <c r="AH65" s="7" t="n">
        <v>0.9369280211840701</v>
      </c>
      <c r="AI65" s="7" t="n">
        <v>0.3851412452302813</v>
      </c>
      <c r="AJ65" s="7" t="n">
        <v>0.3765655437964397</v>
      </c>
      <c r="AK65" s="7" t="n">
        <v>0.001136253659122316</v>
      </c>
      <c r="AL65" s="7" t="n">
        <v>0.2231747605315469</v>
      </c>
      <c r="AM65" s="7" t="n">
        <v>0.06005198216546786</v>
      </c>
      <c r="AN65" s="7" t="n">
        <v>0.3197180833422848</v>
      </c>
      <c r="AO65" s="7" t="n">
        <v>0.010387138405644</v>
      </c>
      <c r="AP65" s="7" t="n">
        <v>0.3890838411958357</v>
      </c>
      <c r="AQ65" s="7" t="n">
        <v>0.03755403222450723</v>
      </c>
      <c r="AR65" s="7" t="n">
        <v>0.2013057342125118</v>
      </c>
      <c r="AS65" s="7" t="n">
        <v>0.3651094852020426</v>
      </c>
      <c r="AT65" s="7" t="n">
        <v>0.8610846579012594</v>
      </c>
      <c r="AU65" s="7" t="n">
        <v>-0.01400149941257855</v>
      </c>
      <c r="AV65" s="7" t="n">
        <v>-0.07201875219780228</v>
      </c>
      <c r="AW65" s="7" t="n">
        <v>0.4027033751538641</v>
      </c>
      <c r="AX65" s="7" t="n">
        <v>0.05296833656121044</v>
      </c>
      <c r="AY65" s="7" t="n">
        <v>0.3498904907882934</v>
      </c>
      <c r="AZ65" s="7" t="n">
        <v>0.07521436821603295</v>
      </c>
      <c r="BA65" s="7" t="n">
        <v>0.01292747323541029</v>
      </c>
      <c r="BB65" s="7" t="n">
        <v>-0.03071614076062392</v>
      </c>
      <c r="BC65" s="7" t="n">
        <v>0.0288649793312295</v>
      </c>
      <c r="BD65" s="7" t="n">
        <v>0.1323422840328345</v>
      </c>
      <c r="BE65" s="7" t="n">
        <v>0.4092328539685327</v>
      </c>
      <c r="BF65" s="7" t="n">
        <v>0.353717027245111</v>
      </c>
      <c r="BG65" s="7" t="n">
        <v>0.3994087444102273</v>
      </c>
      <c r="BH65" s="7" t="n">
        <v>0.4332388262991836</v>
      </c>
      <c r="BI65" s="7" t="n">
        <v>0.3216908003783801</v>
      </c>
      <c r="BJ65" s="7" t="n">
        <v>0.07295962231085229</v>
      </c>
      <c r="BK65" s="7" t="n">
        <v>0.4208804388152766</v>
      </c>
      <c r="BL65" s="7" t="n">
        <v>0.1150999969570376</v>
      </c>
      <c r="BM65" s="7" t="n">
        <v>0.194855545233721</v>
      </c>
      <c r="BN65" s="7" t="n">
        <v>1</v>
      </c>
      <c r="BO65" s="7" t="n">
        <v>0.9876087146384693</v>
      </c>
      <c r="BP65" s="7" t="n">
        <v>0.342112403047894</v>
      </c>
      <c r="BQ65" s="7" t="n">
        <v>0.3301989227594754</v>
      </c>
      <c r="BR65" s="7" t="n">
        <v>0.2919224061785933</v>
      </c>
      <c r="BS65" s="7" t="n">
        <v>0.3272282325227255</v>
      </c>
      <c r="BT65" s="7" t="n">
        <v>0.2818015695068573</v>
      </c>
      <c r="BU65" s="7" t="n">
        <v>0.03406542282609221</v>
      </c>
      <c r="BV65" s="7" t="n">
        <v>0.3029016145164213</v>
      </c>
      <c r="BW65" s="7" t="n">
        <v>0.01153623004235671</v>
      </c>
      <c r="BX65" s="7" t="n">
        <v>0.341166270803364</v>
      </c>
      <c r="BY65" s="7" t="n">
        <v>0.5879400433321934</v>
      </c>
      <c r="BZ65" s="7" t="n">
        <v>0.4409805787419965</v>
      </c>
      <c r="CA65" s="7" t="n">
        <v>0.9546961822183814</v>
      </c>
      <c r="CB65" s="7" t="n">
        <v>-0.02472816038009605</v>
      </c>
      <c r="CC65" s="7" t="n">
        <v>0.9623632686329299</v>
      </c>
      <c r="CD65" s="7" t="n">
        <v>0.2075461822495191</v>
      </c>
      <c r="CE65" s="7" t="n">
        <v>0.5462254367956316</v>
      </c>
      <c r="CF65" s="7" t="n">
        <v>0.5139667063321449</v>
      </c>
      <c r="CG65" s="7" t="n">
        <v>0.5668845238455795</v>
      </c>
      <c r="CH65" s="7" t="n">
        <v>0.375114620767454</v>
      </c>
      <c r="CI65" s="7" t="n">
        <v>0.8874111406147916</v>
      </c>
      <c r="CJ65" s="7" t="n">
        <v>0.407095544551119</v>
      </c>
      <c r="CK65" s="7" t="n">
        <v>0.4163993438763379</v>
      </c>
      <c r="CL65" s="7" t="n">
        <v>-0.01706588269008616</v>
      </c>
      <c r="CM65" s="7" t="n">
        <v>0.1998158155361497</v>
      </c>
      <c r="CN65" s="7" t="n">
        <v>0.3341679041808938</v>
      </c>
      <c r="CO65" s="7" t="n">
        <v>0.03245595649834294</v>
      </c>
      <c r="CP65" s="7" t="n">
        <v>0.318020523764861</v>
      </c>
      <c r="CQ65" s="7" t="n">
        <v>0.3121468849363921</v>
      </c>
      <c r="CR65" s="7" t="n">
        <v>0.07663032811116446</v>
      </c>
      <c r="CS65" s="7" t="n">
        <v>0.1989600387645689</v>
      </c>
      <c r="CT65" s="7" t="n">
        <v>0.3160666546142005</v>
      </c>
      <c r="CU65" s="7" t="n">
        <v>0.3098433394278862</v>
      </c>
      <c r="CV65" s="7" t="n">
        <v>-0.01649345893717467</v>
      </c>
      <c r="CW65" s="7" t="n">
        <v>0.3222182648091406</v>
      </c>
      <c r="CX65" s="7" t="n">
        <v>0.8476602413476428</v>
      </c>
      <c r="CY65" s="7" t="n">
        <v>0.2139830052899048</v>
      </c>
      <c r="CZ65" s="7" t="n">
        <v>0.1776067927606728</v>
      </c>
    </row>
    <row r="66">
      <c r="A66" s="6" t="inlineStr">
        <is>
          <t>930743.CSI</t>
        </is>
      </c>
      <c r="B66" s="6" t="inlineStr">
        <is>
          <t>中证生物科技主题指数</t>
        </is>
      </c>
      <c r="C66" s="7" t="n">
        <v>0.4047629852032636</v>
      </c>
      <c r="D66" s="7" t="n">
        <v>0.4176373714497677</v>
      </c>
      <c r="E66" s="7" t="n">
        <v>0.1948916770600628</v>
      </c>
      <c r="F66" s="7" t="n">
        <v>0.4444381344638569</v>
      </c>
      <c r="G66" s="7" t="n">
        <v>0.2912865440284063</v>
      </c>
      <c r="H66" s="7" t="n">
        <v>0.06727393435487594</v>
      </c>
      <c r="I66" s="7" t="n">
        <v>0.7012849032017694</v>
      </c>
      <c r="J66" s="7" t="n">
        <v>0.4564174686353129</v>
      </c>
      <c r="K66" s="7" t="n">
        <v>0.4044996303467144</v>
      </c>
      <c r="L66" s="7" t="n">
        <v>0.1977679711897525</v>
      </c>
      <c r="M66" s="7" t="n">
        <v>0.4217461516249972</v>
      </c>
      <c r="N66" s="7" t="n">
        <v>0.098414761635701</v>
      </c>
      <c r="O66" s="7" t="n">
        <v>-0.005021593324779931</v>
      </c>
      <c r="P66" s="7" t="n">
        <v>0.3528809571547815</v>
      </c>
      <c r="Q66" s="7" t="n">
        <v>0.4837443866719293</v>
      </c>
      <c r="R66" s="7" t="n">
        <v>0.483685797293713</v>
      </c>
      <c r="S66" s="7" t="n">
        <v>0.9281165546965566</v>
      </c>
      <c r="T66" s="7" t="n">
        <v>0.3165804587411285</v>
      </c>
      <c r="U66" s="7" t="n">
        <v>-0.02766773428160457</v>
      </c>
      <c r="V66" s="7" t="n">
        <v>0.4315434438595978</v>
      </c>
      <c r="W66" s="7" t="n">
        <v>0.9621721079757868</v>
      </c>
      <c r="X66" s="7" t="n">
        <v>0.3211987238347094</v>
      </c>
      <c r="Y66" s="7" t="n">
        <v>0.006490180116692922</v>
      </c>
      <c r="Z66" s="7" t="n">
        <v>0.9220128776884131</v>
      </c>
      <c r="AA66" s="7" t="n">
        <v>0.3536214383269058</v>
      </c>
      <c r="AB66" s="7" t="n">
        <v>0.4525575387906093</v>
      </c>
      <c r="AC66" s="7" t="n">
        <v>0.1916447202355921</v>
      </c>
      <c r="AD66" s="7" t="n">
        <v>0.4893998790521391</v>
      </c>
      <c r="AE66" s="7" t="n">
        <v>0.4747137180706829</v>
      </c>
      <c r="AF66" s="7" t="n">
        <v>0.4207622445377277</v>
      </c>
      <c r="AG66" s="7" t="n">
        <v>0.392032157167093</v>
      </c>
      <c r="AH66" s="7" t="n">
        <v>0.966673120123127</v>
      </c>
      <c r="AI66" s="7" t="n">
        <v>0.4007899399925756</v>
      </c>
      <c r="AJ66" s="7" t="n">
        <v>0.4139199997006226</v>
      </c>
      <c r="AK66" s="7" t="n">
        <v>0.001273983630745353</v>
      </c>
      <c r="AL66" s="7" t="n">
        <v>0.2663554710934249</v>
      </c>
      <c r="AM66" s="7" t="n">
        <v>0.04626087298298182</v>
      </c>
      <c r="AN66" s="7" t="n">
        <v>0.3147354636447614</v>
      </c>
      <c r="AO66" s="7" t="n">
        <v>0.0006866952867651501</v>
      </c>
      <c r="AP66" s="7" t="n">
        <v>0.4105738029449768</v>
      </c>
      <c r="AQ66" s="7" t="n">
        <v>0.04269810072129191</v>
      </c>
      <c r="AR66" s="7" t="n">
        <v>0.2326582692086092</v>
      </c>
      <c r="AS66" s="7" t="n">
        <v>0.3968017501410243</v>
      </c>
      <c r="AT66" s="7" t="n">
        <v>0.8844059991855597</v>
      </c>
      <c r="AU66" s="7" t="n">
        <v>-0.007433502626569348</v>
      </c>
      <c r="AV66" s="7" t="n">
        <v>-0.01859329374358739</v>
      </c>
      <c r="AW66" s="7" t="n">
        <v>0.4338171052980945</v>
      </c>
      <c r="AX66" s="7" t="n">
        <v>0.06121966862418725</v>
      </c>
      <c r="AY66" s="7" t="n">
        <v>0.331703047706742</v>
      </c>
      <c r="AZ66" s="7" t="n">
        <v>0.09400122363307276</v>
      </c>
      <c r="BA66" s="7" t="n">
        <v>0.0215244157175025</v>
      </c>
      <c r="BB66" s="7" t="n">
        <v>-0.02927387246712983</v>
      </c>
      <c r="BC66" s="7" t="n">
        <v>0.04164951269919287</v>
      </c>
      <c r="BD66" s="7" t="n">
        <v>0.1610667300350166</v>
      </c>
      <c r="BE66" s="7" t="n">
        <v>0.3948255125497602</v>
      </c>
      <c r="BF66" s="7" t="n">
        <v>0.3522850994478017</v>
      </c>
      <c r="BG66" s="7" t="n">
        <v>0.4295686594482884</v>
      </c>
      <c r="BH66" s="7" t="n">
        <v>0.4602068090356499</v>
      </c>
      <c r="BI66" s="7" t="n">
        <v>0.3215962565493307</v>
      </c>
      <c r="BJ66" s="7" t="n">
        <v>0.1011696996141603</v>
      </c>
      <c r="BK66" s="7" t="n">
        <v>0.4180003363372607</v>
      </c>
      <c r="BL66" s="7" t="n">
        <v>0.1421475489106934</v>
      </c>
      <c r="BM66" s="7" t="n">
        <v>0.1827281629695405</v>
      </c>
      <c r="BN66" s="7" t="n">
        <v>0.9876087146384693</v>
      </c>
      <c r="BO66" s="7" t="n">
        <v>1</v>
      </c>
      <c r="BP66" s="7" t="n">
        <v>0.3389435592733692</v>
      </c>
      <c r="BQ66" s="7" t="n">
        <v>0.3153798265839257</v>
      </c>
      <c r="BR66" s="7" t="n">
        <v>0.2784879470998106</v>
      </c>
      <c r="BS66" s="7" t="n">
        <v>0.3116883932072613</v>
      </c>
      <c r="BT66" s="7" t="n">
        <v>0.29313043822631</v>
      </c>
      <c r="BU66" s="7" t="n">
        <v>0.03814421158619302</v>
      </c>
      <c r="BV66" s="7" t="n">
        <v>0.3385669692179078</v>
      </c>
      <c r="BW66" s="7" t="n">
        <v>0.002668340466748675</v>
      </c>
      <c r="BX66" s="7" t="n">
        <v>0.3373055440621175</v>
      </c>
      <c r="BY66" s="7" t="n">
        <v>0.5794742933949275</v>
      </c>
      <c r="BZ66" s="7" t="n">
        <v>0.4696118068740342</v>
      </c>
      <c r="CA66" s="7" t="n">
        <v>0.952749993098115</v>
      </c>
      <c r="CB66" s="7" t="n">
        <v>-0.02966770521510498</v>
      </c>
      <c r="CC66" s="7" t="n">
        <v>0.975412752240243</v>
      </c>
      <c r="CD66" s="7" t="n">
        <v>0.2076268409369643</v>
      </c>
      <c r="CE66" s="7" t="n">
        <v>0.5357336033226237</v>
      </c>
      <c r="CF66" s="7" t="n">
        <v>0.5081026724630412</v>
      </c>
      <c r="CG66" s="7" t="n">
        <v>0.588387807521102</v>
      </c>
      <c r="CH66" s="7" t="n">
        <v>0.372990875106649</v>
      </c>
      <c r="CI66" s="7" t="n">
        <v>0.909941957384925</v>
      </c>
      <c r="CJ66" s="7" t="n">
        <v>0.4117069896158934</v>
      </c>
      <c r="CK66" s="7" t="n">
        <v>0.4258334230674832</v>
      </c>
      <c r="CL66" s="7" t="n">
        <v>-0.01705331724156949</v>
      </c>
      <c r="CM66" s="7" t="n">
        <v>0.2431350263295085</v>
      </c>
      <c r="CN66" s="7" t="n">
        <v>0.3343388148030594</v>
      </c>
      <c r="CO66" s="7" t="n">
        <v>0.03558471486018442</v>
      </c>
      <c r="CP66" s="7" t="n">
        <v>0.3169366860200676</v>
      </c>
      <c r="CQ66" s="7" t="n">
        <v>0.3104891020462047</v>
      </c>
      <c r="CR66" s="7" t="n">
        <v>0.0673995833120442</v>
      </c>
      <c r="CS66" s="7" t="n">
        <v>0.2303975836611316</v>
      </c>
      <c r="CT66" s="7" t="n">
        <v>0.3444290881021612</v>
      </c>
      <c r="CU66" s="7" t="n">
        <v>0.3071433865188581</v>
      </c>
      <c r="CV66" s="7" t="n">
        <v>-0.02463216440946602</v>
      </c>
      <c r="CW66" s="7" t="n">
        <v>0.3073189454202876</v>
      </c>
      <c r="CX66" s="7" t="n">
        <v>0.8489953224005321</v>
      </c>
      <c r="CY66" s="7" t="n">
        <v>0.2134518415827941</v>
      </c>
      <c r="CZ66" s="7" t="n">
        <v>0.1874989453774343</v>
      </c>
    </row>
    <row r="67">
      <c r="A67" s="6" t="inlineStr">
        <is>
          <t>930821.CSI</t>
        </is>
      </c>
      <c r="B67" s="6" t="inlineStr">
        <is>
          <t>中证虚拟现实主题指数</t>
        </is>
      </c>
      <c r="C67" s="7" t="n">
        <v>0.6238478680948401</v>
      </c>
      <c r="D67" s="7" t="n">
        <v>0.5072699314920053</v>
      </c>
      <c r="E67" s="7" t="n">
        <v>0.09454397106123148</v>
      </c>
      <c r="F67" s="7" t="n">
        <v>0.4439477118544999</v>
      </c>
      <c r="G67" s="7" t="n">
        <v>0.2061684451004217</v>
      </c>
      <c r="H67" s="7" t="n">
        <v>0.3665086690337595</v>
      </c>
      <c r="I67" s="7" t="n">
        <v>0.4988250357683842</v>
      </c>
      <c r="J67" s="7" t="n">
        <v>0.6096460315092095</v>
      </c>
      <c r="K67" s="7" t="n">
        <v>0.7799585266815413</v>
      </c>
      <c r="L67" s="7" t="n">
        <v>0.5712463879505059</v>
      </c>
      <c r="M67" s="7" t="n">
        <v>0.3617305926395741</v>
      </c>
      <c r="N67" s="7" t="n">
        <v>0.5011344746153716</v>
      </c>
      <c r="O67" s="7" t="n">
        <v>0.473714979339463</v>
      </c>
      <c r="P67" s="7" t="n">
        <v>0.777785416527509</v>
      </c>
      <c r="Q67" s="7" t="n">
        <v>0.7645586260014473</v>
      </c>
      <c r="R67" s="7" t="n">
        <v>0.670227191760887</v>
      </c>
      <c r="S67" s="7" t="n">
        <v>0.4111576031430094</v>
      </c>
      <c r="T67" s="7" t="n">
        <v>0.2149268713650797</v>
      </c>
      <c r="U67" s="7" t="n">
        <v>0.1385487493244983</v>
      </c>
      <c r="V67" s="7" t="n">
        <v>0.3595443993551213</v>
      </c>
      <c r="W67" s="7" t="n">
        <v>0.3813843432317781</v>
      </c>
      <c r="X67" s="7" t="n">
        <v>0.4492963357770304</v>
      </c>
      <c r="Y67" s="7" t="n">
        <v>0.4877329195862126</v>
      </c>
      <c r="Z67" s="7" t="n">
        <v>0.3524209504457912</v>
      </c>
      <c r="AA67" s="7" t="n">
        <v>0.9195031342012606</v>
      </c>
      <c r="AB67" s="7" t="n">
        <v>0.7289543369000777</v>
      </c>
      <c r="AC67" s="7" t="n">
        <v>0.6291702225542023</v>
      </c>
      <c r="AD67" s="7" t="n">
        <v>0.3651434934468061</v>
      </c>
      <c r="AE67" s="7" t="n">
        <v>0.6849885132028344</v>
      </c>
      <c r="AF67" s="7" t="n">
        <v>0.3668791643144705</v>
      </c>
      <c r="AG67" s="7" t="n">
        <v>0.5140069934082105</v>
      </c>
      <c r="AH67" s="7" t="n">
        <v>0.3340059455992344</v>
      </c>
      <c r="AI67" s="7" t="n">
        <v>0.6885979007902387</v>
      </c>
      <c r="AJ67" s="7" t="n">
        <v>0.3527264611853435</v>
      </c>
      <c r="AK67" s="7" t="n">
        <v>0.4866276060645658</v>
      </c>
      <c r="AL67" s="7" t="n">
        <v>0.03116098121052855</v>
      </c>
      <c r="AM67" s="7" t="n">
        <v>0.6309494704461339</v>
      </c>
      <c r="AN67" s="7" t="n">
        <v>0.3562302032345059</v>
      </c>
      <c r="AO67" s="7" t="n">
        <v>0.5465866798674932</v>
      </c>
      <c r="AP67" s="7" t="n">
        <v>0.537236322258545</v>
      </c>
      <c r="AQ67" s="7" t="n">
        <v>0.5651897392663795</v>
      </c>
      <c r="AR67" s="7" t="n">
        <v>0.06491762200730826</v>
      </c>
      <c r="AS67" s="7" t="n">
        <v>0.3413880288346282</v>
      </c>
      <c r="AT67" s="7" t="n">
        <v>0.4296908466858232</v>
      </c>
      <c r="AU67" s="7" t="n">
        <v>0.2452307481099985</v>
      </c>
      <c r="AV67" s="7" t="n">
        <v>0.126300126073425</v>
      </c>
      <c r="AW67" s="7" t="n">
        <v>0.5675630636858262</v>
      </c>
      <c r="AX67" s="7" t="n">
        <v>0.58986990378394</v>
      </c>
      <c r="AY67" s="7" t="n">
        <v>0.6667630283264303</v>
      </c>
      <c r="AZ67" s="7" t="n">
        <v>0.3271982593457228</v>
      </c>
      <c r="BA67" s="7" t="n">
        <v>0.263040332721764</v>
      </c>
      <c r="BB67" s="7" t="n">
        <v>0.469645782214978</v>
      </c>
      <c r="BC67" s="7" t="n">
        <v>0.5769197906143295</v>
      </c>
      <c r="BD67" s="7" t="n">
        <v>0.133222904003768</v>
      </c>
      <c r="BE67" s="7" t="n">
        <v>0.7156915081304451</v>
      </c>
      <c r="BF67" s="7" t="n">
        <v>0.9273273600100431</v>
      </c>
      <c r="BG67" s="7" t="n">
        <v>0.3521234685396129</v>
      </c>
      <c r="BH67" s="7" t="n">
        <v>0.4827523187066715</v>
      </c>
      <c r="BI67" s="7" t="n">
        <v>0.2597338537918417</v>
      </c>
      <c r="BJ67" s="7" t="n">
        <v>0.4988225078660337</v>
      </c>
      <c r="BK67" s="7" t="n">
        <v>0.8559451770618688</v>
      </c>
      <c r="BL67" s="7" t="n">
        <v>0.3794104251865488</v>
      </c>
      <c r="BM67" s="7" t="n">
        <v>0.8761721609826528</v>
      </c>
      <c r="BN67" s="7" t="n">
        <v>0.342112403047894</v>
      </c>
      <c r="BO67" s="7" t="n">
        <v>0.3389435592733692</v>
      </c>
      <c r="BP67" s="7" t="n">
        <v>1</v>
      </c>
      <c r="BQ67" s="7" t="n">
        <v>0.6394964342084446</v>
      </c>
      <c r="BR67" s="7" t="n">
        <v>0.3108976085660973</v>
      </c>
      <c r="BS67" s="7" t="n">
        <v>0.6313003155185095</v>
      </c>
      <c r="BT67" s="7" t="n">
        <v>0.2460725374086737</v>
      </c>
      <c r="BU67" s="7" t="n">
        <v>0.5678063964031387</v>
      </c>
      <c r="BV67" s="7" t="n">
        <v>0.2111376952637441</v>
      </c>
      <c r="BW67" s="7" t="n">
        <v>0.5756619341618077</v>
      </c>
      <c r="BX67" s="7" t="n">
        <v>0.9568436035212966</v>
      </c>
      <c r="BY67" s="7" t="n">
        <v>0.8605800207930917</v>
      </c>
      <c r="BZ67" s="7" t="n">
        <v>0.3924207239125692</v>
      </c>
      <c r="CA67" s="7" t="n">
        <v>0.4369468913149806</v>
      </c>
      <c r="CB67" s="7" t="n">
        <v>0.3627853283623568</v>
      </c>
      <c r="CC67" s="7" t="n">
        <v>0.354361936273217</v>
      </c>
      <c r="CD67" s="7" t="n">
        <v>0.7641688243183996</v>
      </c>
      <c r="CE67" s="7" t="n">
        <v>0.8814840833027467</v>
      </c>
      <c r="CF67" s="7" t="n">
        <v>0.8488570325351179</v>
      </c>
      <c r="CG67" s="7" t="n">
        <v>0.6463342703618261</v>
      </c>
      <c r="CH67" s="7" t="n">
        <v>0.9159000979381143</v>
      </c>
      <c r="CI67" s="7" t="n">
        <v>0.441799136598238</v>
      </c>
      <c r="CJ67" s="7" t="n">
        <v>0.8729880354328737</v>
      </c>
      <c r="CK67" s="7" t="n">
        <v>0.7510168964337378</v>
      </c>
      <c r="CL67" s="7" t="n">
        <v>0.4871457612098099</v>
      </c>
      <c r="CM67" s="7" t="n">
        <v>0.07835859509585101</v>
      </c>
      <c r="CN67" s="7" t="n">
        <v>0.8471378539266</v>
      </c>
      <c r="CO67" s="7" t="n">
        <v>0.5489774268559666</v>
      </c>
      <c r="CP67" s="7" t="n">
        <v>0.8416549343485676</v>
      </c>
      <c r="CQ67" s="7" t="n">
        <v>0.8426316577081713</v>
      </c>
      <c r="CR67" s="7" t="n">
        <v>0.5946297093083869</v>
      </c>
      <c r="CS67" s="7" t="n">
        <v>0.06134251662260975</v>
      </c>
      <c r="CT67" s="7" t="n">
        <v>0.3552298374793135</v>
      </c>
      <c r="CU67" s="7" t="n">
        <v>0.8246894144350907</v>
      </c>
      <c r="CV67" s="7" t="n">
        <v>0.1023995048405072</v>
      </c>
      <c r="CW67" s="7" t="n">
        <v>0.6859804375228535</v>
      </c>
      <c r="CX67" s="7" t="n">
        <v>0.3015413567227206</v>
      </c>
      <c r="CY67" s="7" t="n">
        <v>0.7920208313279593</v>
      </c>
      <c r="CZ67" s="7" t="n">
        <v>0.2418763935838787</v>
      </c>
    </row>
    <row r="68">
      <c r="A68" s="6" t="inlineStr">
        <is>
          <t>930851.CSI</t>
        </is>
      </c>
      <c r="B68" s="6" t="inlineStr">
        <is>
          <t>中证云计算与大数据主题指数</t>
        </is>
      </c>
      <c r="C68" s="7" t="n">
        <v>0.4027374097478973</v>
      </c>
      <c r="D68" s="7" t="n">
        <v>0.2867517875014475</v>
      </c>
      <c r="E68" s="7" t="n">
        <v>-0.0467861339027759</v>
      </c>
      <c r="F68" s="7" t="n">
        <v>0.2290609009087954</v>
      </c>
      <c r="G68" s="7" t="n">
        <v>0.1142352742443518</v>
      </c>
      <c r="H68" s="7" t="n">
        <v>0.07170445976523158</v>
      </c>
      <c r="I68" s="7" t="n">
        <v>0.3110613674243948</v>
      </c>
      <c r="J68" s="7" t="n">
        <v>0.3498080014640276</v>
      </c>
      <c r="K68" s="7" t="n">
        <v>0.6049571070137132</v>
      </c>
      <c r="L68" s="7" t="n">
        <v>0.2033380238349969</v>
      </c>
      <c r="M68" s="7" t="n">
        <v>0.168376488152107</v>
      </c>
      <c r="N68" s="7" t="n">
        <v>0.2485133769867874</v>
      </c>
      <c r="O68" s="7" t="n">
        <v>0.1551640467299896</v>
      </c>
      <c r="P68" s="7" t="n">
        <v>0.6107149049534076</v>
      </c>
      <c r="Q68" s="7" t="n">
        <v>0.5773426337932235</v>
      </c>
      <c r="R68" s="7" t="n">
        <v>0.4146201975398501</v>
      </c>
      <c r="S68" s="7" t="n">
        <v>0.3500688390441725</v>
      </c>
      <c r="T68" s="7" t="n">
        <v>0.07013810590402281</v>
      </c>
      <c r="U68" s="7" t="n">
        <v>-0.1438781400403701</v>
      </c>
      <c r="V68" s="7" t="n">
        <v>0.1590405195970154</v>
      </c>
      <c r="W68" s="7" t="n">
        <v>0.3941904858584523</v>
      </c>
      <c r="X68" s="7" t="n">
        <v>0.1651332764794945</v>
      </c>
      <c r="Y68" s="7" t="n">
        <v>0.1522645728919962</v>
      </c>
      <c r="Z68" s="7" t="n">
        <v>0.394050457450024</v>
      </c>
      <c r="AA68" s="7" t="n">
        <v>0.8011109476141374</v>
      </c>
      <c r="AB68" s="7" t="n">
        <v>0.3909851390719908</v>
      </c>
      <c r="AC68" s="7" t="n">
        <v>0.2933844108261649</v>
      </c>
      <c r="AD68" s="7" t="n">
        <v>0.2428328954764331</v>
      </c>
      <c r="AE68" s="7" t="n">
        <v>0.3916841825783308</v>
      </c>
      <c r="AF68" s="7" t="n">
        <v>0.174903665929414</v>
      </c>
      <c r="AG68" s="7" t="n">
        <v>0.2830610933529213</v>
      </c>
      <c r="AH68" s="7" t="n">
        <v>0.2521948127095471</v>
      </c>
      <c r="AI68" s="7" t="n">
        <v>0.3166177369512024</v>
      </c>
      <c r="AJ68" s="7" t="n">
        <v>0.1897298819329497</v>
      </c>
      <c r="AK68" s="7" t="n">
        <v>0.1708771444657559</v>
      </c>
      <c r="AL68" s="7" t="n">
        <v>-0.02912027365598781</v>
      </c>
      <c r="AM68" s="7" t="n">
        <v>0.6344941444008719</v>
      </c>
      <c r="AN68" s="7" t="n">
        <v>0.532237734044783</v>
      </c>
      <c r="AO68" s="7" t="n">
        <v>0.5328826010482458</v>
      </c>
      <c r="AP68" s="7" t="n">
        <v>0.3201127926164063</v>
      </c>
      <c r="AQ68" s="7" t="n">
        <v>0.23571403415181</v>
      </c>
      <c r="AR68" s="7" t="n">
        <v>0.03913349225625668</v>
      </c>
      <c r="AS68" s="7" t="n">
        <v>0.1455105350683238</v>
      </c>
      <c r="AT68" s="7" t="n">
        <v>0.4055372933733822</v>
      </c>
      <c r="AU68" s="7" t="n">
        <v>0.1902439257177585</v>
      </c>
      <c r="AV68" s="7" t="n">
        <v>-0.1447043549471934</v>
      </c>
      <c r="AW68" s="7" t="n">
        <v>0.2424710105472568</v>
      </c>
      <c r="AX68" s="7" t="n">
        <v>0.343783978997787</v>
      </c>
      <c r="AY68" s="7" t="n">
        <v>0.9636751395230259</v>
      </c>
      <c r="AZ68" s="7" t="n">
        <v>0.1593469149534895</v>
      </c>
      <c r="BA68" s="7" t="n">
        <v>0.1725020676403314</v>
      </c>
      <c r="BB68" s="7" t="n">
        <v>0.150500874824885</v>
      </c>
      <c r="BC68" s="7" t="n">
        <v>0.3359016244039754</v>
      </c>
      <c r="BD68" s="7" t="n">
        <v>0.02948003956598953</v>
      </c>
      <c r="BE68" s="7" t="n">
        <v>0.9641166118559</v>
      </c>
      <c r="BF68" s="7" t="n">
        <v>0.6012567634342099</v>
      </c>
      <c r="BG68" s="7" t="n">
        <v>0.165525836919748</v>
      </c>
      <c r="BH68" s="7" t="n">
        <v>0.2496985673153216</v>
      </c>
      <c r="BI68" s="7" t="n">
        <v>0.1661055583376629</v>
      </c>
      <c r="BJ68" s="7" t="n">
        <v>0.2686097345872768</v>
      </c>
      <c r="BK68" s="7" t="n">
        <v>0.8786511459135151</v>
      </c>
      <c r="BL68" s="7" t="n">
        <v>0.1772436997077584</v>
      </c>
      <c r="BM68" s="7" t="n">
        <v>0.5610309887945333</v>
      </c>
      <c r="BN68" s="7" t="n">
        <v>0.3301989227594754</v>
      </c>
      <c r="BO68" s="7" t="n">
        <v>0.3153798265839257</v>
      </c>
      <c r="BP68" s="7" t="n">
        <v>0.6394964342084446</v>
      </c>
      <c r="BQ68" s="7" t="n">
        <v>1</v>
      </c>
      <c r="BR68" s="7" t="n">
        <v>0.5259477463398335</v>
      </c>
      <c r="BS68" s="7" t="n">
        <v>0.9912822825232818</v>
      </c>
      <c r="BT68" s="7" t="n">
        <v>0.1713570731670552</v>
      </c>
      <c r="BU68" s="7" t="n">
        <v>0.2393904033844942</v>
      </c>
      <c r="BV68" s="7" t="n">
        <v>0.05992610047953183</v>
      </c>
      <c r="BW68" s="7" t="n">
        <v>0.5543285875221906</v>
      </c>
      <c r="BX68" s="7" t="n">
        <v>0.6507054365472061</v>
      </c>
      <c r="BY68" s="7" t="n">
        <v>0.7102795665855949</v>
      </c>
      <c r="BZ68" s="7" t="n">
        <v>0.2005084231033165</v>
      </c>
      <c r="CA68" s="7" t="n">
        <v>0.4241969112001374</v>
      </c>
      <c r="CB68" s="7" t="n">
        <v>0.103645914233723</v>
      </c>
      <c r="CC68" s="7" t="n">
        <v>0.343293666436486</v>
      </c>
      <c r="CD68" s="7" t="n">
        <v>0.7092268249966991</v>
      </c>
      <c r="CE68" s="7" t="n">
        <v>0.7840389415904603</v>
      </c>
      <c r="CF68" s="7" t="n">
        <v>0.5861953172111626</v>
      </c>
      <c r="CG68" s="7" t="n">
        <v>0.4011748501356949</v>
      </c>
      <c r="CH68" s="7" t="n">
        <v>0.5880358187208908</v>
      </c>
      <c r="CI68" s="7" t="n">
        <v>0.3380397099174033</v>
      </c>
      <c r="CJ68" s="7" t="n">
        <v>0.7105751725842662</v>
      </c>
      <c r="CK68" s="7" t="n">
        <v>0.4460683425640303</v>
      </c>
      <c r="CL68" s="7" t="n">
        <v>0.1474462719598819</v>
      </c>
      <c r="CM68" s="7" t="n">
        <v>0.01258476896407508</v>
      </c>
      <c r="CN68" s="7" t="n">
        <v>0.5445614215554231</v>
      </c>
      <c r="CO68" s="7" t="n">
        <v>0.1950588649467646</v>
      </c>
      <c r="CP68" s="7" t="n">
        <v>0.5357405755106968</v>
      </c>
      <c r="CQ68" s="7" t="n">
        <v>0.5424538422084382</v>
      </c>
      <c r="CR68" s="7" t="n">
        <v>0.2439889492809321</v>
      </c>
      <c r="CS68" s="7" t="n">
        <v>0.03633859290686965</v>
      </c>
      <c r="CT68" s="7" t="n">
        <v>0.1967678346218806</v>
      </c>
      <c r="CU68" s="7" t="n">
        <v>0.5287875849934985</v>
      </c>
      <c r="CV68" s="7" t="n">
        <v>0.1010665710796858</v>
      </c>
      <c r="CW68" s="7" t="n">
        <v>0.9780032994503695</v>
      </c>
      <c r="CX68" s="7" t="n">
        <v>0.3507364663284701</v>
      </c>
      <c r="CY68" s="7" t="n">
        <v>0.6210810237688947</v>
      </c>
      <c r="CZ68" s="7" t="n">
        <v>0.1925844566768282</v>
      </c>
    </row>
    <row r="69">
      <c r="A69" s="6" t="inlineStr">
        <is>
          <t>930901.CSI</t>
        </is>
      </c>
      <c r="B69" s="6" t="inlineStr">
        <is>
          <t>中证动漫游戏指数</t>
        </is>
      </c>
      <c r="C69" s="7" t="n">
        <v>0.283936349162603</v>
      </c>
      <c r="D69" s="7" t="n">
        <v>0.2013360782536525</v>
      </c>
      <c r="E69" s="7" t="n">
        <v>0.1209194923210806</v>
      </c>
      <c r="F69" s="7" t="n">
        <v>0.1909629905447216</v>
      </c>
      <c r="G69" s="7" t="n">
        <v>0.1755169501011163</v>
      </c>
      <c r="H69" s="7" t="n">
        <v>0.08382963843630777</v>
      </c>
      <c r="I69" s="7" t="n">
        <v>0.2333411407748038</v>
      </c>
      <c r="J69" s="7" t="n">
        <v>0.1902844951776235</v>
      </c>
      <c r="K69" s="7" t="n">
        <v>0.1440008553232668</v>
      </c>
      <c r="L69" s="7" t="n">
        <v>-0.07817951854704071</v>
      </c>
      <c r="M69" s="7" t="n">
        <v>0.1978739907474777</v>
      </c>
      <c r="N69" s="7" t="n">
        <v>0.0743379597808502</v>
      </c>
      <c r="O69" s="7" t="n">
        <v>-0.1395953341090195</v>
      </c>
      <c r="P69" s="7" t="n">
        <v>0.2739881266813954</v>
      </c>
      <c r="Q69" s="7" t="n">
        <v>0.3337083675771083</v>
      </c>
      <c r="R69" s="7" t="n">
        <v>0.2296112366672879</v>
      </c>
      <c r="S69" s="7" t="n">
        <v>0.2526103354810814</v>
      </c>
      <c r="T69" s="7" t="n">
        <v>0.1932853050781021</v>
      </c>
      <c r="U69" s="7" t="n">
        <v>-0.05184436232086643</v>
      </c>
      <c r="V69" s="7" t="n">
        <v>0.2223407921239474</v>
      </c>
      <c r="W69" s="7" t="n">
        <v>0.302825362936303</v>
      </c>
      <c r="X69" s="7" t="n">
        <v>0.1994322278529282</v>
      </c>
      <c r="Y69" s="7" t="n">
        <v>-0.1496704898316645</v>
      </c>
      <c r="Z69" s="7" t="n">
        <v>0.2973344325705082</v>
      </c>
      <c r="AA69" s="7" t="n">
        <v>0.3059940744477936</v>
      </c>
      <c r="AB69" s="7" t="n">
        <v>0.07101657297002477</v>
      </c>
      <c r="AC69" s="7" t="n">
        <v>-0.08627075904584353</v>
      </c>
      <c r="AD69" s="7" t="n">
        <v>0.2403254502589635</v>
      </c>
      <c r="AE69" s="7" t="n">
        <v>0.1423807765094529</v>
      </c>
      <c r="AF69" s="7" t="n">
        <v>0.2012927265566921</v>
      </c>
      <c r="AG69" s="7" t="n">
        <v>0.2490769416175179</v>
      </c>
      <c r="AH69" s="7" t="n">
        <v>0.2846897181359436</v>
      </c>
      <c r="AI69" s="7" t="n">
        <v>0.01723713972650464</v>
      </c>
      <c r="AJ69" s="7" t="n">
        <v>0.2008544599419855</v>
      </c>
      <c r="AK69" s="7" t="n">
        <v>-0.1461433105799118</v>
      </c>
      <c r="AL69" s="7" t="n">
        <v>0.1293348777776467</v>
      </c>
      <c r="AM69" s="7" t="n">
        <v>-0.03135925400052792</v>
      </c>
      <c r="AN69" s="7" t="n">
        <v>0.8968977701168154</v>
      </c>
      <c r="AO69" s="7" t="n">
        <v>-0.1533994752403806</v>
      </c>
      <c r="AP69" s="7" t="n">
        <v>0.2911524042542701</v>
      </c>
      <c r="AQ69" s="7" t="n">
        <v>-0.1302460336475719</v>
      </c>
      <c r="AR69" s="7" t="n">
        <v>0.09964595849964998</v>
      </c>
      <c r="AS69" s="7" t="n">
        <v>0.1986801977186572</v>
      </c>
      <c r="AT69" s="7" t="n">
        <v>0.2888265267038846</v>
      </c>
      <c r="AU69" s="7" t="n">
        <v>0.2167794414256079</v>
      </c>
      <c r="AV69" s="7" t="n">
        <v>-0.08210600825088055</v>
      </c>
      <c r="AW69" s="7" t="n">
        <v>0.098838212550256</v>
      </c>
      <c r="AX69" s="7" t="n">
        <v>0.09062858438913905</v>
      </c>
      <c r="AY69" s="7" t="n">
        <v>0.4990066325874755</v>
      </c>
      <c r="AZ69" s="7" t="n">
        <v>0.1175548012967237</v>
      </c>
      <c r="BA69" s="7" t="n">
        <v>0.2004076077962725</v>
      </c>
      <c r="BB69" s="7" t="n">
        <v>-0.1611276322424142</v>
      </c>
      <c r="BC69" s="7" t="n">
        <v>-0.0004432658002532262</v>
      </c>
      <c r="BD69" s="7" t="n">
        <v>0.2088251602062995</v>
      </c>
      <c r="BE69" s="7" t="n">
        <v>0.4970846151656329</v>
      </c>
      <c r="BF69" s="7" t="n">
        <v>0.1320333678352113</v>
      </c>
      <c r="BG69" s="7" t="n">
        <v>0.2204377128163175</v>
      </c>
      <c r="BH69" s="7" t="n">
        <v>0.1532706852904021</v>
      </c>
      <c r="BI69" s="7" t="n">
        <v>0.3970691777347314</v>
      </c>
      <c r="BJ69" s="7" t="n">
        <v>0.09272728716393894</v>
      </c>
      <c r="BK69" s="7" t="n">
        <v>0.3912759045746973</v>
      </c>
      <c r="BL69" s="7" t="n">
        <v>0.2239834833989106</v>
      </c>
      <c r="BM69" s="7" t="n">
        <v>0.07228508687097232</v>
      </c>
      <c r="BN69" s="7" t="n">
        <v>0.2919224061785933</v>
      </c>
      <c r="BO69" s="7" t="n">
        <v>0.2784879470998106</v>
      </c>
      <c r="BP69" s="7" t="n">
        <v>0.3108976085660973</v>
      </c>
      <c r="BQ69" s="7" t="n">
        <v>0.5259477463398335</v>
      </c>
      <c r="BR69" s="7" t="n">
        <v>1</v>
      </c>
      <c r="BS69" s="7" t="n">
        <v>0.5430429608740395</v>
      </c>
      <c r="BT69" s="7" t="n">
        <v>0.3327619733469103</v>
      </c>
      <c r="BU69" s="7" t="n">
        <v>-0.1288690321835274</v>
      </c>
      <c r="BV69" s="7" t="n">
        <v>0.1530620939348502</v>
      </c>
      <c r="BW69" s="7" t="n">
        <v>-0.1016762386666059</v>
      </c>
      <c r="BX69" s="7" t="n">
        <v>0.2019157374981215</v>
      </c>
      <c r="BY69" s="7" t="n">
        <v>0.2272753121988105</v>
      </c>
      <c r="BZ69" s="7" t="n">
        <v>0.2035022757194435</v>
      </c>
      <c r="CA69" s="7" t="n">
        <v>0.2916606397815321</v>
      </c>
      <c r="CB69" s="7" t="n">
        <v>-0.1385107269253636</v>
      </c>
      <c r="CC69" s="7" t="n">
        <v>0.2829181280079325</v>
      </c>
      <c r="CD69" s="7" t="n">
        <v>0.2626854062281621</v>
      </c>
      <c r="CE69" s="7" t="n">
        <v>0.3359576728968556</v>
      </c>
      <c r="CF69" s="7" t="n">
        <v>0.1652916684550792</v>
      </c>
      <c r="CG69" s="7" t="n">
        <v>0.2056009123026913</v>
      </c>
      <c r="CH69" s="7" t="n">
        <v>0.1240205728903386</v>
      </c>
      <c r="CI69" s="7" t="n">
        <v>0.2697599571023298</v>
      </c>
      <c r="CJ69" s="7" t="n">
        <v>0.2321135645832671</v>
      </c>
      <c r="CK69" s="7" t="n">
        <v>0.0122515872042643</v>
      </c>
      <c r="CL69" s="7" t="n">
        <v>-0.1829952027785441</v>
      </c>
      <c r="CM69" s="7" t="n">
        <v>0.1684733047273174</v>
      </c>
      <c r="CN69" s="7" t="n">
        <v>0.1326499679907815</v>
      </c>
      <c r="CO69" s="7" t="n">
        <v>-0.1241965723171864</v>
      </c>
      <c r="CP69" s="7" t="n">
        <v>0.1106125267837515</v>
      </c>
      <c r="CQ69" s="7" t="n">
        <v>0.114193298008344</v>
      </c>
      <c r="CR69" s="7" t="n">
        <v>-0.00780332106771715</v>
      </c>
      <c r="CS69" s="7" t="n">
        <v>0.09683996724201406</v>
      </c>
      <c r="CT69" s="7" t="n">
        <v>0.2559268074058729</v>
      </c>
      <c r="CU69" s="7" t="n">
        <v>0.1120219335438307</v>
      </c>
      <c r="CV69" s="7" t="n">
        <v>0.07449044240115828</v>
      </c>
      <c r="CW69" s="7" t="n">
        <v>0.4987078537189589</v>
      </c>
      <c r="CX69" s="7" t="n">
        <v>0.2849874834122301</v>
      </c>
      <c r="CY69" s="7" t="n">
        <v>0.1203171901617266</v>
      </c>
      <c r="CZ69" s="7" t="n">
        <v>0.244910556850733</v>
      </c>
    </row>
    <row r="70">
      <c r="A70" s="6" t="inlineStr">
        <is>
          <t>930902.CSI</t>
        </is>
      </c>
      <c r="B70" s="6" t="inlineStr">
        <is>
          <t>中证大数据产业指数</t>
        </is>
      </c>
      <c r="C70" s="7" t="n">
        <v>0.3955984448275018</v>
      </c>
      <c r="D70" s="7" t="n">
        <v>0.2813877117128293</v>
      </c>
      <c r="E70" s="7" t="n">
        <v>-0.04489177179426233</v>
      </c>
      <c r="F70" s="7" t="n">
        <v>0.2311898325104239</v>
      </c>
      <c r="G70" s="7" t="n">
        <v>0.1181426947148632</v>
      </c>
      <c r="H70" s="7" t="n">
        <v>0.06049278256973267</v>
      </c>
      <c r="I70" s="7" t="n">
        <v>0.3098229585152247</v>
      </c>
      <c r="J70" s="7" t="n">
        <v>0.3432550191361549</v>
      </c>
      <c r="K70" s="7" t="n">
        <v>0.5814569661867918</v>
      </c>
      <c r="L70" s="7" t="n">
        <v>0.1967070113226833</v>
      </c>
      <c r="M70" s="7" t="n">
        <v>0.1660326583745631</v>
      </c>
      <c r="N70" s="7" t="n">
        <v>0.2463316997634264</v>
      </c>
      <c r="O70" s="7" t="n">
        <v>0.1516722187740566</v>
      </c>
      <c r="P70" s="7" t="n">
        <v>0.6132995791982689</v>
      </c>
      <c r="Q70" s="7" t="n">
        <v>0.5776840677101055</v>
      </c>
      <c r="R70" s="7" t="n">
        <v>0.409271052690844</v>
      </c>
      <c r="S70" s="7" t="n">
        <v>0.3370023569871183</v>
      </c>
      <c r="T70" s="7" t="n">
        <v>0.07712609905477047</v>
      </c>
      <c r="U70" s="7" t="n">
        <v>-0.1604050597882344</v>
      </c>
      <c r="V70" s="7" t="n">
        <v>0.1601516895584061</v>
      </c>
      <c r="W70" s="7" t="n">
        <v>0.388532694507003</v>
      </c>
      <c r="X70" s="7" t="n">
        <v>0.1736410221246405</v>
      </c>
      <c r="Y70" s="7" t="n">
        <v>0.1489321712220307</v>
      </c>
      <c r="Z70" s="7" t="n">
        <v>0.3939736265641837</v>
      </c>
      <c r="AA70" s="7" t="n">
        <v>0.7871443425116971</v>
      </c>
      <c r="AB70" s="7" t="n">
        <v>0.3828989722045041</v>
      </c>
      <c r="AC70" s="7" t="n">
        <v>0.2837101648836949</v>
      </c>
      <c r="AD70" s="7" t="n">
        <v>0.2435747808819551</v>
      </c>
      <c r="AE70" s="7" t="n">
        <v>0.3847838147032536</v>
      </c>
      <c r="AF70" s="7" t="n">
        <v>0.1719947368758507</v>
      </c>
      <c r="AG70" s="7" t="n">
        <v>0.288286912272404</v>
      </c>
      <c r="AH70" s="7" t="n">
        <v>0.2461981896009579</v>
      </c>
      <c r="AI70" s="7" t="n">
        <v>0.3092699909329996</v>
      </c>
      <c r="AJ70" s="7" t="n">
        <v>0.195373306941266</v>
      </c>
      <c r="AK70" s="7" t="n">
        <v>0.1698778732770899</v>
      </c>
      <c r="AL70" s="7" t="n">
        <v>-0.004242283135290066</v>
      </c>
      <c r="AM70" s="7" t="n">
        <v>0.6233399248967897</v>
      </c>
      <c r="AN70" s="7" t="n">
        <v>0.5497649411915394</v>
      </c>
      <c r="AO70" s="7" t="n">
        <v>0.5252048307383176</v>
      </c>
      <c r="AP70" s="7" t="n">
        <v>0.3271192012281863</v>
      </c>
      <c r="AQ70" s="7" t="n">
        <v>0.2357583155528462</v>
      </c>
      <c r="AR70" s="7" t="n">
        <v>0.03980297721483658</v>
      </c>
      <c r="AS70" s="7" t="n">
        <v>0.1410683648123879</v>
      </c>
      <c r="AT70" s="7" t="n">
        <v>0.3944953830587305</v>
      </c>
      <c r="AU70" s="7" t="n">
        <v>0.1729991096547406</v>
      </c>
      <c r="AV70" s="7" t="n">
        <v>-0.1573418092208888</v>
      </c>
      <c r="AW70" s="7" t="n">
        <v>0.2381851555174284</v>
      </c>
      <c r="AX70" s="7" t="n">
        <v>0.3411268923168509</v>
      </c>
      <c r="AY70" s="7" t="n">
        <v>0.9549900324464495</v>
      </c>
      <c r="AZ70" s="7" t="n">
        <v>0.1516334292261934</v>
      </c>
      <c r="BA70" s="7" t="n">
        <v>0.1587227255851621</v>
      </c>
      <c r="BB70" s="7" t="n">
        <v>0.146727435055485</v>
      </c>
      <c r="BC70" s="7" t="n">
        <v>0.3362381853974494</v>
      </c>
      <c r="BD70" s="7" t="n">
        <v>0.03982092648991449</v>
      </c>
      <c r="BE70" s="7" t="n">
        <v>0.9506519309789382</v>
      </c>
      <c r="BF70" s="7" t="n">
        <v>0.577625142599317</v>
      </c>
      <c r="BG70" s="7" t="n">
        <v>0.1631983028950003</v>
      </c>
      <c r="BH70" s="7" t="n">
        <v>0.2535329288695788</v>
      </c>
      <c r="BI70" s="7" t="n">
        <v>0.1870561558805369</v>
      </c>
      <c r="BJ70" s="7" t="n">
        <v>0.2657155218719639</v>
      </c>
      <c r="BK70" s="7" t="n">
        <v>0.8687811403607097</v>
      </c>
      <c r="BL70" s="7" t="n">
        <v>0.1727169734543027</v>
      </c>
      <c r="BM70" s="7" t="n">
        <v>0.5561347592655826</v>
      </c>
      <c r="BN70" s="7" t="n">
        <v>0.3272282325227255</v>
      </c>
      <c r="BO70" s="7" t="n">
        <v>0.3116883932072613</v>
      </c>
      <c r="BP70" s="7" t="n">
        <v>0.6313003155185095</v>
      </c>
      <c r="BQ70" s="7" t="n">
        <v>0.9912822825232818</v>
      </c>
      <c r="BR70" s="7" t="n">
        <v>0.5430429608740395</v>
      </c>
      <c r="BS70" s="7" t="n">
        <v>1</v>
      </c>
      <c r="BT70" s="7" t="n">
        <v>0.1720273380620093</v>
      </c>
      <c r="BU70" s="7" t="n">
        <v>0.2399971745201394</v>
      </c>
      <c r="BV70" s="7" t="n">
        <v>0.06546906705624413</v>
      </c>
      <c r="BW70" s="7" t="n">
        <v>0.5494247330284978</v>
      </c>
      <c r="BX70" s="7" t="n">
        <v>0.6325274642661082</v>
      </c>
      <c r="BY70" s="7" t="n">
        <v>0.6861287365814603</v>
      </c>
      <c r="BZ70" s="7" t="n">
        <v>0.2000601448646837</v>
      </c>
      <c r="CA70" s="7" t="n">
        <v>0.4150060540442206</v>
      </c>
      <c r="CB70" s="7" t="n">
        <v>0.0992979063458431</v>
      </c>
      <c r="CC70" s="7" t="n">
        <v>0.3365656307972874</v>
      </c>
      <c r="CD70" s="7" t="n">
        <v>0.7010741784032676</v>
      </c>
      <c r="CE70" s="7" t="n">
        <v>0.7638188694901716</v>
      </c>
      <c r="CF70" s="7" t="n">
        <v>0.5659999869687636</v>
      </c>
      <c r="CG70" s="7" t="n">
        <v>0.3946918879502551</v>
      </c>
      <c r="CH70" s="7" t="n">
        <v>0.5621223011561119</v>
      </c>
      <c r="CI70" s="7" t="n">
        <v>0.3286257871117353</v>
      </c>
      <c r="CJ70" s="7" t="n">
        <v>0.6856226422057996</v>
      </c>
      <c r="CK70" s="7" t="n">
        <v>0.4252225798790248</v>
      </c>
      <c r="CL70" s="7" t="n">
        <v>0.1482442085013421</v>
      </c>
      <c r="CM70" s="7" t="n">
        <v>0.03781210372708518</v>
      </c>
      <c r="CN70" s="7" t="n">
        <v>0.5166484996691627</v>
      </c>
      <c r="CO70" s="7" t="n">
        <v>0.1963968720113822</v>
      </c>
      <c r="CP70" s="7" t="n">
        <v>0.5090485833617259</v>
      </c>
      <c r="CQ70" s="7" t="n">
        <v>0.5161741560012836</v>
      </c>
      <c r="CR70" s="7" t="n">
        <v>0.2462037494552055</v>
      </c>
      <c r="CS70" s="7" t="n">
        <v>0.03702421965754206</v>
      </c>
      <c r="CT70" s="7" t="n">
        <v>0.202373975585147</v>
      </c>
      <c r="CU70" s="7" t="n">
        <v>0.5032140268223659</v>
      </c>
      <c r="CV70" s="7" t="n">
        <v>0.07610217348268573</v>
      </c>
      <c r="CW70" s="7" t="n">
        <v>0.9756010511585441</v>
      </c>
      <c r="CX70" s="7" t="n">
        <v>0.3545831880645612</v>
      </c>
      <c r="CY70" s="7" t="n">
        <v>0.6143363384491577</v>
      </c>
      <c r="CZ70" s="7" t="n">
        <v>0.1811725145029283</v>
      </c>
    </row>
    <row r="71">
      <c r="A71" s="6" t="inlineStr">
        <is>
          <t>930955.CSI</t>
        </is>
      </c>
      <c r="B71" s="6" t="inlineStr">
        <is>
          <t>中证红利低波动100指数</t>
        </is>
      </c>
      <c r="C71" s="7" t="n">
        <v>0.8068295295306555</v>
      </c>
      <c r="D71" s="7" t="n">
        <v>0.7995112700883731</v>
      </c>
      <c r="E71" s="7" t="n">
        <v>0.8389581638842204</v>
      </c>
      <c r="F71" s="7" t="n">
        <v>0.7657735579060039</v>
      </c>
      <c r="G71" s="7" t="n">
        <v>0.8593552475130319</v>
      </c>
      <c r="H71" s="7" t="n">
        <v>0.5440501925631547</v>
      </c>
      <c r="I71" s="7" t="n">
        <v>0.4897975354291929</v>
      </c>
      <c r="J71" s="7" t="n">
        <v>0.705128404276769</v>
      </c>
      <c r="K71" s="7" t="n">
        <v>0.1330126291258603</v>
      </c>
      <c r="L71" s="7" t="n">
        <v>0.2926909957655738</v>
      </c>
      <c r="M71" s="7" t="n">
        <v>0.4464771035292474</v>
      </c>
      <c r="N71" s="7" t="n">
        <v>0.3315908838902418</v>
      </c>
      <c r="O71" s="7" t="n">
        <v>-0.07300307603307851</v>
      </c>
      <c r="P71" s="7" t="n">
        <v>0.3095629732341367</v>
      </c>
      <c r="Q71" s="7" t="n">
        <v>0.5408122608698416</v>
      </c>
      <c r="R71" s="7" t="n">
        <v>0.7008778374604017</v>
      </c>
      <c r="S71" s="7" t="n">
        <v>0.3841791947461637</v>
      </c>
      <c r="T71" s="7" t="n">
        <v>0.8674028653628313</v>
      </c>
      <c r="U71" s="7" t="n">
        <v>0.5182604775709814</v>
      </c>
      <c r="V71" s="7" t="n">
        <v>0.492117106172654</v>
      </c>
      <c r="W71" s="7" t="n">
        <v>0.3555174150459099</v>
      </c>
      <c r="X71" s="7" t="n">
        <v>0.5455458314127343</v>
      </c>
      <c r="Y71" s="7" t="n">
        <v>-0.06956307833222457</v>
      </c>
      <c r="Z71" s="7" t="n">
        <v>0.331080901322041</v>
      </c>
      <c r="AA71" s="7" t="n">
        <v>0.1935659203919511</v>
      </c>
      <c r="AB71" s="7" t="n">
        <v>0.208653413659577</v>
      </c>
      <c r="AC71" s="7" t="n">
        <v>0.008828233995592434</v>
      </c>
      <c r="AD71" s="7" t="n">
        <v>0.7090240308625093</v>
      </c>
      <c r="AE71" s="7" t="n">
        <v>0.492091213041934</v>
      </c>
      <c r="AF71" s="7" t="n">
        <v>0.4474498138232222</v>
      </c>
      <c r="AG71" s="7" t="n">
        <v>0.7276723724298342</v>
      </c>
      <c r="AH71" s="7" t="n">
        <v>0.3332337955824481</v>
      </c>
      <c r="AI71" s="7" t="n">
        <v>0.1796714721834811</v>
      </c>
      <c r="AJ71" s="7" t="n">
        <v>0.7953362191977031</v>
      </c>
      <c r="AK71" s="7" t="n">
        <v>-0.09908631889277715</v>
      </c>
      <c r="AL71" s="7" t="n">
        <v>0.6250079396264755</v>
      </c>
      <c r="AM71" s="7" t="n">
        <v>-0.003880010359999091</v>
      </c>
      <c r="AN71" s="7" t="n">
        <v>0.4845957479174514</v>
      </c>
      <c r="AO71" s="7" t="n">
        <v>-0.1391123256995329</v>
      </c>
      <c r="AP71" s="7" t="n">
        <v>0.7374725311177707</v>
      </c>
      <c r="AQ71" s="7" t="n">
        <v>-0.03555034483818017</v>
      </c>
      <c r="AR71" s="7" t="n">
        <v>0.8030268019468412</v>
      </c>
      <c r="AS71" s="7" t="n">
        <v>0.4294490500975771</v>
      </c>
      <c r="AT71" s="7" t="n">
        <v>0.3588256799283003</v>
      </c>
      <c r="AU71" s="7" t="n">
        <v>0.798161276257524</v>
      </c>
      <c r="AV71" s="7" t="n">
        <v>0.4768338580921859</v>
      </c>
      <c r="AW71" s="7" t="n">
        <v>0.5970441151450169</v>
      </c>
      <c r="AX71" s="7" t="n">
        <v>0.3074161097770539</v>
      </c>
      <c r="AY71" s="7" t="n">
        <v>0.1332024325765777</v>
      </c>
      <c r="AZ71" s="7" t="n">
        <v>0.6649615173634196</v>
      </c>
      <c r="BA71" s="7" t="n">
        <v>0.8197741415756428</v>
      </c>
      <c r="BB71" s="7" t="n">
        <v>-0.113043514582746</v>
      </c>
      <c r="BC71" s="7" t="n">
        <v>0.114742016401165</v>
      </c>
      <c r="BD71" s="7" t="n">
        <v>0.3912531417139755</v>
      </c>
      <c r="BE71" s="7" t="n">
        <v>0.1980250417857779</v>
      </c>
      <c r="BF71" s="7" t="n">
        <v>0.221980484830507</v>
      </c>
      <c r="BG71" s="7" t="n">
        <v>0.4556543724588644</v>
      </c>
      <c r="BH71" s="7" t="n">
        <v>0.5923778010009831</v>
      </c>
      <c r="BI71" s="7" t="n">
        <v>0.4703299910874003</v>
      </c>
      <c r="BJ71" s="7" t="n">
        <v>0.3500148961503525</v>
      </c>
      <c r="BK71" s="7" t="n">
        <v>0.2564267591156969</v>
      </c>
      <c r="BL71" s="7" t="n">
        <v>0.7015794021697082</v>
      </c>
      <c r="BM71" s="7" t="n">
        <v>0.02878974277662932</v>
      </c>
      <c r="BN71" s="7" t="n">
        <v>0.2818015695068573</v>
      </c>
      <c r="BO71" s="7" t="n">
        <v>0.29313043822631</v>
      </c>
      <c r="BP71" s="7" t="n">
        <v>0.2460725374086737</v>
      </c>
      <c r="BQ71" s="7" t="n">
        <v>0.1713570731670552</v>
      </c>
      <c r="BR71" s="7" t="n">
        <v>0.3327619733469103</v>
      </c>
      <c r="BS71" s="7" t="n">
        <v>0.1720273380620093</v>
      </c>
      <c r="BT71" s="7" t="n">
        <v>1</v>
      </c>
      <c r="BU71" s="7" t="n">
        <v>-0.03822422327817632</v>
      </c>
      <c r="BV71" s="7" t="n">
        <v>0.7480305418101855</v>
      </c>
      <c r="BW71" s="7" t="n">
        <v>-0.06883792162112155</v>
      </c>
      <c r="BX71" s="7" t="n">
        <v>0.1903991314763395</v>
      </c>
      <c r="BY71" s="7" t="n">
        <v>0.2698168999066148</v>
      </c>
      <c r="BZ71" s="7" t="n">
        <v>0.5559537940527803</v>
      </c>
      <c r="CA71" s="7" t="n">
        <v>0.3575997719880663</v>
      </c>
      <c r="CB71" s="7" t="n">
        <v>-0.1182095173127096</v>
      </c>
      <c r="CC71" s="7" t="n">
        <v>0.3124178442921573</v>
      </c>
      <c r="CD71" s="7" t="n">
        <v>0.2623323911979709</v>
      </c>
      <c r="CE71" s="7" t="n">
        <v>0.2714889576658113</v>
      </c>
      <c r="CF71" s="7" t="n">
        <v>0.2270681556288897</v>
      </c>
      <c r="CG71" s="7" t="n">
        <v>0.4854751708119149</v>
      </c>
      <c r="CH71" s="7" t="n">
        <v>0.2456399089773015</v>
      </c>
      <c r="CI71" s="7" t="n">
        <v>0.3672367648366127</v>
      </c>
      <c r="CJ71" s="7" t="n">
        <v>0.3075415308341446</v>
      </c>
      <c r="CK71" s="7" t="n">
        <v>0.09626584605672248</v>
      </c>
      <c r="CL71" s="7" t="n">
        <v>-0.1685213724136928</v>
      </c>
      <c r="CM71" s="7" t="n">
        <v>0.634839041371517</v>
      </c>
      <c r="CN71" s="7" t="n">
        <v>0.2127857380900524</v>
      </c>
      <c r="CO71" s="7" t="n">
        <v>-0.04071052376798125</v>
      </c>
      <c r="CP71" s="7" t="n">
        <v>0.2053245247435348</v>
      </c>
      <c r="CQ71" s="7" t="n">
        <v>0.2132456679622529</v>
      </c>
      <c r="CR71" s="7" t="n">
        <v>0.1604825446248067</v>
      </c>
      <c r="CS71" s="7" t="n">
        <v>0.8002198974442412</v>
      </c>
      <c r="CT71" s="7" t="n">
        <v>0.8418188252399154</v>
      </c>
      <c r="CU71" s="7" t="n">
        <v>0.1978634569697663</v>
      </c>
      <c r="CV71" s="7" t="n">
        <v>0.3333851207804138</v>
      </c>
      <c r="CW71" s="7" t="n">
        <v>0.1501692783553387</v>
      </c>
      <c r="CX71" s="7" t="n">
        <v>0.2009116960905841</v>
      </c>
      <c r="CY71" s="7" t="n">
        <v>0.1146954740371813</v>
      </c>
      <c r="CZ71" s="7" t="n">
        <v>0.9486225602437814</v>
      </c>
    </row>
    <row r="72">
      <c r="A72" s="6" t="inlineStr">
        <is>
          <t>930997.CSI</t>
        </is>
      </c>
      <c r="B72" s="6" t="inlineStr">
        <is>
          <t>中证新能源汽车产业指数</t>
        </is>
      </c>
      <c r="C72" s="7" t="n">
        <v>0.4054387405206616</v>
      </c>
      <c r="D72" s="7" t="n">
        <v>0.2963933930226414</v>
      </c>
      <c r="E72" s="7" t="n">
        <v>-0.03816725726894871</v>
      </c>
      <c r="F72" s="7" t="n">
        <v>0.2267958743980936</v>
      </c>
      <c r="G72" s="7" t="n">
        <v>-0.0444891978664713</v>
      </c>
      <c r="H72" s="7" t="n">
        <v>0.4165351016084035</v>
      </c>
      <c r="I72" s="7" t="n">
        <v>0.3224934198825057</v>
      </c>
      <c r="J72" s="7" t="n">
        <v>0.4562932664019257</v>
      </c>
      <c r="K72" s="7" t="n">
        <v>0.595443623498036</v>
      </c>
      <c r="L72" s="7" t="n">
        <v>0.7753412833427752</v>
      </c>
      <c r="M72" s="7" t="n">
        <v>0.2305150932819754</v>
      </c>
      <c r="N72" s="7" t="n">
        <v>0.6914984476285657</v>
      </c>
      <c r="O72" s="7" t="n">
        <v>0.8865927084004881</v>
      </c>
      <c r="P72" s="7" t="n">
        <v>0.6844268564049791</v>
      </c>
      <c r="Q72" s="7" t="n">
        <v>0.5888835951091437</v>
      </c>
      <c r="R72" s="7" t="n">
        <v>0.5053081054192606</v>
      </c>
      <c r="S72" s="7" t="n">
        <v>0.1213714982428859</v>
      </c>
      <c r="T72" s="7" t="n">
        <v>0.04419122359936112</v>
      </c>
      <c r="U72" s="7" t="n">
        <v>0.1633651660865143</v>
      </c>
      <c r="V72" s="7" t="n">
        <v>0.2354536941988985</v>
      </c>
      <c r="W72" s="7" t="n">
        <v>0.07802569281398393</v>
      </c>
      <c r="X72" s="7" t="n">
        <v>0.4133989000281547</v>
      </c>
      <c r="Y72" s="7" t="n">
        <v>0.9107383350270807</v>
      </c>
      <c r="Z72" s="7" t="n">
        <v>0.06770675305554787</v>
      </c>
      <c r="AA72" s="7" t="n">
        <v>0.4986781517065964</v>
      </c>
      <c r="AB72" s="7" t="n">
        <v>0.8366801728895642</v>
      </c>
      <c r="AC72" s="7" t="n">
        <v>0.9172949050100433</v>
      </c>
      <c r="AD72" s="7" t="n">
        <v>0.154197262478883</v>
      </c>
      <c r="AE72" s="7" t="n">
        <v>0.6425757310643707</v>
      </c>
      <c r="AF72" s="7" t="n">
        <v>0.2341091335881479</v>
      </c>
      <c r="AG72" s="7" t="n">
        <v>0.2099240459712045</v>
      </c>
      <c r="AH72" s="7" t="n">
        <v>0.05596074448587735</v>
      </c>
      <c r="AI72" s="7" t="n">
        <v>0.8600504307606706</v>
      </c>
      <c r="AJ72" s="7" t="n">
        <v>0.1424200423434817</v>
      </c>
      <c r="AK72" s="7" t="n">
        <v>0.9207127389460332</v>
      </c>
      <c r="AL72" s="7" t="n">
        <v>-0.09057927600554137</v>
      </c>
      <c r="AM72" s="7" t="n">
        <v>0.508615600407467</v>
      </c>
      <c r="AN72" s="7" t="n">
        <v>-0.05835592019422517</v>
      </c>
      <c r="AO72" s="7" t="n">
        <v>0.5266706020632078</v>
      </c>
      <c r="AP72" s="7" t="n">
        <v>0.2016800833832498</v>
      </c>
      <c r="AQ72" s="7" t="n">
        <v>0.9992909012727996</v>
      </c>
      <c r="AR72" s="7" t="n">
        <v>-0.1325733353251064</v>
      </c>
      <c r="AS72" s="7" t="n">
        <v>0.2144356735604538</v>
      </c>
      <c r="AT72" s="7" t="n">
        <v>0.1824099982330594</v>
      </c>
      <c r="AU72" s="7" t="n">
        <v>0.03127974995317642</v>
      </c>
      <c r="AV72" s="7" t="n">
        <v>0.1762134937832076</v>
      </c>
      <c r="AW72" s="7" t="n">
        <v>0.5458733965698165</v>
      </c>
      <c r="AX72" s="7" t="n">
        <v>0.6962621811460683</v>
      </c>
      <c r="AY72" s="7" t="n">
        <v>0.2813011015809892</v>
      </c>
      <c r="AZ72" s="7" t="n">
        <v>0.3299565490503919</v>
      </c>
      <c r="BA72" s="7" t="n">
        <v>0.06027428604298234</v>
      </c>
      <c r="BB72" s="7" t="n">
        <v>0.8898745755323373</v>
      </c>
      <c r="BC72" s="7" t="n">
        <v>0.8612611616280441</v>
      </c>
      <c r="BD72" s="7" t="n">
        <v>0.03989936145553331</v>
      </c>
      <c r="BE72" s="7" t="n">
        <v>0.3111134128107914</v>
      </c>
      <c r="BF72" s="7" t="n">
        <v>0.5287497213283393</v>
      </c>
      <c r="BG72" s="7" t="n">
        <v>0.2134750953459633</v>
      </c>
      <c r="BH72" s="7" t="n">
        <v>0.3747311567508516</v>
      </c>
      <c r="BI72" s="7" t="n">
        <v>0.1510515745757096</v>
      </c>
      <c r="BJ72" s="7" t="n">
        <v>0.6611436507111564</v>
      </c>
      <c r="BK72" s="7" t="n">
        <v>0.4286259716606875</v>
      </c>
      <c r="BL72" s="7" t="n">
        <v>0.2927122310649092</v>
      </c>
      <c r="BM72" s="7" t="n">
        <v>0.7789735598573478</v>
      </c>
      <c r="BN72" s="7" t="n">
        <v>0.03406542282609221</v>
      </c>
      <c r="BO72" s="7" t="n">
        <v>0.03814421158619302</v>
      </c>
      <c r="BP72" s="7" t="n">
        <v>0.5678063964031387</v>
      </c>
      <c r="BQ72" s="7" t="n">
        <v>0.2393904033844942</v>
      </c>
      <c r="BR72" s="7" t="n">
        <v>-0.1288690321835274</v>
      </c>
      <c r="BS72" s="7" t="n">
        <v>0.2399971745201394</v>
      </c>
      <c r="BT72" s="7" t="n">
        <v>-0.03822422327817632</v>
      </c>
      <c r="BU72" s="7" t="n">
        <v>1</v>
      </c>
      <c r="BV72" s="7" t="n">
        <v>0.02011634151250716</v>
      </c>
      <c r="BW72" s="7" t="n">
        <v>0.5003792671980722</v>
      </c>
      <c r="BX72" s="7" t="n">
        <v>0.5554889592042208</v>
      </c>
      <c r="BY72" s="7" t="n">
        <v>0.4190397816512516</v>
      </c>
      <c r="BZ72" s="7" t="n">
        <v>0.2272841243874651</v>
      </c>
      <c r="CA72" s="7" t="n">
        <v>0.1273828931409479</v>
      </c>
      <c r="CB72" s="7" t="n">
        <v>0.7026562346569805</v>
      </c>
      <c r="CC72" s="7" t="n">
        <v>0.04814038654347379</v>
      </c>
      <c r="CD72" s="7" t="n">
        <v>0.529574120412915</v>
      </c>
      <c r="CE72" s="7" t="n">
        <v>0.5400668298194514</v>
      </c>
      <c r="CF72" s="7" t="n">
        <v>0.7083078608938287</v>
      </c>
      <c r="CG72" s="7" t="n">
        <v>0.4646450434951124</v>
      </c>
      <c r="CH72" s="7" t="n">
        <v>0.4887790182499342</v>
      </c>
      <c r="CI72" s="7" t="n">
        <v>0.1729699056857006</v>
      </c>
      <c r="CJ72" s="7" t="n">
        <v>0.4986388724706988</v>
      </c>
      <c r="CK72" s="7" t="n">
        <v>0.8106022391097526</v>
      </c>
      <c r="CL72" s="7" t="n">
        <v>0.9471152895680214</v>
      </c>
      <c r="CM72" s="7" t="n">
        <v>-0.02366536124377173</v>
      </c>
      <c r="CN72" s="7" t="n">
        <v>0.461130912553696</v>
      </c>
      <c r="CO72" s="7" t="n">
        <v>0.9906882481472218</v>
      </c>
      <c r="CP72" s="7" t="n">
        <v>0.4592367383635435</v>
      </c>
      <c r="CQ72" s="7" t="n">
        <v>0.4535403446165162</v>
      </c>
      <c r="CR72" s="7" t="n">
        <v>0.8297076138673333</v>
      </c>
      <c r="CS72" s="7" t="n">
        <v>-0.1336197742338389</v>
      </c>
      <c r="CT72" s="7" t="n">
        <v>0.07689472093020751</v>
      </c>
      <c r="CU72" s="7" t="n">
        <v>0.4359067975297622</v>
      </c>
      <c r="CV72" s="7" t="n">
        <v>0.1179455491738524</v>
      </c>
      <c r="CW72" s="7" t="n">
        <v>0.2924413230521765</v>
      </c>
      <c r="CX72" s="7" t="n">
        <v>0.1270822119893442</v>
      </c>
      <c r="CY72" s="7" t="n">
        <v>0.737991598474187</v>
      </c>
      <c r="CZ72" s="7" t="n">
        <v>-0.03063960525632084</v>
      </c>
    </row>
    <row r="73">
      <c r="A73" s="6" t="inlineStr">
        <is>
          <t>931009.CSI</t>
        </is>
      </c>
      <c r="B73" s="6" t="inlineStr">
        <is>
          <t>中证全指建筑材料指数</t>
        </is>
      </c>
      <c r="C73" s="7" t="n">
        <v>0.7376821993560945</v>
      </c>
      <c r="D73" s="7" t="n">
        <v>0.7978408405050849</v>
      </c>
      <c r="E73" s="7" t="n">
        <v>0.8359191770529734</v>
      </c>
      <c r="F73" s="7" t="n">
        <v>0.809851310089313</v>
      </c>
      <c r="G73" s="7" t="n">
        <v>0.8325965217228601</v>
      </c>
      <c r="H73" s="7" t="n">
        <v>0.4956318773899109</v>
      </c>
      <c r="I73" s="7" t="n">
        <v>0.5317191156415605</v>
      </c>
      <c r="J73" s="7" t="n">
        <v>0.740548572718516</v>
      </c>
      <c r="K73" s="7" t="n">
        <v>0.1386440535880143</v>
      </c>
      <c r="L73" s="7" t="n">
        <v>0.4390210047449818</v>
      </c>
      <c r="M73" s="7" t="n">
        <v>0.5234903674627877</v>
      </c>
      <c r="N73" s="7" t="n">
        <v>0.3901285102425507</v>
      </c>
      <c r="O73" s="7" t="n">
        <v>-0.02735472880945265</v>
      </c>
      <c r="P73" s="7" t="n">
        <v>0.3021999959352646</v>
      </c>
      <c r="Q73" s="7" t="n">
        <v>0.4820061261249357</v>
      </c>
      <c r="R73" s="7" t="n">
        <v>0.71748216844796</v>
      </c>
      <c r="S73" s="7" t="n">
        <v>0.4075967251080776</v>
      </c>
      <c r="T73" s="7" t="n">
        <v>0.8790224992432875</v>
      </c>
      <c r="U73" s="7" t="n">
        <v>0.4114921563171365</v>
      </c>
      <c r="V73" s="7" t="n">
        <v>0.5272892922750803</v>
      </c>
      <c r="W73" s="7" t="n">
        <v>0.3675786963502387</v>
      </c>
      <c r="X73" s="7" t="n">
        <v>0.4637524730712676</v>
      </c>
      <c r="Y73" s="7" t="n">
        <v>-0.01279128635594594</v>
      </c>
      <c r="Z73" s="7" t="n">
        <v>0.3444366035045725</v>
      </c>
      <c r="AA73" s="7" t="n">
        <v>0.168101620886266</v>
      </c>
      <c r="AB73" s="7" t="n">
        <v>0.274160047271513</v>
      </c>
      <c r="AC73" s="7" t="n">
        <v>0.08830270714313171</v>
      </c>
      <c r="AD73" s="7" t="n">
        <v>0.8018276590538407</v>
      </c>
      <c r="AE73" s="7" t="n">
        <v>0.5880747303768245</v>
      </c>
      <c r="AF73" s="7" t="n">
        <v>0.5202952242399655</v>
      </c>
      <c r="AG73" s="7" t="n">
        <v>0.653739774397525</v>
      </c>
      <c r="AH73" s="7" t="n">
        <v>0.3792874143961494</v>
      </c>
      <c r="AI73" s="7" t="n">
        <v>0.2588483765934723</v>
      </c>
      <c r="AJ73" s="7" t="n">
        <v>0.9053233428449057</v>
      </c>
      <c r="AK73" s="7" t="n">
        <v>-0.04132305932717732</v>
      </c>
      <c r="AL73" s="7" t="n">
        <v>0.8523557556703769</v>
      </c>
      <c r="AM73" s="7" t="n">
        <v>-0.05165265692848507</v>
      </c>
      <c r="AN73" s="7" t="n">
        <v>0.294227256122495</v>
      </c>
      <c r="AO73" s="7" t="n">
        <v>-0.1495525490219203</v>
      </c>
      <c r="AP73" s="7" t="n">
        <v>0.6524293971819287</v>
      </c>
      <c r="AQ73" s="7" t="n">
        <v>0.02606971384019567</v>
      </c>
      <c r="AR73" s="7" t="n">
        <v>0.8274315709949539</v>
      </c>
      <c r="AS73" s="7" t="n">
        <v>0.507356003793306</v>
      </c>
      <c r="AT73" s="7" t="n">
        <v>0.4182453533172559</v>
      </c>
      <c r="AU73" s="7" t="n">
        <v>0.6088635115915861</v>
      </c>
      <c r="AV73" s="7" t="n">
        <v>0.4230620561404453</v>
      </c>
      <c r="AW73" s="7" t="n">
        <v>0.6749230507299003</v>
      </c>
      <c r="AX73" s="7" t="n">
        <v>0.2329880604592131</v>
      </c>
      <c r="AY73" s="7" t="n">
        <v>0.02757593502947505</v>
      </c>
      <c r="AZ73" s="7" t="n">
        <v>0.553160962433101</v>
      </c>
      <c r="BA73" s="7" t="n">
        <v>0.6662263190415285</v>
      </c>
      <c r="BB73" s="7" t="n">
        <v>-0.05607759797064953</v>
      </c>
      <c r="BC73" s="7" t="n">
        <v>0.1408326866305506</v>
      </c>
      <c r="BD73" s="7" t="n">
        <v>0.2370873942465203</v>
      </c>
      <c r="BE73" s="7" t="n">
        <v>0.1207559353495864</v>
      </c>
      <c r="BF73" s="7" t="n">
        <v>0.247512118267707</v>
      </c>
      <c r="BG73" s="7" t="n">
        <v>0.5217009341379116</v>
      </c>
      <c r="BH73" s="7" t="n">
        <v>0.7794836310305412</v>
      </c>
      <c r="BI73" s="7" t="n">
        <v>0.3351736023124531</v>
      </c>
      <c r="BJ73" s="7" t="n">
        <v>0.3936290448918097</v>
      </c>
      <c r="BK73" s="7" t="n">
        <v>0.2254024012833158</v>
      </c>
      <c r="BL73" s="7" t="n">
        <v>0.51522741146216</v>
      </c>
      <c r="BM73" s="7" t="n">
        <v>0.01881550593087666</v>
      </c>
      <c r="BN73" s="7" t="n">
        <v>0.3029016145164213</v>
      </c>
      <c r="BO73" s="7" t="n">
        <v>0.3385669692179078</v>
      </c>
      <c r="BP73" s="7" t="n">
        <v>0.2111376952637441</v>
      </c>
      <c r="BQ73" s="7" t="n">
        <v>0.05992610047953183</v>
      </c>
      <c r="BR73" s="7" t="n">
        <v>0.1530620939348502</v>
      </c>
      <c r="BS73" s="7" t="n">
        <v>0.06546906705624413</v>
      </c>
      <c r="BT73" s="7" t="n">
        <v>0.7480305418101855</v>
      </c>
      <c r="BU73" s="7" t="n">
        <v>0.02011634151250716</v>
      </c>
      <c r="BV73" s="7" t="n">
        <v>1</v>
      </c>
      <c r="BW73" s="7" t="n">
        <v>-0.09824942583168922</v>
      </c>
      <c r="BX73" s="7" t="n">
        <v>0.1827979259441318</v>
      </c>
      <c r="BY73" s="7" t="n">
        <v>0.2684205666987865</v>
      </c>
      <c r="BZ73" s="7" t="n">
        <v>0.6487319276053257</v>
      </c>
      <c r="CA73" s="7" t="n">
        <v>0.3685412432778724</v>
      </c>
      <c r="CB73" s="7" t="n">
        <v>-0.07136953736279728</v>
      </c>
      <c r="CC73" s="7" t="n">
        <v>0.3353195660758281</v>
      </c>
      <c r="CD73" s="7" t="n">
        <v>0.20633845154657</v>
      </c>
      <c r="CE73" s="7" t="n">
        <v>0.241650698229488</v>
      </c>
      <c r="CF73" s="7" t="n">
        <v>0.2411506579875112</v>
      </c>
      <c r="CG73" s="7" t="n">
        <v>0.5599471050867151</v>
      </c>
      <c r="CH73" s="7" t="n">
        <v>0.2710973466842579</v>
      </c>
      <c r="CI73" s="7" t="n">
        <v>0.4282257393814642</v>
      </c>
      <c r="CJ73" s="7" t="n">
        <v>0.310014890097121</v>
      </c>
      <c r="CK73" s="7" t="n">
        <v>0.1604087452752345</v>
      </c>
      <c r="CL73" s="7" t="n">
        <v>-0.09464650597920625</v>
      </c>
      <c r="CM73" s="7" t="n">
        <v>0.8393187876665625</v>
      </c>
      <c r="CN73" s="7" t="n">
        <v>0.2398840361852856</v>
      </c>
      <c r="CO73" s="7" t="n">
        <v>0.02470551946166209</v>
      </c>
      <c r="CP73" s="7" t="n">
        <v>0.2463618480855953</v>
      </c>
      <c r="CQ73" s="7" t="n">
        <v>0.2460546555433258</v>
      </c>
      <c r="CR73" s="7" t="n">
        <v>0.1414055418286012</v>
      </c>
      <c r="CS73" s="7" t="n">
        <v>0.8261673604661471</v>
      </c>
      <c r="CT73" s="7" t="n">
        <v>0.7773149313672546</v>
      </c>
      <c r="CU73" s="7" t="n">
        <v>0.2443312652203093</v>
      </c>
      <c r="CV73" s="7" t="n">
        <v>0.1662105250613834</v>
      </c>
      <c r="CW73" s="7" t="n">
        <v>0.03520716800485786</v>
      </c>
      <c r="CX73" s="7" t="n">
        <v>0.3066940368020137</v>
      </c>
      <c r="CY73" s="7" t="n">
        <v>0.1095536536513853</v>
      </c>
      <c r="CZ73" s="7" t="n">
        <v>0.7731264637952143</v>
      </c>
    </row>
    <row r="74">
      <c r="A74" s="6" t="inlineStr">
        <is>
          <t>931066.CSI</t>
        </is>
      </c>
      <c r="B74" s="6" t="inlineStr">
        <is>
          <t>中证军工龙头指数</t>
        </is>
      </c>
      <c r="C74" s="7" t="n">
        <v>0.2359721709051658</v>
      </c>
      <c r="D74" s="7" t="n">
        <v>0.07662019680455737</v>
      </c>
      <c r="E74" s="7" t="n">
        <v>-0.1533097240722604</v>
      </c>
      <c r="F74" s="7" t="n">
        <v>-0.01816011775626912</v>
      </c>
      <c r="G74" s="7" t="n">
        <v>-0.1288455913942245</v>
      </c>
      <c r="H74" s="7" t="n">
        <v>0.08249216657674165</v>
      </c>
      <c r="I74" s="7" t="n">
        <v>0.0259813141498305</v>
      </c>
      <c r="J74" s="7" t="n">
        <v>0.1814427010269049</v>
      </c>
      <c r="K74" s="7" t="n">
        <v>0.6634678357289515</v>
      </c>
      <c r="L74" s="7" t="n">
        <v>0.3976891851405939</v>
      </c>
      <c r="M74" s="7" t="n">
        <v>-0.1122290440628586</v>
      </c>
      <c r="N74" s="7" t="n">
        <v>0.2613833931286655</v>
      </c>
      <c r="O74" s="7" t="n">
        <v>0.4737965118749493</v>
      </c>
      <c r="P74" s="7" t="n">
        <v>0.6055111021035879</v>
      </c>
      <c r="Q74" s="7" t="n">
        <v>0.4974181446815977</v>
      </c>
      <c r="R74" s="7" t="n">
        <v>0.2571563061078893</v>
      </c>
      <c r="S74" s="7" t="n">
        <v>0.02421100418107798</v>
      </c>
      <c r="T74" s="7" t="n">
        <v>-0.0698192467288889</v>
      </c>
      <c r="U74" s="7" t="n">
        <v>-0.06603965448241277</v>
      </c>
      <c r="V74" s="7" t="n">
        <v>-0.1105991994577441</v>
      </c>
      <c r="W74" s="7" t="n">
        <v>0.02381323878379457</v>
      </c>
      <c r="X74" s="7" t="n">
        <v>0.142383850349323</v>
      </c>
      <c r="Y74" s="7" t="n">
        <v>0.457395281966239</v>
      </c>
      <c r="Z74" s="7" t="n">
        <v>0.03272984429029278</v>
      </c>
      <c r="AA74" s="7" t="n">
        <v>0.6623961353122222</v>
      </c>
      <c r="AB74" s="7" t="n">
        <v>0.4474467372494783</v>
      </c>
      <c r="AC74" s="7" t="n">
        <v>0.5161622790902689</v>
      </c>
      <c r="AD74" s="7" t="n">
        <v>-0.0584706497378441</v>
      </c>
      <c r="AE74" s="7" t="n">
        <v>0.3057330078021141</v>
      </c>
      <c r="AF74" s="7" t="n">
        <v>-0.1018743153499166</v>
      </c>
      <c r="AG74" s="7" t="n">
        <v>0.07177685208648839</v>
      </c>
      <c r="AH74" s="7" t="n">
        <v>-0.03056533607384799</v>
      </c>
      <c r="AI74" s="7" t="n">
        <v>0.4141264087988006</v>
      </c>
      <c r="AJ74" s="7" t="n">
        <v>-0.02154199792998791</v>
      </c>
      <c r="AK74" s="7" t="n">
        <v>0.4808782731124771</v>
      </c>
      <c r="AL74" s="7" t="n">
        <v>-0.1827612721283773</v>
      </c>
      <c r="AM74" s="7" t="n">
        <v>0.9778051880596533</v>
      </c>
      <c r="AN74" s="7" t="n">
        <v>-0.06759928961182633</v>
      </c>
      <c r="AO74" s="7" t="n">
        <v>0.9886444068426079</v>
      </c>
      <c r="AP74" s="7" t="n">
        <v>0.09629618870485854</v>
      </c>
      <c r="AQ74" s="7" t="n">
        <v>0.486987116001644</v>
      </c>
      <c r="AR74" s="7" t="n">
        <v>-0.1491484041542594</v>
      </c>
      <c r="AS74" s="7" t="n">
        <v>-0.1354773487538497</v>
      </c>
      <c r="AT74" s="7" t="n">
        <v>0.02513403549181939</v>
      </c>
      <c r="AU74" s="7" t="n">
        <v>0.05674452722882147</v>
      </c>
      <c r="AV74" s="7" t="n">
        <v>-0.06933406986886076</v>
      </c>
      <c r="AW74" s="7" t="n">
        <v>0.136712020315618</v>
      </c>
      <c r="AX74" s="7" t="n">
        <v>0.4453160084823886</v>
      </c>
      <c r="AY74" s="7" t="n">
        <v>0.5470845640051323</v>
      </c>
      <c r="AZ74" s="7" t="n">
        <v>0.1583256078928101</v>
      </c>
      <c r="BA74" s="7" t="n">
        <v>0.05280852459024105</v>
      </c>
      <c r="BB74" s="7" t="n">
        <v>0.4828079958505013</v>
      </c>
      <c r="BC74" s="7" t="n">
        <v>0.4858900972825867</v>
      </c>
      <c r="BD74" s="7" t="n">
        <v>-0.09767961609385262</v>
      </c>
      <c r="BE74" s="7" t="n">
        <v>0.5633481793434728</v>
      </c>
      <c r="BF74" s="7" t="n">
        <v>0.6107654432827392</v>
      </c>
      <c r="BG74" s="7" t="n">
        <v>-0.1178171681230556</v>
      </c>
      <c r="BH74" s="7" t="n">
        <v>0.1475503124402163</v>
      </c>
      <c r="BI74" s="7" t="n">
        <v>-0.02810745415773182</v>
      </c>
      <c r="BJ74" s="7" t="n">
        <v>0.2761716841548396</v>
      </c>
      <c r="BK74" s="7" t="n">
        <v>0.6126517646958648</v>
      </c>
      <c r="BL74" s="7" t="n">
        <v>0.2234020113385177</v>
      </c>
      <c r="BM74" s="7" t="n">
        <v>0.6846130013694264</v>
      </c>
      <c r="BN74" s="7" t="n">
        <v>0.01153623004235671</v>
      </c>
      <c r="BO74" s="7" t="n">
        <v>0.002668340466748675</v>
      </c>
      <c r="BP74" s="7" t="n">
        <v>0.5756619341618077</v>
      </c>
      <c r="BQ74" s="7" t="n">
        <v>0.5543285875221906</v>
      </c>
      <c r="BR74" s="7" t="n">
        <v>-0.1016762386666059</v>
      </c>
      <c r="BS74" s="7" t="n">
        <v>0.5494247330284978</v>
      </c>
      <c r="BT74" s="7" t="n">
        <v>-0.06883792162112155</v>
      </c>
      <c r="BU74" s="7" t="n">
        <v>0.5003792671980722</v>
      </c>
      <c r="BV74" s="7" t="n">
        <v>-0.09824942583168922</v>
      </c>
      <c r="BW74" s="7" t="n">
        <v>1</v>
      </c>
      <c r="BX74" s="7" t="n">
        <v>0.6366979949388756</v>
      </c>
      <c r="BY74" s="7" t="n">
        <v>0.5413714923417491</v>
      </c>
      <c r="BZ74" s="7" t="n">
        <v>-0.08861422961709151</v>
      </c>
      <c r="CA74" s="7" t="n">
        <v>0.06032189605329544</v>
      </c>
      <c r="CB74" s="7" t="n">
        <v>0.4397867201935026</v>
      </c>
      <c r="CC74" s="7" t="n">
        <v>0.02975124219995182</v>
      </c>
      <c r="CD74" s="7" t="n">
        <v>0.6886119297793625</v>
      </c>
      <c r="CE74" s="7" t="n">
        <v>0.590280536676005</v>
      </c>
      <c r="CF74" s="7" t="n">
        <v>0.5488008949352812</v>
      </c>
      <c r="CG74" s="7" t="n">
        <v>0.1767705502906087</v>
      </c>
      <c r="CH74" s="7" t="n">
        <v>0.5810023093709854</v>
      </c>
      <c r="CI74" s="7" t="n">
        <v>0.01900214275756471</v>
      </c>
      <c r="CJ74" s="7" t="n">
        <v>0.5669089546308126</v>
      </c>
      <c r="CK74" s="7" t="n">
        <v>0.5736373460058415</v>
      </c>
      <c r="CL74" s="7" t="n">
        <v>0.4913991471207395</v>
      </c>
      <c r="CM74" s="7" t="n">
        <v>-0.1425927435121721</v>
      </c>
      <c r="CN74" s="7" t="n">
        <v>0.5395361743288438</v>
      </c>
      <c r="CO74" s="7" t="n">
        <v>0.4579792605528772</v>
      </c>
      <c r="CP74" s="7" t="n">
        <v>0.5497414918783319</v>
      </c>
      <c r="CQ74" s="7" t="n">
        <v>0.5552118237289186</v>
      </c>
      <c r="CR74" s="7" t="n">
        <v>0.4746925163685254</v>
      </c>
      <c r="CS74" s="7" t="n">
        <v>-0.1524696461726045</v>
      </c>
      <c r="CT74" s="7" t="n">
        <v>-0.07655455051348366</v>
      </c>
      <c r="CU74" s="7" t="n">
        <v>0.5455573047557752</v>
      </c>
      <c r="CV74" s="7" t="n">
        <v>0.2098197621219229</v>
      </c>
      <c r="CW74" s="7" t="n">
        <v>0.5809410033558142</v>
      </c>
      <c r="CX74" s="7" t="n">
        <v>-0.03614041307835978</v>
      </c>
      <c r="CY74" s="7" t="n">
        <v>0.7028684569371441</v>
      </c>
      <c r="CZ74" s="7" t="n">
        <v>-0.02606200958882967</v>
      </c>
    </row>
    <row r="75">
      <c r="A75" s="6" t="inlineStr">
        <is>
          <t>931079.CSI</t>
        </is>
      </c>
      <c r="B75" s="6" t="inlineStr">
        <is>
          <t>中证5G通信主题指数</t>
        </is>
      </c>
      <c r="C75" s="7" t="n">
        <v>0.5875251208038048</v>
      </c>
      <c r="D75" s="7" t="n">
        <v>0.4758605542817555</v>
      </c>
      <c r="E75" s="7" t="n">
        <v>0.0321634232751296</v>
      </c>
      <c r="F75" s="7" t="n">
        <v>0.4078787419883262</v>
      </c>
      <c r="G75" s="7" t="n">
        <v>0.17687188965685</v>
      </c>
      <c r="H75" s="7" t="n">
        <v>0.2915460796969043</v>
      </c>
      <c r="I75" s="7" t="n">
        <v>0.4718818865925641</v>
      </c>
      <c r="J75" s="7" t="n">
        <v>0.5807828226547905</v>
      </c>
      <c r="K75" s="7" t="n">
        <v>0.8249240062450331</v>
      </c>
      <c r="L75" s="7" t="n">
        <v>0.5466897159630566</v>
      </c>
      <c r="M75" s="7" t="n">
        <v>0.3182909465874291</v>
      </c>
      <c r="N75" s="7" t="n">
        <v>0.4404228714030036</v>
      </c>
      <c r="O75" s="7" t="n">
        <v>0.4684140768480701</v>
      </c>
      <c r="P75" s="7" t="n">
        <v>0.7636263912927311</v>
      </c>
      <c r="Q75" s="7" t="n">
        <v>0.7329195012458436</v>
      </c>
      <c r="R75" s="7" t="n">
        <v>0.6395504510076401</v>
      </c>
      <c r="S75" s="7" t="n">
        <v>0.4148223322350484</v>
      </c>
      <c r="T75" s="7" t="n">
        <v>0.1613376595814774</v>
      </c>
      <c r="U75" s="7" t="n">
        <v>0.06712802800564868</v>
      </c>
      <c r="V75" s="7" t="n">
        <v>0.3140419277887344</v>
      </c>
      <c r="W75" s="7" t="n">
        <v>0.3909279023695004</v>
      </c>
      <c r="X75" s="7" t="n">
        <v>0.3970123655424654</v>
      </c>
      <c r="Y75" s="7" t="n">
        <v>0.4785877115237016</v>
      </c>
      <c r="Z75" s="7" t="n">
        <v>0.3650168270643837</v>
      </c>
      <c r="AA75" s="7" t="n">
        <v>0.941738539858575</v>
      </c>
      <c r="AB75" s="7" t="n">
        <v>0.7141018762759067</v>
      </c>
      <c r="AC75" s="7" t="n">
        <v>0.6322201381433111</v>
      </c>
      <c r="AD75" s="7" t="n">
        <v>0.339488684618713</v>
      </c>
      <c r="AE75" s="7" t="n">
        <v>0.6656645944790375</v>
      </c>
      <c r="AF75" s="7" t="n">
        <v>0.325163647239008</v>
      </c>
      <c r="AG75" s="7" t="n">
        <v>0.4585015677269092</v>
      </c>
      <c r="AH75" s="7" t="n">
        <v>0.327185442499727</v>
      </c>
      <c r="AI75" s="7" t="n">
        <v>0.6737681511446673</v>
      </c>
      <c r="AJ75" s="7" t="n">
        <v>0.3140131155770799</v>
      </c>
      <c r="AK75" s="7" t="n">
        <v>0.4791433038340183</v>
      </c>
      <c r="AL75" s="7" t="n">
        <v>-0.006882901939843932</v>
      </c>
      <c r="AM75" s="7" t="n">
        <v>0.6922918909121002</v>
      </c>
      <c r="AN75" s="7" t="n">
        <v>0.2553145336363816</v>
      </c>
      <c r="AO75" s="7" t="n">
        <v>0.6198429445413595</v>
      </c>
      <c r="AP75" s="7" t="n">
        <v>0.4771871617663304</v>
      </c>
      <c r="AQ75" s="7" t="n">
        <v>0.5516469709300111</v>
      </c>
      <c r="AR75" s="7" t="n">
        <v>0.04901068609721261</v>
      </c>
      <c r="AS75" s="7" t="n">
        <v>0.2926413224615907</v>
      </c>
      <c r="AT75" s="7" t="n">
        <v>0.4236513971390843</v>
      </c>
      <c r="AU75" s="7" t="n">
        <v>0.196560379837491</v>
      </c>
      <c r="AV75" s="7" t="n">
        <v>0.06248661932742842</v>
      </c>
      <c r="AW75" s="7" t="n">
        <v>0.5312324152432875</v>
      </c>
      <c r="AX75" s="7" t="n">
        <v>0.5436220237536584</v>
      </c>
      <c r="AY75" s="7" t="n">
        <v>0.667131874491763</v>
      </c>
      <c r="AZ75" s="7" t="n">
        <v>0.2435232720008206</v>
      </c>
      <c r="BA75" s="7" t="n">
        <v>0.2113961999367482</v>
      </c>
      <c r="BB75" s="7" t="n">
        <v>0.4644617020383472</v>
      </c>
      <c r="BC75" s="7" t="n">
        <v>0.539420198724579</v>
      </c>
      <c r="BD75" s="7" t="n">
        <v>0.1070170666313214</v>
      </c>
      <c r="BE75" s="7" t="n">
        <v>0.7321752390317204</v>
      </c>
      <c r="BF75" s="7" t="n">
        <v>0.9604749537207158</v>
      </c>
      <c r="BG75" s="7" t="n">
        <v>0.3087590391246821</v>
      </c>
      <c r="BH75" s="7" t="n">
        <v>0.4729203988541549</v>
      </c>
      <c r="BI75" s="7" t="n">
        <v>0.2172204932868516</v>
      </c>
      <c r="BJ75" s="7" t="n">
        <v>0.4394953255903593</v>
      </c>
      <c r="BK75" s="7" t="n">
        <v>0.8757971469428025</v>
      </c>
      <c r="BL75" s="7" t="n">
        <v>0.3515601346227495</v>
      </c>
      <c r="BM75" s="7" t="n">
        <v>0.8775170170063674</v>
      </c>
      <c r="BN75" s="7" t="n">
        <v>0.341166270803364</v>
      </c>
      <c r="BO75" s="7" t="n">
        <v>0.3373055440621175</v>
      </c>
      <c r="BP75" s="7" t="n">
        <v>0.9568436035212966</v>
      </c>
      <c r="BQ75" s="7" t="n">
        <v>0.6507054365472061</v>
      </c>
      <c r="BR75" s="7" t="n">
        <v>0.2019157374981215</v>
      </c>
      <c r="BS75" s="7" t="n">
        <v>0.6325274642661082</v>
      </c>
      <c r="BT75" s="7" t="n">
        <v>0.1903991314763395</v>
      </c>
      <c r="BU75" s="7" t="n">
        <v>0.5554889592042208</v>
      </c>
      <c r="BV75" s="7" t="n">
        <v>0.1827979259441318</v>
      </c>
      <c r="BW75" s="7" t="n">
        <v>0.6366979949388756</v>
      </c>
      <c r="BX75" s="7" t="n">
        <v>1</v>
      </c>
      <c r="BY75" s="7" t="n">
        <v>0.9031921295809116</v>
      </c>
      <c r="BZ75" s="7" t="n">
        <v>0.3598888344433358</v>
      </c>
      <c r="CA75" s="7" t="n">
        <v>0.4479963821164802</v>
      </c>
      <c r="CB75" s="7" t="n">
        <v>0.3666160385994573</v>
      </c>
      <c r="CC75" s="7" t="n">
        <v>0.3535742349949718</v>
      </c>
      <c r="CD75" s="7" t="n">
        <v>0.814766344669364</v>
      </c>
      <c r="CE75" s="7" t="n">
        <v>0.8832432389227597</v>
      </c>
      <c r="CF75" s="7" t="n">
        <v>0.8513906765790991</v>
      </c>
      <c r="CG75" s="7" t="n">
        <v>0.6253901796122807</v>
      </c>
      <c r="CH75" s="7" t="n">
        <v>0.9506046480811597</v>
      </c>
      <c r="CI75" s="7" t="n">
        <v>0.4353867292092829</v>
      </c>
      <c r="CJ75" s="7" t="n">
        <v>0.9093975766025367</v>
      </c>
      <c r="CK75" s="7" t="n">
        <v>0.7735373153331083</v>
      </c>
      <c r="CL75" s="7" t="n">
        <v>0.4863493984155104</v>
      </c>
      <c r="CM75" s="7" t="n">
        <v>0.03796677062521375</v>
      </c>
      <c r="CN75" s="7" t="n">
        <v>0.9050525312709438</v>
      </c>
      <c r="CO75" s="7" t="n">
        <v>0.5327338764743875</v>
      </c>
      <c r="CP75" s="7" t="n">
        <v>0.89954869561212</v>
      </c>
      <c r="CQ75" s="7" t="n">
        <v>0.9013656514629399</v>
      </c>
      <c r="CR75" s="7" t="n">
        <v>0.5643639580730707</v>
      </c>
      <c r="CS75" s="7" t="n">
        <v>0.04597895363739179</v>
      </c>
      <c r="CT75" s="7" t="n">
        <v>0.3126179065588928</v>
      </c>
      <c r="CU75" s="7" t="n">
        <v>0.889735452996147</v>
      </c>
      <c r="CV75" s="7" t="n">
        <v>0.09406799824589393</v>
      </c>
      <c r="CW75" s="7" t="n">
        <v>0.682506828417371</v>
      </c>
      <c r="CX75" s="7" t="n">
        <v>0.2884130062800135</v>
      </c>
      <c r="CY75" s="7" t="n">
        <v>0.7831978243927726</v>
      </c>
      <c r="CZ75" s="7" t="n">
        <v>0.205740732277895</v>
      </c>
    </row>
    <row r="76">
      <c r="A76" s="6" t="inlineStr">
        <is>
          <t>931087.CSI</t>
        </is>
      </c>
      <c r="B76" s="6" t="inlineStr">
        <is>
          <t>中证科技龙头指数</t>
        </is>
      </c>
      <c r="C76" s="7" t="n">
        <v>0.6226665012065828</v>
      </c>
      <c r="D76" s="7" t="n">
        <v>0.559999099100615</v>
      </c>
      <c r="E76" s="7" t="n">
        <v>0.08085563214635498</v>
      </c>
      <c r="F76" s="7" t="n">
        <v>0.5140773926455612</v>
      </c>
      <c r="G76" s="7" t="n">
        <v>0.2832222826768617</v>
      </c>
      <c r="H76" s="7" t="n">
        <v>0.2264426877034665</v>
      </c>
      <c r="I76" s="7" t="n">
        <v>0.6411485593944088</v>
      </c>
      <c r="J76" s="7" t="n">
        <v>0.6529897039725979</v>
      </c>
      <c r="K76" s="7" t="n">
        <v>0.8172769352991769</v>
      </c>
      <c r="L76" s="7" t="n">
        <v>0.4965204134235072</v>
      </c>
      <c r="M76" s="7" t="n">
        <v>0.4282892695734534</v>
      </c>
      <c r="N76" s="7" t="n">
        <v>0.3780987414444428</v>
      </c>
      <c r="O76" s="7" t="n">
        <v>0.3273070235983186</v>
      </c>
      <c r="P76" s="7" t="n">
        <v>0.7080516815501608</v>
      </c>
      <c r="Q76" s="7" t="n">
        <v>0.7353477360911159</v>
      </c>
      <c r="R76" s="7" t="n">
        <v>0.7002744482521658</v>
      </c>
      <c r="S76" s="7" t="n">
        <v>0.666939655223645</v>
      </c>
      <c r="T76" s="7" t="n">
        <v>0.2189142679525588</v>
      </c>
      <c r="U76" s="7" t="n">
        <v>0.009881615908356471</v>
      </c>
      <c r="V76" s="7" t="n">
        <v>0.4283502906230631</v>
      </c>
      <c r="W76" s="7" t="n">
        <v>0.6347366346930206</v>
      </c>
      <c r="X76" s="7" t="n">
        <v>0.4327684047715739</v>
      </c>
      <c r="Y76" s="7" t="n">
        <v>0.3411606338858388</v>
      </c>
      <c r="Z76" s="7" t="n">
        <v>0.5780517224303815</v>
      </c>
      <c r="AA76" s="7" t="n">
        <v>0.9233041961960071</v>
      </c>
      <c r="AB76" s="7" t="n">
        <v>0.71487413147326</v>
      </c>
      <c r="AC76" s="7" t="n">
        <v>0.5580655635831537</v>
      </c>
      <c r="AD76" s="7" t="n">
        <v>0.4902843046288386</v>
      </c>
      <c r="AE76" s="7" t="n">
        <v>0.7180827386322254</v>
      </c>
      <c r="AF76" s="7" t="n">
        <v>0.4349381275704309</v>
      </c>
      <c r="AG76" s="7" t="n">
        <v>0.5691500705223258</v>
      </c>
      <c r="AH76" s="7" t="n">
        <v>0.5466348374318839</v>
      </c>
      <c r="AI76" s="7" t="n">
        <v>0.6584085523405516</v>
      </c>
      <c r="AJ76" s="7" t="n">
        <v>0.4270324642772674</v>
      </c>
      <c r="AK76" s="7" t="n">
        <v>0.3427478187310652</v>
      </c>
      <c r="AL76" s="7" t="n">
        <v>0.09912152065237086</v>
      </c>
      <c r="AM76" s="7" t="n">
        <v>0.6197461957078449</v>
      </c>
      <c r="AN76" s="7" t="n">
        <v>0.2915133811950567</v>
      </c>
      <c r="AO76" s="7" t="n">
        <v>0.5301066072659376</v>
      </c>
      <c r="AP76" s="7" t="n">
        <v>0.5870854122031188</v>
      </c>
      <c r="AQ76" s="7" t="n">
        <v>0.4188651472902777</v>
      </c>
      <c r="AR76" s="7" t="n">
        <v>0.1475188117708417</v>
      </c>
      <c r="AS76" s="7" t="n">
        <v>0.3927104521152804</v>
      </c>
      <c r="AT76" s="7" t="n">
        <v>0.6689067492557733</v>
      </c>
      <c r="AU76" s="7" t="n">
        <v>0.1954483262274454</v>
      </c>
      <c r="AV76" s="7" t="n">
        <v>0.01760674217129395</v>
      </c>
      <c r="AW76" s="7" t="n">
        <v>0.5815299726479982</v>
      </c>
      <c r="AX76" s="7" t="n">
        <v>0.4295682731349907</v>
      </c>
      <c r="AY76" s="7" t="n">
        <v>0.749864676980045</v>
      </c>
      <c r="AZ76" s="7" t="n">
        <v>0.2236800788145711</v>
      </c>
      <c r="BA76" s="7" t="n">
        <v>0.2120169102799945</v>
      </c>
      <c r="BB76" s="7" t="n">
        <v>0.3171039233196399</v>
      </c>
      <c r="BC76" s="7" t="n">
        <v>0.4370492765840721</v>
      </c>
      <c r="BD76" s="7" t="n">
        <v>0.1538860163820414</v>
      </c>
      <c r="BE76" s="7" t="n">
        <v>0.81696430972612</v>
      </c>
      <c r="BF76" s="7" t="n">
        <v>0.9272737622670273</v>
      </c>
      <c r="BG76" s="7" t="n">
        <v>0.4199785750765931</v>
      </c>
      <c r="BH76" s="7" t="n">
        <v>0.5530266369294685</v>
      </c>
      <c r="BI76" s="7" t="n">
        <v>0.2778865551238405</v>
      </c>
      <c r="BJ76" s="7" t="n">
        <v>0.3805092241897197</v>
      </c>
      <c r="BK76" s="7" t="n">
        <v>0.9116021741076258</v>
      </c>
      <c r="BL76" s="7" t="n">
        <v>0.3111228881307112</v>
      </c>
      <c r="BM76" s="7" t="n">
        <v>0.7566037965192869</v>
      </c>
      <c r="BN76" s="7" t="n">
        <v>0.5879400433321934</v>
      </c>
      <c r="BO76" s="7" t="n">
        <v>0.5794742933949275</v>
      </c>
      <c r="BP76" s="7" t="n">
        <v>0.8605800207930917</v>
      </c>
      <c r="BQ76" s="7" t="n">
        <v>0.7102795665855949</v>
      </c>
      <c r="BR76" s="7" t="n">
        <v>0.2272753121988105</v>
      </c>
      <c r="BS76" s="7" t="n">
        <v>0.6861287365814603</v>
      </c>
      <c r="BT76" s="7" t="n">
        <v>0.2698168999066148</v>
      </c>
      <c r="BU76" s="7" t="n">
        <v>0.4190397816512516</v>
      </c>
      <c r="BV76" s="7" t="n">
        <v>0.2684205666987865</v>
      </c>
      <c r="BW76" s="7" t="n">
        <v>0.5413714923417491</v>
      </c>
      <c r="BX76" s="7" t="n">
        <v>0.9031921295809116</v>
      </c>
      <c r="BY76" s="7" t="n">
        <v>1</v>
      </c>
      <c r="BZ76" s="7" t="n">
        <v>0.4897411065267959</v>
      </c>
      <c r="CA76" s="7" t="n">
        <v>0.6856928153005367</v>
      </c>
      <c r="CB76" s="7" t="n">
        <v>0.2466209173190415</v>
      </c>
      <c r="CC76" s="7" t="n">
        <v>0.594802642049146</v>
      </c>
      <c r="CD76" s="7" t="n">
        <v>0.7217221542147787</v>
      </c>
      <c r="CE76" s="7" t="n">
        <v>0.9233279684252461</v>
      </c>
      <c r="CF76" s="7" t="n">
        <v>0.8840212221143211</v>
      </c>
      <c r="CG76" s="7" t="n">
        <v>0.7422178170159469</v>
      </c>
      <c r="CH76" s="7" t="n">
        <v>0.9354200129917455</v>
      </c>
      <c r="CI76" s="7" t="n">
        <v>0.6664640013438459</v>
      </c>
      <c r="CJ76" s="7" t="n">
        <v>0.9490989792335972</v>
      </c>
      <c r="CK76" s="7" t="n">
        <v>0.7487868205461693</v>
      </c>
      <c r="CL76" s="7" t="n">
        <v>0.3279621034735435</v>
      </c>
      <c r="CM76" s="7" t="n">
        <v>0.125028850638027</v>
      </c>
      <c r="CN76" s="7" t="n">
        <v>0.8928301024817891</v>
      </c>
      <c r="CO76" s="7" t="n">
        <v>0.390957055375326</v>
      </c>
      <c r="CP76" s="7" t="n">
        <v>0.8850093208557344</v>
      </c>
      <c r="CQ76" s="7" t="n">
        <v>0.8862474620469925</v>
      </c>
      <c r="CR76" s="7" t="n">
        <v>0.4503970394743947</v>
      </c>
      <c r="CS76" s="7" t="n">
        <v>0.143446120300392</v>
      </c>
      <c r="CT76" s="7" t="n">
        <v>0.4184338530043997</v>
      </c>
      <c r="CU76" s="7" t="n">
        <v>0.8767537434697706</v>
      </c>
      <c r="CV76" s="7" t="n">
        <v>0.03037947909885444</v>
      </c>
      <c r="CW76" s="7" t="n">
        <v>0.7448041274920444</v>
      </c>
      <c r="CX76" s="7" t="n">
        <v>0.4961807878655601</v>
      </c>
      <c r="CY76" s="7" t="n">
        <v>0.7012825282890029</v>
      </c>
      <c r="CZ76" s="7" t="n">
        <v>0.2712423449847011</v>
      </c>
    </row>
    <row r="77">
      <c r="A77" s="6" t="inlineStr">
        <is>
          <t>931139.CSI</t>
        </is>
      </c>
      <c r="B77" s="6" t="inlineStr">
        <is>
          <t>中证消费50指数</t>
        </is>
      </c>
      <c r="C77" s="7" t="n">
        <v>0.7116317868902778</v>
      </c>
      <c r="D77" s="7" t="n">
        <v>0.8222322549109881</v>
      </c>
      <c r="E77" s="7" t="n">
        <v>0.4907976662029193</v>
      </c>
      <c r="F77" s="7" t="n">
        <v>0.8726757739283636</v>
      </c>
      <c r="G77" s="7" t="n">
        <v>0.6713570033783565</v>
      </c>
      <c r="H77" s="7" t="n">
        <v>0.3650108687321607</v>
      </c>
      <c r="I77" s="7" t="n">
        <v>0.9228409190694231</v>
      </c>
      <c r="J77" s="7" t="n">
        <v>0.8549609074902947</v>
      </c>
      <c r="K77" s="7" t="n">
        <v>0.2185487817565769</v>
      </c>
      <c r="L77" s="7" t="n">
        <v>0.4153943253143771</v>
      </c>
      <c r="M77" s="7" t="n">
        <v>0.9690391805700729</v>
      </c>
      <c r="N77" s="7" t="n">
        <v>0.3769949930729986</v>
      </c>
      <c r="O77" s="7" t="n">
        <v>0.0908281112845517</v>
      </c>
      <c r="P77" s="7" t="n">
        <v>0.2848818068632476</v>
      </c>
      <c r="Q77" s="7" t="n">
        <v>0.444682495338446</v>
      </c>
      <c r="R77" s="7" t="n">
        <v>0.8050664191629417</v>
      </c>
      <c r="S77" s="7" t="n">
        <v>0.6711655837579289</v>
      </c>
      <c r="T77" s="7" t="n">
        <v>0.5358300158182731</v>
      </c>
      <c r="U77" s="7" t="n">
        <v>0.2397140352312234</v>
      </c>
      <c r="V77" s="7" t="n">
        <v>0.955078130443227</v>
      </c>
      <c r="W77" s="7" t="n">
        <v>0.5179192574543702</v>
      </c>
      <c r="X77" s="7" t="n">
        <v>0.5616383593513723</v>
      </c>
      <c r="Y77" s="7" t="n">
        <v>0.1391548611984903</v>
      </c>
      <c r="Z77" s="7" t="n">
        <v>0.3977426027915256</v>
      </c>
      <c r="AA77" s="7" t="n">
        <v>0.3072433823085193</v>
      </c>
      <c r="AB77" s="7" t="n">
        <v>0.5693448278389825</v>
      </c>
      <c r="AC77" s="7" t="n">
        <v>0.3359746658341782</v>
      </c>
      <c r="AD77" s="7" t="n">
        <v>0.9270058789962698</v>
      </c>
      <c r="AE77" s="7" t="n">
        <v>0.8245758723192465</v>
      </c>
      <c r="AF77" s="7" t="n">
        <v>0.9687846934173209</v>
      </c>
      <c r="AG77" s="7" t="n">
        <v>0.7082651524178959</v>
      </c>
      <c r="AH77" s="7" t="n">
        <v>0.5542988736974026</v>
      </c>
      <c r="AI77" s="7" t="n">
        <v>0.5585295735223464</v>
      </c>
      <c r="AJ77" s="7" t="n">
        <v>0.7942467333154484</v>
      </c>
      <c r="AK77" s="7" t="n">
        <v>0.1036698207163372</v>
      </c>
      <c r="AL77" s="7" t="n">
        <v>0.4836340654464096</v>
      </c>
      <c r="AM77" s="7" t="n">
        <v>-0.04372105809903191</v>
      </c>
      <c r="AN77" s="7" t="n">
        <v>0.4252284419347954</v>
      </c>
      <c r="AO77" s="7" t="n">
        <v>-0.1228190331403289</v>
      </c>
      <c r="AP77" s="7" t="n">
        <v>0.6870611568046892</v>
      </c>
      <c r="AQ77" s="7" t="n">
        <v>0.2417123438331894</v>
      </c>
      <c r="AR77" s="7" t="n">
        <v>0.5718785122060177</v>
      </c>
      <c r="AS77" s="7" t="n">
        <v>0.9532299841866146</v>
      </c>
      <c r="AT77" s="7" t="n">
        <v>0.670249523060062</v>
      </c>
      <c r="AU77" s="7" t="n">
        <v>0.3235494276808056</v>
      </c>
      <c r="AV77" s="7" t="n">
        <v>0.2461031651589527</v>
      </c>
      <c r="AW77" s="7" t="n">
        <v>0.8539661201524779</v>
      </c>
      <c r="AX77" s="7" t="n">
        <v>0.1950188482762906</v>
      </c>
      <c r="AY77" s="7" t="n">
        <v>0.244348126400611</v>
      </c>
      <c r="AZ77" s="7" t="n">
        <v>0.3162722631426886</v>
      </c>
      <c r="BA77" s="7" t="n">
        <v>0.3766397527496463</v>
      </c>
      <c r="BB77" s="7" t="n">
        <v>0.07631029912124218</v>
      </c>
      <c r="BC77" s="7" t="n">
        <v>0.1981249402848592</v>
      </c>
      <c r="BD77" s="7" t="n">
        <v>0.5315617388728547</v>
      </c>
      <c r="BE77" s="7" t="n">
        <v>0.3173873812651954</v>
      </c>
      <c r="BF77" s="7" t="n">
        <v>0.3853019143220521</v>
      </c>
      <c r="BG77" s="7" t="n">
        <v>0.9602967691031847</v>
      </c>
      <c r="BH77" s="7" t="n">
        <v>0.8131812007703779</v>
      </c>
      <c r="BI77" s="7" t="n">
        <v>0.4269469902582229</v>
      </c>
      <c r="BJ77" s="7" t="n">
        <v>0.3631807943212302</v>
      </c>
      <c r="BK77" s="7" t="n">
        <v>0.3813185126142856</v>
      </c>
      <c r="BL77" s="7" t="n">
        <v>0.3919634688927342</v>
      </c>
      <c r="BM77" s="7" t="n">
        <v>0.2570093740370492</v>
      </c>
      <c r="BN77" s="7" t="n">
        <v>0.4409805787419965</v>
      </c>
      <c r="BO77" s="7" t="n">
        <v>0.4696118068740342</v>
      </c>
      <c r="BP77" s="7" t="n">
        <v>0.3924207239125692</v>
      </c>
      <c r="BQ77" s="7" t="n">
        <v>0.2005084231033165</v>
      </c>
      <c r="BR77" s="7" t="n">
        <v>0.2035022757194435</v>
      </c>
      <c r="BS77" s="7" t="n">
        <v>0.2000601448646837</v>
      </c>
      <c r="BT77" s="7" t="n">
        <v>0.5559537940527803</v>
      </c>
      <c r="BU77" s="7" t="n">
        <v>0.2272841243874651</v>
      </c>
      <c r="BV77" s="7" t="n">
        <v>0.6487319276053257</v>
      </c>
      <c r="BW77" s="7" t="n">
        <v>-0.08861422961709151</v>
      </c>
      <c r="BX77" s="7" t="n">
        <v>0.3598888344433358</v>
      </c>
      <c r="BY77" s="7" t="n">
        <v>0.4897411065267959</v>
      </c>
      <c r="BZ77" s="7" t="n">
        <v>1</v>
      </c>
      <c r="CA77" s="7" t="n">
        <v>0.5618893291511787</v>
      </c>
      <c r="CB77" s="7" t="n">
        <v>-0.0442578409001765</v>
      </c>
      <c r="CC77" s="7" t="n">
        <v>0.4815693682275864</v>
      </c>
      <c r="CD77" s="7" t="n">
        <v>0.1837491481441476</v>
      </c>
      <c r="CE77" s="7" t="n">
        <v>0.41799494636112</v>
      </c>
      <c r="CF77" s="7" t="n">
        <v>0.4863444836637695</v>
      </c>
      <c r="CG77" s="7" t="n">
        <v>0.9201927247923541</v>
      </c>
      <c r="CH77" s="7" t="n">
        <v>0.4203075570240092</v>
      </c>
      <c r="CI77" s="7" t="n">
        <v>0.6928708361567237</v>
      </c>
      <c r="CJ77" s="7" t="n">
        <v>0.5029558074453691</v>
      </c>
      <c r="CK77" s="7" t="n">
        <v>0.3859035884077073</v>
      </c>
      <c r="CL77" s="7" t="n">
        <v>0.1063901896255708</v>
      </c>
      <c r="CM77" s="7" t="n">
        <v>0.4944756588297207</v>
      </c>
      <c r="CN77" s="7" t="n">
        <v>0.3539221647235604</v>
      </c>
      <c r="CO77" s="7" t="n">
        <v>0.2590681066579251</v>
      </c>
      <c r="CP77" s="7" t="n">
        <v>0.3458669862844975</v>
      </c>
      <c r="CQ77" s="7" t="n">
        <v>0.3467188230751567</v>
      </c>
      <c r="CR77" s="7" t="n">
        <v>0.3215975900178446</v>
      </c>
      <c r="CS77" s="7" t="n">
        <v>0.5729546091856648</v>
      </c>
      <c r="CT77" s="7" t="n">
        <v>0.7210778237253922</v>
      </c>
      <c r="CU77" s="7" t="n">
        <v>0.3302906157842211</v>
      </c>
      <c r="CV77" s="7" t="n">
        <v>-0.07633610168294315</v>
      </c>
      <c r="CW77" s="7" t="n">
        <v>0.2125372925408149</v>
      </c>
      <c r="CX77" s="7" t="n">
        <v>0.3740499906632115</v>
      </c>
      <c r="CY77" s="7" t="n">
        <v>0.1873345579875563</v>
      </c>
      <c r="CZ77" s="7" t="n">
        <v>0.5467529409592592</v>
      </c>
    </row>
    <row r="78">
      <c r="A78" s="6" t="inlineStr">
        <is>
          <t>931140.CSI</t>
        </is>
      </c>
      <c r="B78" s="6" t="inlineStr">
        <is>
          <t>中证医药50指数</t>
        </is>
      </c>
      <c r="C78" s="7" t="n">
        <v>0.4967885914397279</v>
      </c>
      <c r="D78" s="7" t="n">
        <v>0.504566203104349</v>
      </c>
      <c r="E78" s="7" t="n">
        <v>0.1850873173214089</v>
      </c>
      <c r="F78" s="7" t="n">
        <v>0.5231393908535397</v>
      </c>
      <c r="G78" s="7" t="n">
        <v>0.3453502777746787</v>
      </c>
      <c r="H78" s="7" t="n">
        <v>0.08627293400145877</v>
      </c>
      <c r="I78" s="7" t="n">
        <v>0.7892231385714684</v>
      </c>
      <c r="J78" s="7" t="n">
        <v>0.5548208116259474</v>
      </c>
      <c r="K78" s="7" t="n">
        <v>0.461667462470119</v>
      </c>
      <c r="L78" s="7" t="n">
        <v>0.2488667820433314</v>
      </c>
      <c r="M78" s="7" t="n">
        <v>0.5007524573933487</v>
      </c>
      <c r="N78" s="7" t="n">
        <v>0.1555959867840886</v>
      </c>
      <c r="O78" s="7" t="n">
        <v>0.03507990771846983</v>
      </c>
      <c r="P78" s="7" t="n">
        <v>0.428782017425261</v>
      </c>
      <c r="Q78" s="7" t="n">
        <v>0.5604657024538627</v>
      </c>
      <c r="R78" s="7" t="n">
        <v>0.5818402639596435</v>
      </c>
      <c r="S78" s="7" t="n">
        <v>0.9552820318952737</v>
      </c>
      <c r="T78" s="7" t="n">
        <v>0.323169700169077</v>
      </c>
      <c r="U78" s="7" t="n">
        <v>-0.05328841823129327</v>
      </c>
      <c r="V78" s="7" t="n">
        <v>0.5065948917996136</v>
      </c>
      <c r="W78" s="7" t="n">
        <v>0.9908891025625645</v>
      </c>
      <c r="X78" s="7" t="n">
        <v>0.374752182568331</v>
      </c>
      <c r="Y78" s="7" t="n">
        <v>0.05400672991358697</v>
      </c>
      <c r="Z78" s="7" t="n">
        <v>0.9454271522303854</v>
      </c>
      <c r="AA78" s="7" t="n">
        <v>0.4688611751817884</v>
      </c>
      <c r="AB78" s="7" t="n">
        <v>0.5340112977724695</v>
      </c>
      <c r="AC78" s="7" t="n">
        <v>0.277113580552047</v>
      </c>
      <c r="AD78" s="7" t="n">
        <v>0.5560455288384906</v>
      </c>
      <c r="AE78" s="7" t="n">
        <v>0.5749594486368375</v>
      </c>
      <c r="AF78" s="7" t="n">
        <v>0.5010360235112765</v>
      </c>
      <c r="AG78" s="7" t="n">
        <v>0.4708753951097327</v>
      </c>
      <c r="AH78" s="7" t="n">
        <v>0.9141076718855375</v>
      </c>
      <c r="AI78" s="7" t="n">
        <v>0.4844977768221466</v>
      </c>
      <c r="AJ78" s="7" t="n">
        <v>0.4694721409584368</v>
      </c>
      <c r="AK78" s="7" t="n">
        <v>0.04441694462110059</v>
      </c>
      <c r="AL78" s="7" t="n">
        <v>0.2569089539631111</v>
      </c>
      <c r="AM78" s="7" t="n">
        <v>0.1193132616574487</v>
      </c>
      <c r="AN78" s="7" t="n">
        <v>0.37405212509452</v>
      </c>
      <c r="AO78" s="7" t="n">
        <v>0.05043536929912304</v>
      </c>
      <c r="AP78" s="7" t="n">
        <v>0.4864466263168473</v>
      </c>
      <c r="AQ78" s="7" t="n">
        <v>0.1334299010470376</v>
      </c>
      <c r="AR78" s="7" t="n">
        <v>0.2552347233126226</v>
      </c>
      <c r="AS78" s="7" t="n">
        <v>0.4619998885605914</v>
      </c>
      <c r="AT78" s="7" t="n">
        <v>0.9318469589472267</v>
      </c>
      <c r="AU78" s="7" t="n">
        <v>0.04982867010374858</v>
      </c>
      <c r="AV78" s="7" t="n">
        <v>-0.04549419277471561</v>
      </c>
      <c r="AW78" s="7" t="n">
        <v>0.5211497129798232</v>
      </c>
      <c r="AX78" s="7" t="n">
        <v>0.1104323716091351</v>
      </c>
      <c r="AY78" s="7" t="n">
        <v>0.4418918721154204</v>
      </c>
      <c r="AZ78" s="7" t="n">
        <v>0.1207613108026678</v>
      </c>
      <c r="BA78" s="7" t="n">
        <v>0.08430961345355752</v>
      </c>
      <c r="BB78" s="7" t="n">
        <v>0.01389831589434775</v>
      </c>
      <c r="BC78" s="7" t="n">
        <v>0.09388959704951752</v>
      </c>
      <c r="BD78" s="7" t="n">
        <v>0.2274511840723382</v>
      </c>
      <c r="BE78" s="7" t="n">
        <v>0.5068959111168502</v>
      </c>
      <c r="BF78" s="7" t="n">
        <v>0.4614960995622821</v>
      </c>
      <c r="BG78" s="7" t="n">
        <v>0.5062395714399921</v>
      </c>
      <c r="BH78" s="7" t="n">
        <v>0.5433960277692861</v>
      </c>
      <c r="BI78" s="7" t="n">
        <v>0.354682548723471</v>
      </c>
      <c r="BJ78" s="7" t="n">
        <v>0.1586807286617427</v>
      </c>
      <c r="BK78" s="7" t="n">
        <v>0.5318983789983212</v>
      </c>
      <c r="BL78" s="7" t="n">
        <v>0.2181803987058601</v>
      </c>
      <c r="BM78" s="7" t="n">
        <v>0.2971281760691287</v>
      </c>
      <c r="BN78" s="7" t="n">
        <v>0.9546961822183814</v>
      </c>
      <c r="BO78" s="7" t="n">
        <v>0.952749993098115</v>
      </c>
      <c r="BP78" s="7" t="n">
        <v>0.4369468913149806</v>
      </c>
      <c r="BQ78" s="7" t="n">
        <v>0.4241969112001374</v>
      </c>
      <c r="BR78" s="7" t="n">
        <v>0.2916606397815321</v>
      </c>
      <c r="BS78" s="7" t="n">
        <v>0.4150060540442206</v>
      </c>
      <c r="BT78" s="7" t="n">
        <v>0.3575997719880663</v>
      </c>
      <c r="BU78" s="7" t="n">
        <v>0.1273828931409479</v>
      </c>
      <c r="BV78" s="7" t="n">
        <v>0.3685412432778724</v>
      </c>
      <c r="BW78" s="7" t="n">
        <v>0.06032189605329544</v>
      </c>
      <c r="BX78" s="7" t="n">
        <v>0.4479963821164802</v>
      </c>
      <c r="BY78" s="7" t="n">
        <v>0.6856928153005367</v>
      </c>
      <c r="BZ78" s="7" t="n">
        <v>0.5618893291511787</v>
      </c>
      <c r="CA78" s="7" t="n">
        <v>1</v>
      </c>
      <c r="CB78" s="7" t="n">
        <v>-0.02611463449869062</v>
      </c>
      <c r="CC78" s="7" t="n">
        <v>0.9561080634596586</v>
      </c>
      <c r="CD78" s="7" t="n">
        <v>0.310904682747159</v>
      </c>
      <c r="CE78" s="7" t="n">
        <v>0.6353496986317827</v>
      </c>
      <c r="CF78" s="7" t="n">
        <v>0.5964340563006564</v>
      </c>
      <c r="CG78" s="7" t="n">
        <v>0.6944780797507303</v>
      </c>
      <c r="CH78" s="7" t="n">
        <v>0.4839339440703129</v>
      </c>
      <c r="CI78" s="7" t="n">
        <v>0.930003798667294</v>
      </c>
      <c r="CJ78" s="7" t="n">
        <v>0.5386447371867622</v>
      </c>
      <c r="CK78" s="7" t="n">
        <v>0.4986392470298202</v>
      </c>
      <c r="CL78" s="7" t="n">
        <v>0.04685362024335277</v>
      </c>
      <c r="CM78" s="7" t="n">
        <v>0.2421004013056046</v>
      </c>
      <c r="CN78" s="7" t="n">
        <v>0.4432694551884109</v>
      </c>
      <c r="CO78" s="7" t="n">
        <v>0.1277319279207425</v>
      </c>
      <c r="CP78" s="7" t="n">
        <v>0.4266649011359931</v>
      </c>
      <c r="CQ78" s="7" t="n">
        <v>0.422903585686452</v>
      </c>
      <c r="CR78" s="7" t="n">
        <v>0.164932549173727</v>
      </c>
      <c r="CS78" s="7" t="n">
        <v>0.2530648958446257</v>
      </c>
      <c r="CT78" s="7" t="n">
        <v>0.4193108104735083</v>
      </c>
      <c r="CU78" s="7" t="n">
        <v>0.4145152029066684</v>
      </c>
      <c r="CV78" s="7" t="n">
        <v>-0.03132660939031422</v>
      </c>
      <c r="CW78" s="7" t="n">
        <v>0.4122553864217132</v>
      </c>
      <c r="CX78" s="7" t="n">
        <v>0.8485253665605201</v>
      </c>
      <c r="CY78" s="7" t="n">
        <v>0.305399418172091</v>
      </c>
      <c r="CZ78" s="7" t="n">
        <v>0.2689767441700887</v>
      </c>
    </row>
    <row r="79">
      <c r="A79" s="6" t="inlineStr">
        <is>
          <t>931151.CSI</t>
        </is>
      </c>
      <c r="B79" s="6" t="inlineStr">
        <is>
          <t>中证光伏产业指数</t>
        </is>
      </c>
      <c r="C79" s="7" t="n">
        <v>0.2714393604521474</v>
      </c>
      <c r="D79" s="7" t="n">
        <v>0.143887811928907</v>
      </c>
      <c r="E79" s="7" t="n">
        <v>-0.04084307719279377</v>
      </c>
      <c r="F79" s="7" t="n">
        <v>0.05566332656847776</v>
      </c>
      <c r="G79" s="7" t="n">
        <v>-0.1558165621964796</v>
      </c>
      <c r="H79" s="7" t="n">
        <v>0.3227586122853957</v>
      </c>
      <c r="I79" s="7" t="n">
        <v>0.05813197883046205</v>
      </c>
      <c r="J79" s="7" t="n">
        <v>0.22589498929552</v>
      </c>
      <c r="K79" s="7" t="n">
        <v>0.6375192142157099</v>
      </c>
      <c r="L79" s="7" t="n">
        <v>0.5946173880893936</v>
      </c>
      <c r="M79" s="7" t="n">
        <v>-0.03804449909739591</v>
      </c>
      <c r="N79" s="7" t="n">
        <v>0.4793366002181997</v>
      </c>
      <c r="O79" s="7" t="n">
        <v>0.9412541505282878</v>
      </c>
      <c r="P79" s="7" t="n">
        <v>0.588754366707973</v>
      </c>
      <c r="Q79" s="7" t="n">
        <v>0.4785901689422606</v>
      </c>
      <c r="R79" s="7" t="n">
        <v>0.2903528408691729</v>
      </c>
      <c r="S79" s="7" t="n">
        <v>-0.02571623030491748</v>
      </c>
      <c r="T79" s="7" t="n">
        <v>-0.001299792303872707</v>
      </c>
      <c r="U79" s="7" t="n">
        <v>0.2274056846501565</v>
      </c>
      <c r="V79" s="7" t="n">
        <v>-0.0208141979000585</v>
      </c>
      <c r="W79" s="7" t="n">
        <v>-0.04501374476769324</v>
      </c>
      <c r="X79" s="7" t="n">
        <v>0.2451829117007907</v>
      </c>
      <c r="Y79" s="7" t="n">
        <v>0.9103079768992159</v>
      </c>
      <c r="Z79" s="7" t="n">
        <v>-0.06754812058491576</v>
      </c>
      <c r="AA79" s="7" t="n">
        <v>0.3345364547401038</v>
      </c>
      <c r="AB79" s="7" t="n">
        <v>0.6253923112001228</v>
      </c>
      <c r="AC79" s="7" t="n">
        <v>0.8035667578491947</v>
      </c>
      <c r="AD79" s="7" t="n">
        <v>-0.08842073147580599</v>
      </c>
      <c r="AE79" s="7" t="n">
        <v>0.3456304666432184</v>
      </c>
      <c r="AF79" s="7" t="n">
        <v>-0.03106025115633497</v>
      </c>
      <c r="AG79" s="7" t="n">
        <v>0.04108656494447821</v>
      </c>
      <c r="AH79" s="7" t="n">
        <v>-0.02095673274591973</v>
      </c>
      <c r="AI79" s="7" t="n">
        <v>0.6413947110321672</v>
      </c>
      <c r="AJ79" s="7" t="n">
        <v>-0.07018482510566765</v>
      </c>
      <c r="AK79" s="7" t="n">
        <v>0.9152726223448514</v>
      </c>
      <c r="AL79" s="7" t="n">
        <v>-0.1698706325481541</v>
      </c>
      <c r="AM79" s="7" t="n">
        <v>0.452939633427621</v>
      </c>
      <c r="AN79" s="7" t="n">
        <v>-0.1683154687373001</v>
      </c>
      <c r="AO79" s="7" t="n">
        <v>0.4798462677373275</v>
      </c>
      <c r="AP79" s="7" t="n">
        <v>0.03724111497547813</v>
      </c>
      <c r="AQ79" s="7" t="n">
        <v>0.6866112674286673</v>
      </c>
      <c r="AR79" s="7" t="n">
        <v>-0.1900548560742926</v>
      </c>
      <c r="AS79" s="7" t="n">
        <v>-0.04204176456599371</v>
      </c>
      <c r="AT79" s="7" t="n">
        <v>0.01745286587604973</v>
      </c>
      <c r="AU79" s="7" t="n">
        <v>0.04397684574868686</v>
      </c>
      <c r="AV79" s="7" t="n">
        <v>0.2369153468711014</v>
      </c>
      <c r="AW79" s="7" t="n">
        <v>0.2823289439948165</v>
      </c>
      <c r="AX79" s="7" t="n">
        <v>0.6284304147233863</v>
      </c>
      <c r="AY79" s="7" t="n">
        <v>0.1276173938885651</v>
      </c>
      <c r="AZ79" s="7" t="n">
        <v>0.2752739816093395</v>
      </c>
      <c r="BA79" s="7" t="n">
        <v>0.04842717610918458</v>
      </c>
      <c r="BB79" s="7" t="n">
        <v>0.9374901517811931</v>
      </c>
      <c r="BC79" s="7" t="n">
        <v>0.6336664819854508</v>
      </c>
      <c r="BD79" s="7" t="n">
        <v>-0.08562255153075679</v>
      </c>
      <c r="BE79" s="7" t="n">
        <v>0.1288770564722412</v>
      </c>
      <c r="BF79" s="7" t="n">
        <v>0.3626745548661876</v>
      </c>
      <c r="BG79" s="7" t="n">
        <v>-0.05022858313202697</v>
      </c>
      <c r="BH79" s="7" t="n">
        <v>0.1526821535145896</v>
      </c>
      <c r="BI79" s="7" t="n">
        <v>0.002997324530501093</v>
      </c>
      <c r="BJ79" s="7" t="n">
        <v>0.445191576646381</v>
      </c>
      <c r="BK79" s="7" t="n">
        <v>0.2357372618133528</v>
      </c>
      <c r="BL79" s="7" t="n">
        <v>0.1522004038686569</v>
      </c>
      <c r="BM79" s="7" t="n">
        <v>0.5504869284064231</v>
      </c>
      <c r="BN79" s="7" t="n">
        <v>-0.02472816038009605</v>
      </c>
      <c r="BO79" s="7" t="n">
        <v>-0.02966770521510498</v>
      </c>
      <c r="BP79" s="7" t="n">
        <v>0.3627853283623568</v>
      </c>
      <c r="BQ79" s="7" t="n">
        <v>0.103645914233723</v>
      </c>
      <c r="BR79" s="7" t="n">
        <v>-0.1385107269253636</v>
      </c>
      <c r="BS79" s="7" t="n">
        <v>0.0992979063458431</v>
      </c>
      <c r="BT79" s="7" t="n">
        <v>-0.1182095173127096</v>
      </c>
      <c r="BU79" s="7" t="n">
        <v>0.7026562346569805</v>
      </c>
      <c r="BV79" s="7" t="n">
        <v>-0.07136953736279728</v>
      </c>
      <c r="BW79" s="7" t="n">
        <v>0.4397867201935026</v>
      </c>
      <c r="BX79" s="7" t="n">
        <v>0.3666160385994573</v>
      </c>
      <c r="BY79" s="7" t="n">
        <v>0.2466209173190415</v>
      </c>
      <c r="BZ79" s="7" t="n">
        <v>-0.0442578409001765</v>
      </c>
      <c r="CA79" s="7" t="n">
        <v>-0.02611463449869062</v>
      </c>
      <c r="CB79" s="7" t="n">
        <v>1</v>
      </c>
      <c r="CC79" s="7" t="n">
        <v>-0.0456859668604</v>
      </c>
      <c r="CD79" s="7" t="n">
        <v>0.472863669344012</v>
      </c>
      <c r="CE79" s="7" t="n">
        <v>0.3792061025398324</v>
      </c>
      <c r="CF79" s="7" t="n">
        <v>0.55835118254205</v>
      </c>
      <c r="CG79" s="7" t="n">
        <v>0.1569639965334662</v>
      </c>
      <c r="CH79" s="7" t="n">
        <v>0.3148414851763146</v>
      </c>
      <c r="CI79" s="7" t="n">
        <v>-0.009727257595056256</v>
      </c>
      <c r="CJ79" s="7" t="n">
        <v>0.3082867857504336</v>
      </c>
      <c r="CK79" s="7" t="n">
        <v>0.7091216283038874</v>
      </c>
      <c r="CL79" s="7" t="n">
        <v>0.8376739952506528</v>
      </c>
      <c r="CM79" s="7" t="n">
        <v>-0.1329150958705212</v>
      </c>
      <c r="CN79" s="7" t="n">
        <v>0.3805278399367594</v>
      </c>
      <c r="CO79" s="7" t="n">
        <v>0.6610890064179819</v>
      </c>
      <c r="CP79" s="7" t="n">
        <v>0.3651918788588395</v>
      </c>
      <c r="CQ79" s="7" t="n">
        <v>0.3509968241009742</v>
      </c>
      <c r="CR79" s="7" t="n">
        <v>0.5111023045838291</v>
      </c>
      <c r="CS79" s="7" t="n">
        <v>-0.1917940980863306</v>
      </c>
      <c r="CT79" s="7" t="n">
        <v>-0.07389058641841464</v>
      </c>
      <c r="CU79" s="7" t="n">
        <v>0.3483793239528614</v>
      </c>
      <c r="CV79" s="7" t="n">
        <v>0.4296597183820487</v>
      </c>
      <c r="CW79" s="7" t="n">
        <v>0.1425998409870241</v>
      </c>
      <c r="CX79" s="7" t="n">
        <v>0.05467778808632911</v>
      </c>
      <c r="CY79" s="7" t="n">
        <v>0.5854162696057543</v>
      </c>
      <c r="CZ79" s="7" t="n">
        <v>-0.1091069742397358</v>
      </c>
    </row>
    <row r="80">
      <c r="A80" s="6" t="inlineStr">
        <is>
          <t>931152.CSI</t>
        </is>
      </c>
      <c r="B80" s="6" t="inlineStr">
        <is>
          <t>中证创新药产业指数</t>
        </is>
      </c>
      <c r="C80" s="7" t="n">
        <v>0.4205176227802959</v>
      </c>
      <c r="D80" s="7" t="n">
        <v>0.4250579325365177</v>
      </c>
      <c r="E80" s="7" t="n">
        <v>0.1845112397822346</v>
      </c>
      <c r="F80" s="7" t="n">
        <v>0.4481590398229102</v>
      </c>
      <c r="G80" s="7" t="n">
        <v>0.3020911596816264</v>
      </c>
      <c r="H80" s="7" t="n">
        <v>0.06654043746406298</v>
      </c>
      <c r="I80" s="7" t="n">
        <v>0.7116532721291166</v>
      </c>
      <c r="J80" s="7" t="n">
        <v>0.4646522785777054</v>
      </c>
      <c r="K80" s="7" t="n">
        <v>0.4165012131028631</v>
      </c>
      <c r="L80" s="7" t="n">
        <v>0.2117469876567306</v>
      </c>
      <c r="M80" s="7" t="n">
        <v>0.4278126482445546</v>
      </c>
      <c r="N80" s="7" t="n">
        <v>0.09924710888393586</v>
      </c>
      <c r="O80" s="7" t="n">
        <v>-0.01351467979031017</v>
      </c>
      <c r="P80" s="7" t="n">
        <v>0.3683380622383886</v>
      </c>
      <c r="Q80" s="7" t="n">
        <v>0.4980415572011191</v>
      </c>
      <c r="R80" s="7" t="n">
        <v>0.4935361494415043</v>
      </c>
      <c r="S80" s="7" t="n">
        <v>0.926652463233391</v>
      </c>
      <c r="T80" s="7" t="n">
        <v>0.3130079656658312</v>
      </c>
      <c r="U80" s="7" t="n">
        <v>-0.03898139620923307</v>
      </c>
      <c r="V80" s="7" t="n">
        <v>0.4392314783757891</v>
      </c>
      <c r="W80" s="7" t="n">
        <v>0.9640869344541411</v>
      </c>
      <c r="X80" s="7" t="n">
        <v>0.3274861760383951</v>
      </c>
      <c r="Y80" s="7" t="n">
        <v>-0.0008411612113457116</v>
      </c>
      <c r="Z80" s="7" t="n">
        <v>0.9267143637671386</v>
      </c>
      <c r="AA80" s="7" t="n">
        <v>0.3763318983118392</v>
      </c>
      <c r="AB80" s="7" t="n">
        <v>0.4571010142698056</v>
      </c>
      <c r="AC80" s="7" t="n">
        <v>0.1924669339012967</v>
      </c>
      <c r="AD80" s="7" t="n">
        <v>0.4868751548170003</v>
      </c>
      <c r="AE80" s="7" t="n">
        <v>0.4814880071375316</v>
      </c>
      <c r="AF80" s="7" t="n">
        <v>0.4287902029030844</v>
      </c>
      <c r="AG80" s="7" t="n">
        <v>0.4030623688321942</v>
      </c>
      <c r="AH80" s="7" t="n">
        <v>0.9580768834813523</v>
      </c>
      <c r="AI80" s="7" t="n">
        <v>0.4034647338707029</v>
      </c>
      <c r="AJ80" s="7" t="n">
        <v>0.4081611880255968</v>
      </c>
      <c r="AK80" s="7" t="n">
        <v>-0.006502235144524964</v>
      </c>
      <c r="AL80" s="7" t="n">
        <v>0.2509042596680657</v>
      </c>
      <c r="AM80" s="7" t="n">
        <v>0.07456650282043181</v>
      </c>
      <c r="AN80" s="7" t="n">
        <v>0.3341423779235845</v>
      </c>
      <c r="AO80" s="7" t="n">
        <v>0.02286129008520967</v>
      </c>
      <c r="AP80" s="7" t="n">
        <v>0.4218187195184441</v>
      </c>
      <c r="AQ80" s="7" t="n">
        <v>0.05340212419203016</v>
      </c>
      <c r="AR80" s="7" t="n">
        <v>0.2346471304899435</v>
      </c>
      <c r="AS80" s="7" t="n">
        <v>0.403062762598749</v>
      </c>
      <c r="AT80" s="7" t="n">
        <v>0.8853954472519894</v>
      </c>
      <c r="AU80" s="7" t="n">
        <v>0.008272319547065069</v>
      </c>
      <c r="AV80" s="7" t="n">
        <v>-0.0283274971504619</v>
      </c>
      <c r="AW80" s="7" t="n">
        <v>0.4396622074954083</v>
      </c>
      <c r="AX80" s="7" t="n">
        <v>0.05389120956377641</v>
      </c>
      <c r="AY80" s="7" t="n">
        <v>0.3633233876726181</v>
      </c>
      <c r="AZ80" s="7" t="n">
        <v>0.1006701312200294</v>
      </c>
      <c r="BA80" s="7" t="n">
        <v>0.03510635235612403</v>
      </c>
      <c r="BB80" s="7" t="n">
        <v>-0.03099212349250411</v>
      </c>
      <c r="BC80" s="7" t="n">
        <v>0.03660538496174649</v>
      </c>
      <c r="BD80" s="7" t="n">
        <v>0.2105661502768845</v>
      </c>
      <c r="BE80" s="7" t="n">
        <v>0.4183515378372903</v>
      </c>
      <c r="BF80" s="7" t="n">
        <v>0.3698000583170704</v>
      </c>
      <c r="BG80" s="7" t="n">
        <v>0.441221214734866</v>
      </c>
      <c r="BH80" s="7" t="n">
        <v>0.4587915964985798</v>
      </c>
      <c r="BI80" s="7" t="n">
        <v>0.3350201149450048</v>
      </c>
      <c r="BJ80" s="7" t="n">
        <v>0.1061225037441987</v>
      </c>
      <c r="BK80" s="7" t="n">
        <v>0.4374138959281387</v>
      </c>
      <c r="BL80" s="7" t="n">
        <v>0.1943582431609427</v>
      </c>
      <c r="BM80" s="7" t="n">
        <v>0.1976388159160452</v>
      </c>
      <c r="BN80" s="7" t="n">
        <v>0.9623632686329299</v>
      </c>
      <c r="BO80" s="7" t="n">
        <v>0.975412752240243</v>
      </c>
      <c r="BP80" s="7" t="n">
        <v>0.354361936273217</v>
      </c>
      <c r="BQ80" s="7" t="n">
        <v>0.343293666436486</v>
      </c>
      <c r="BR80" s="7" t="n">
        <v>0.2829181280079325</v>
      </c>
      <c r="BS80" s="7" t="n">
        <v>0.3365656307972874</v>
      </c>
      <c r="BT80" s="7" t="n">
        <v>0.3124178442921573</v>
      </c>
      <c r="BU80" s="7" t="n">
        <v>0.04814038654347379</v>
      </c>
      <c r="BV80" s="7" t="n">
        <v>0.3353195660758281</v>
      </c>
      <c r="BW80" s="7" t="n">
        <v>0.02975124219995182</v>
      </c>
      <c r="BX80" s="7" t="n">
        <v>0.3535742349949718</v>
      </c>
      <c r="BY80" s="7" t="n">
        <v>0.594802642049146</v>
      </c>
      <c r="BZ80" s="7" t="n">
        <v>0.4815693682275864</v>
      </c>
      <c r="CA80" s="7" t="n">
        <v>0.9561080634596586</v>
      </c>
      <c r="CB80" s="7" t="n">
        <v>-0.0456859668604</v>
      </c>
      <c r="CC80" s="7" t="n">
        <v>1</v>
      </c>
      <c r="CD80" s="7" t="n">
        <v>0.2223611600050646</v>
      </c>
      <c r="CE80" s="7" t="n">
        <v>0.549640038305256</v>
      </c>
      <c r="CF80" s="7" t="n">
        <v>0.5030840353659694</v>
      </c>
      <c r="CG80" s="7" t="n">
        <v>0.5992658226905316</v>
      </c>
      <c r="CH80" s="7" t="n">
        <v>0.3898058460704726</v>
      </c>
      <c r="CI80" s="7" t="n">
        <v>0.9052633002216842</v>
      </c>
      <c r="CJ80" s="7" t="n">
        <v>0.4389987086328364</v>
      </c>
      <c r="CK80" s="7" t="n">
        <v>0.4353396720824257</v>
      </c>
      <c r="CL80" s="7" t="n">
        <v>-0.01565821371197388</v>
      </c>
      <c r="CM80" s="7" t="n">
        <v>0.2223396550678833</v>
      </c>
      <c r="CN80" s="7" t="n">
        <v>0.3551858107809437</v>
      </c>
      <c r="CO80" s="7" t="n">
        <v>0.04702668317091403</v>
      </c>
      <c r="CP80" s="7" t="n">
        <v>0.3404017033328106</v>
      </c>
      <c r="CQ80" s="7" t="n">
        <v>0.3344435469686633</v>
      </c>
      <c r="CR80" s="7" t="n">
        <v>0.05560533758277134</v>
      </c>
      <c r="CS80" s="7" t="n">
        <v>0.2327682006974315</v>
      </c>
      <c r="CT80" s="7" t="n">
        <v>0.3599150139970708</v>
      </c>
      <c r="CU80" s="7" t="n">
        <v>0.3308123663384637</v>
      </c>
      <c r="CV80" s="7" t="n">
        <v>-0.020436138189902</v>
      </c>
      <c r="CW80" s="7" t="n">
        <v>0.3337196344235988</v>
      </c>
      <c r="CX80" s="7" t="n">
        <v>0.7984463347901622</v>
      </c>
      <c r="CY80" s="7" t="n">
        <v>0.2413891608142124</v>
      </c>
      <c r="CZ80" s="7" t="n">
        <v>0.202302240458634</v>
      </c>
    </row>
    <row r="81">
      <c r="A81" s="6" t="inlineStr">
        <is>
          <t>931160.CSI</t>
        </is>
      </c>
      <c r="B81" s="6" t="inlineStr">
        <is>
          <t>中证全指通信设备指数</t>
        </is>
      </c>
      <c r="C81" s="7" t="n">
        <v>0.61847705665547</v>
      </c>
      <c r="D81" s="7" t="n">
        <v>0.4593928005555735</v>
      </c>
      <c r="E81" s="7" t="n">
        <v>0.1365885791078335</v>
      </c>
      <c r="F81" s="7" t="n">
        <v>0.3559603648830545</v>
      </c>
      <c r="G81" s="7" t="n">
        <v>0.2237317660300865</v>
      </c>
      <c r="H81" s="7" t="n">
        <v>0.3818231958494295</v>
      </c>
      <c r="I81" s="7" t="n">
        <v>0.2942136872236996</v>
      </c>
      <c r="J81" s="7" t="n">
        <v>0.514955666668905</v>
      </c>
      <c r="K81" s="7" t="n">
        <v>0.7868380479716504</v>
      </c>
      <c r="L81" s="7" t="n">
        <v>0.5594634208837315</v>
      </c>
      <c r="M81" s="7" t="n">
        <v>0.1252134830323854</v>
      </c>
      <c r="N81" s="7" t="n">
        <v>0.5018848909247497</v>
      </c>
      <c r="O81" s="7" t="n">
        <v>0.5206719441918224</v>
      </c>
      <c r="P81" s="7" t="n">
        <v>0.8446032496568605</v>
      </c>
      <c r="Q81" s="7" t="n">
        <v>0.7886494926429974</v>
      </c>
      <c r="R81" s="7" t="n">
        <v>0.5964950373918764</v>
      </c>
      <c r="S81" s="7" t="n">
        <v>0.2496612391489831</v>
      </c>
      <c r="T81" s="7" t="n">
        <v>0.2604655393545454</v>
      </c>
      <c r="U81" s="7" t="n">
        <v>0.1659335451274497</v>
      </c>
      <c r="V81" s="7" t="n">
        <v>0.1327496687864064</v>
      </c>
      <c r="W81" s="7" t="n">
        <v>0.2707669504166135</v>
      </c>
      <c r="X81" s="7" t="n">
        <v>0.3623536440357467</v>
      </c>
      <c r="Y81" s="7" t="n">
        <v>0.4983753848011107</v>
      </c>
      <c r="Z81" s="7" t="n">
        <v>0.2740880129483799</v>
      </c>
      <c r="AA81" s="7" t="n">
        <v>0.8454248909785612</v>
      </c>
      <c r="AB81" s="7" t="n">
        <v>0.5996775766807897</v>
      </c>
      <c r="AC81" s="7" t="n">
        <v>0.5820033310576361</v>
      </c>
      <c r="AD81" s="7" t="n">
        <v>0.2535756547588893</v>
      </c>
      <c r="AE81" s="7" t="n">
        <v>0.5483450553193213</v>
      </c>
      <c r="AF81" s="7" t="n">
        <v>0.1318909176379478</v>
      </c>
      <c r="AG81" s="7" t="n">
        <v>0.4114510535844777</v>
      </c>
      <c r="AH81" s="7" t="n">
        <v>0.1931024204194901</v>
      </c>
      <c r="AI81" s="7" t="n">
        <v>0.555972734021787</v>
      </c>
      <c r="AJ81" s="7" t="n">
        <v>0.2917895981109891</v>
      </c>
      <c r="AK81" s="7" t="n">
        <v>0.512208514966965</v>
      </c>
      <c r="AL81" s="7" t="n">
        <v>0.03014988324278223</v>
      </c>
      <c r="AM81" s="7" t="n">
        <v>0.7643000425130908</v>
      </c>
      <c r="AN81" s="7" t="n">
        <v>0.3138025880228717</v>
      </c>
      <c r="AO81" s="7" t="n">
        <v>0.6594587083234636</v>
      </c>
      <c r="AP81" s="7" t="n">
        <v>0.4409060644603633</v>
      </c>
      <c r="AQ81" s="7" t="n">
        <v>0.5152958132679102</v>
      </c>
      <c r="AR81" s="7" t="n">
        <v>0.1288471741602845</v>
      </c>
      <c r="AS81" s="7" t="n">
        <v>0.09878082313059965</v>
      </c>
      <c r="AT81" s="7" t="n">
        <v>0.290395210766462</v>
      </c>
      <c r="AU81" s="7" t="n">
        <v>0.3642451441421422</v>
      </c>
      <c r="AV81" s="7" t="n">
        <v>0.1647236674120093</v>
      </c>
      <c r="AW81" s="7" t="n">
        <v>0.4318062850419411</v>
      </c>
      <c r="AX81" s="7" t="n">
        <v>0.6728520343924629</v>
      </c>
      <c r="AY81" s="7" t="n">
        <v>0.6700813586694165</v>
      </c>
      <c r="AZ81" s="7" t="n">
        <v>0.3740461628845049</v>
      </c>
      <c r="BA81" s="7" t="n">
        <v>0.3705018232539739</v>
      </c>
      <c r="BB81" s="7" t="n">
        <v>0.4957063316496598</v>
      </c>
      <c r="BC81" s="7" t="n">
        <v>0.5753346613073193</v>
      </c>
      <c r="BD81" s="7" t="n">
        <v>-0.00752342382109787</v>
      </c>
      <c r="BE81" s="7" t="n">
        <v>0.7277706629691258</v>
      </c>
      <c r="BF81" s="7" t="n">
        <v>0.7733311939549444</v>
      </c>
      <c r="BG81" s="7" t="n">
        <v>0.1203951415705694</v>
      </c>
      <c r="BH81" s="7" t="n">
        <v>0.412325650534774</v>
      </c>
      <c r="BI81" s="7" t="n">
        <v>0.1820272546795635</v>
      </c>
      <c r="BJ81" s="7" t="n">
        <v>0.5099448231616523</v>
      </c>
      <c r="BK81" s="7" t="n">
        <v>0.8056077358830332</v>
      </c>
      <c r="BL81" s="7" t="n">
        <v>0.4495592227812698</v>
      </c>
      <c r="BM81" s="7" t="n">
        <v>0.7577252556578493</v>
      </c>
      <c r="BN81" s="7" t="n">
        <v>0.2075461822495191</v>
      </c>
      <c r="BO81" s="7" t="n">
        <v>0.2076268409369643</v>
      </c>
      <c r="BP81" s="7" t="n">
        <v>0.7641688243183996</v>
      </c>
      <c r="BQ81" s="7" t="n">
        <v>0.7092268249966991</v>
      </c>
      <c r="BR81" s="7" t="n">
        <v>0.2626854062281621</v>
      </c>
      <c r="BS81" s="7" t="n">
        <v>0.7010741784032676</v>
      </c>
      <c r="BT81" s="7" t="n">
        <v>0.2623323911979709</v>
      </c>
      <c r="BU81" s="7" t="n">
        <v>0.529574120412915</v>
      </c>
      <c r="BV81" s="7" t="n">
        <v>0.20633845154657</v>
      </c>
      <c r="BW81" s="7" t="n">
        <v>0.6886119297793625</v>
      </c>
      <c r="BX81" s="7" t="n">
        <v>0.814766344669364</v>
      </c>
      <c r="BY81" s="7" t="n">
        <v>0.7217221542147787</v>
      </c>
      <c r="BZ81" s="7" t="n">
        <v>0.1837491481441476</v>
      </c>
      <c r="CA81" s="7" t="n">
        <v>0.310904682747159</v>
      </c>
      <c r="CB81" s="7" t="n">
        <v>0.472863669344012</v>
      </c>
      <c r="CC81" s="7" t="n">
        <v>0.2223611600050646</v>
      </c>
      <c r="CD81" s="7" t="n">
        <v>1</v>
      </c>
      <c r="CE81" s="7" t="n">
        <v>0.8081039594668931</v>
      </c>
      <c r="CF81" s="7" t="n">
        <v>0.7227690776802402</v>
      </c>
      <c r="CG81" s="7" t="n">
        <v>0.4330763334243714</v>
      </c>
      <c r="CH81" s="7" t="n">
        <v>0.7444893618052804</v>
      </c>
      <c r="CI81" s="7" t="n">
        <v>0.2704703202976607</v>
      </c>
      <c r="CJ81" s="7" t="n">
        <v>0.7675222186102749</v>
      </c>
      <c r="CK81" s="7" t="n">
        <v>0.6581226727677107</v>
      </c>
      <c r="CL81" s="7" t="n">
        <v>0.4689983878282347</v>
      </c>
      <c r="CM81" s="7" t="n">
        <v>0.07404156605645622</v>
      </c>
      <c r="CN81" s="7" t="n">
        <v>0.7441366557260695</v>
      </c>
      <c r="CO81" s="7" t="n">
        <v>0.4814223116586857</v>
      </c>
      <c r="CP81" s="7" t="n">
        <v>0.7390378758213783</v>
      </c>
      <c r="CQ81" s="7" t="n">
        <v>0.7398018316547097</v>
      </c>
      <c r="CR81" s="7" t="n">
        <v>0.5287362213995834</v>
      </c>
      <c r="CS81" s="7" t="n">
        <v>0.1243483657759833</v>
      </c>
      <c r="CT81" s="7" t="n">
        <v>0.3272868885660082</v>
      </c>
      <c r="CU81" s="7" t="n">
        <v>0.728434415031922</v>
      </c>
      <c r="CV81" s="7" t="n">
        <v>0.3043401490401894</v>
      </c>
      <c r="CW81" s="7" t="n">
        <v>0.7071568428576129</v>
      </c>
      <c r="CX81" s="7" t="n">
        <v>0.2127938157565098</v>
      </c>
      <c r="CY81" s="7" t="n">
        <v>0.8148058155800763</v>
      </c>
      <c r="CZ81" s="7" t="n">
        <v>0.2861896582786553</v>
      </c>
    </row>
    <row r="82">
      <c r="A82" s="6" t="inlineStr">
        <is>
          <t>931186.CSI</t>
        </is>
      </c>
      <c r="B82" s="6" t="inlineStr">
        <is>
          <t>中证科技50策略指数</t>
        </is>
      </c>
      <c r="C82" s="7" t="n">
        <v>0.6591447106954643</v>
      </c>
      <c r="D82" s="7" t="n">
        <v>0.5503060928820633</v>
      </c>
      <c r="E82" s="7" t="n">
        <v>0.1036478872756349</v>
      </c>
      <c r="F82" s="7" t="n">
        <v>0.4783133235104451</v>
      </c>
      <c r="G82" s="7" t="n">
        <v>0.240228470301624</v>
      </c>
      <c r="H82" s="7" t="n">
        <v>0.3174944717130965</v>
      </c>
      <c r="I82" s="7" t="n">
        <v>0.588072776134418</v>
      </c>
      <c r="J82" s="7" t="n">
        <v>0.6457866636377999</v>
      </c>
      <c r="K82" s="7" t="n">
        <v>0.8641958382069944</v>
      </c>
      <c r="L82" s="7" t="n">
        <v>0.545292549761209</v>
      </c>
      <c r="M82" s="7" t="n">
        <v>0.3651204344713707</v>
      </c>
      <c r="N82" s="7" t="n">
        <v>0.4819451216782767</v>
      </c>
      <c r="O82" s="7" t="n">
        <v>0.4671498549740598</v>
      </c>
      <c r="P82" s="7" t="n">
        <v>0.8161022292481493</v>
      </c>
      <c r="Q82" s="7" t="n">
        <v>0.8372668495575635</v>
      </c>
      <c r="R82" s="7" t="n">
        <v>0.7161053426445126</v>
      </c>
      <c r="S82" s="7" t="n">
        <v>0.5853346586728589</v>
      </c>
      <c r="T82" s="7" t="n">
        <v>0.240599231485069</v>
      </c>
      <c r="U82" s="7" t="n">
        <v>0.08628682094755283</v>
      </c>
      <c r="V82" s="7" t="n">
        <v>0.3534568331702799</v>
      </c>
      <c r="W82" s="7" t="n">
        <v>0.5955342593608185</v>
      </c>
      <c r="X82" s="7" t="n">
        <v>0.3934996350100682</v>
      </c>
      <c r="Y82" s="7" t="n">
        <v>0.4764058341437124</v>
      </c>
      <c r="Z82" s="7" t="n">
        <v>0.5711088120944164</v>
      </c>
      <c r="AA82" s="7" t="n">
        <v>0.9308072709378087</v>
      </c>
      <c r="AB82" s="7" t="n">
        <v>0.7637420731852547</v>
      </c>
      <c r="AC82" s="7" t="n">
        <v>0.6436718738706632</v>
      </c>
      <c r="AD82" s="7" t="n">
        <v>0.4250964129480063</v>
      </c>
      <c r="AE82" s="7" t="n">
        <v>0.7155409706870369</v>
      </c>
      <c r="AF82" s="7" t="n">
        <v>0.3705208267793474</v>
      </c>
      <c r="AG82" s="7" t="n">
        <v>0.5114132329556408</v>
      </c>
      <c r="AH82" s="7" t="n">
        <v>0.5016458778875957</v>
      </c>
      <c r="AI82" s="7" t="n">
        <v>0.7126239394482362</v>
      </c>
      <c r="AJ82" s="7" t="n">
        <v>0.3834155856706798</v>
      </c>
      <c r="AK82" s="7" t="n">
        <v>0.480498557027892</v>
      </c>
      <c r="AL82" s="7" t="n">
        <v>0.05947509918285823</v>
      </c>
      <c r="AM82" s="7" t="n">
        <v>0.6735964330995029</v>
      </c>
      <c r="AN82" s="7" t="n">
        <v>0.4037281522264555</v>
      </c>
      <c r="AO82" s="7" t="n">
        <v>0.5768365450985196</v>
      </c>
      <c r="AP82" s="7" t="n">
        <v>0.5403367415208153</v>
      </c>
      <c r="AQ82" s="7" t="n">
        <v>0.5378843157423315</v>
      </c>
      <c r="AR82" s="7" t="n">
        <v>0.1190457533230472</v>
      </c>
      <c r="AS82" s="7" t="n">
        <v>0.3373680191283811</v>
      </c>
      <c r="AT82" s="7" t="n">
        <v>0.6043914075898575</v>
      </c>
      <c r="AU82" s="7" t="n">
        <v>0.2518885605065198</v>
      </c>
      <c r="AV82" s="7" t="n">
        <v>0.0886014983649239</v>
      </c>
      <c r="AW82" s="7" t="n">
        <v>0.5818935928458069</v>
      </c>
      <c r="AX82" s="7" t="n">
        <v>0.5632411156458421</v>
      </c>
      <c r="AY82" s="7" t="n">
        <v>0.8161682757444664</v>
      </c>
      <c r="AZ82" s="7" t="n">
        <v>0.3360219081336798</v>
      </c>
      <c r="BA82" s="7" t="n">
        <v>0.2647818585969114</v>
      </c>
      <c r="BB82" s="7" t="n">
        <v>0.4559473314540481</v>
      </c>
      <c r="BC82" s="7" t="n">
        <v>0.5553223970925117</v>
      </c>
      <c r="BD82" s="7" t="n">
        <v>0.131240665553316</v>
      </c>
      <c r="BE82" s="7" t="n">
        <v>0.8666793197512521</v>
      </c>
      <c r="BF82" s="7" t="n">
        <v>0.8790731778110334</v>
      </c>
      <c r="BG82" s="7" t="n">
        <v>0.3533662006878072</v>
      </c>
      <c r="BH82" s="7" t="n">
        <v>0.512179360822643</v>
      </c>
      <c r="BI82" s="7" t="n">
        <v>0.229281664882584</v>
      </c>
      <c r="BJ82" s="7" t="n">
        <v>0.4823729561341896</v>
      </c>
      <c r="BK82" s="7" t="n">
        <v>0.9195623787244321</v>
      </c>
      <c r="BL82" s="7" t="n">
        <v>0.3529758173650001</v>
      </c>
      <c r="BM82" s="7" t="n">
        <v>0.8086023283380371</v>
      </c>
      <c r="BN82" s="7" t="n">
        <v>0.5462254367956316</v>
      </c>
      <c r="BO82" s="7" t="n">
        <v>0.5357336033226237</v>
      </c>
      <c r="BP82" s="7" t="n">
        <v>0.8814840833027467</v>
      </c>
      <c r="BQ82" s="7" t="n">
        <v>0.7840389415904603</v>
      </c>
      <c r="BR82" s="7" t="n">
        <v>0.3359576728968556</v>
      </c>
      <c r="BS82" s="7" t="n">
        <v>0.7638188694901716</v>
      </c>
      <c r="BT82" s="7" t="n">
        <v>0.2714889576658113</v>
      </c>
      <c r="BU82" s="7" t="n">
        <v>0.5400668298194514</v>
      </c>
      <c r="BV82" s="7" t="n">
        <v>0.241650698229488</v>
      </c>
      <c r="BW82" s="7" t="n">
        <v>0.590280536676005</v>
      </c>
      <c r="BX82" s="7" t="n">
        <v>0.8832432389227597</v>
      </c>
      <c r="BY82" s="7" t="n">
        <v>0.9233279684252461</v>
      </c>
      <c r="BZ82" s="7" t="n">
        <v>0.41799494636112</v>
      </c>
      <c r="CA82" s="7" t="n">
        <v>0.6353496986317827</v>
      </c>
      <c r="CB82" s="7" t="n">
        <v>0.3792061025398324</v>
      </c>
      <c r="CC82" s="7" t="n">
        <v>0.549640038305256</v>
      </c>
      <c r="CD82" s="7" t="n">
        <v>0.8081039594668931</v>
      </c>
      <c r="CE82" s="7" t="n">
        <v>1</v>
      </c>
      <c r="CF82" s="7" t="n">
        <v>0.9149845402319206</v>
      </c>
      <c r="CG82" s="7" t="n">
        <v>0.6948785015543045</v>
      </c>
      <c r="CH82" s="7" t="n">
        <v>0.8697227298490202</v>
      </c>
      <c r="CI82" s="7" t="n">
        <v>0.5857365749618431</v>
      </c>
      <c r="CJ82" s="7" t="n">
        <v>0.9135715391056642</v>
      </c>
      <c r="CK82" s="7" t="n">
        <v>0.8046446742746339</v>
      </c>
      <c r="CL82" s="7" t="n">
        <v>0.4488566846988724</v>
      </c>
      <c r="CM82" s="7" t="n">
        <v>0.09375999514890196</v>
      </c>
      <c r="CN82" s="7" t="n">
        <v>0.8280801534826151</v>
      </c>
      <c r="CO82" s="7" t="n">
        <v>0.5050479963925586</v>
      </c>
      <c r="CP82" s="7" t="n">
        <v>0.8180078497061423</v>
      </c>
      <c r="CQ82" s="7" t="n">
        <v>0.8177185113306104</v>
      </c>
      <c r="CR82" s="7" t="n">
        <v>0.539652833925506</v>
      </c>
      <c r="CS82" s="7" t="n">
        <v>0.1149710125782486</v>
      </c>
      <c r="CT82" s="7" t="n">
        <v>0.3695429530502866</v>
      </c>
      <c r="CU82" s="7" t="n">
        <v>0.8022797666253028</v>
      </c>
      <c r="CV82" s="7" t="n">
        <v>0.1445750544747305</v>
      </c>
      <c r="CW82" s="7" t="n">
        <v>0.8134882615974423</v>
      </c>
      <c r="CX82" s="7" t="n">
        <v>0.5114258701655138</v>
      </c>
      <c r="CY82" s="7" t="n">
        <v>0.8086623740358018</v>
      </c>
      <c r="CZ82" s="7" t="n">
        <v>0.2756021649466016</v>
      </c>
    </row>
    <row r="83">
      <c r="A83" s="6" t="inlineStr">
        <is>
          <t>931380.CSI</t>
        </is>
      </c>
      <c r="B83" s="6" t="inlineStr">
        <is>
          <t>中证科技50指数</t>
        </is>
      </c>
      <c r="C83" s="7" t="n">
        <v>0.6537967004832334</v>
      </c>
      <c r="D83" s="7" t="n">
        <v>0.5757339084813399</v>
      </c>
      <c r="E83" s="7" t="n">
        <v>0.08624742769758596</v>
      </c>
      <c r="F83" s="7" t="n">
        <v>0.5161175616742728</v>
      </c>
      <c r="G83" s="7" t="n">
        <v>0.2203971126504968</v>
      </c>
      <c r="H83" s="7" t="n">
        <v>0.3392517607535425</v>
      </c>
      <c r="I83" s="7" t="n">
        <v>0.6440104948856081</v>
      </c>
      <c r="J83" s="7" t="n">
        <v>0.7071304581010729</v>
      </c>
      <c r="K83" s="7" t="n">
        <v>0.8626986277643622</v>
      </c>
      <c r="L83" s="7" t="n">
        <v>0.6825203725403273</v>
      </c>
      <c r="M83" s="7" t="n">
        <v>0.4443303713575815</v>
      </c>
      <c r="N83" s="7" t="n">
        <v>0.5520471063259301</v>
      </c>
      <c r="O83" s="7" t="n">
        <v>0.6668137828555052</v>
      </c>
      <c r="P83" s="7" t="n">
        <v>0.7863800929445017</v>
      </c>
      <c r="Q83" s="7" t="n">
        <v>0.8001194350343304</v>
      </c>
      <c r="R83" s="7" t="n">
        <v>0.7590083096485893</v>
      </c>
      <c r="S83" s="7" t="n">
        <v>0.5957196260240326</v>
      </c>
      <c r="T83" s="7" t="n">
        <v>0.2127105961850171</v>
      </c>
      <c r="U83" s="7" t="n">
        <v>0.1005053561153498</v>
      </c>
      <c r="V83" s="7" t="n">
        <v>0.4442005762016238</v>
      </c>
      <c r="W83" s="7" t="n">
        <v>0.5494149576285713</v>
      </c>
      <c r="X83" s="7" t="n">
        <v>0.4804047004655639</v>
      </c>
      <c r="Y83" s="7" t="n">
        <v>0.689428960302747</v>
      </c>
      <c r="Z83" s="7" t="n">
        <v>0.4908857329837771</v>
      </c>
      <c r="AA83" s="7" t="n">
        <v>0.8415357394871592</v>
      </c>
      <c r="AB83" s="7" t="n">
        <v>0.916192160164084</v>
      </c>
      <c r="AC83" s="7" t="n">
        <v>0.8277168689688905</v>
      </c>
      <c r="AD83" s="7" t="n">
        <v>0.4618842642132536</v>
      </c>
      <c r="AE83" s="7" t="n">
        <v>0.826302091591402</v>
      </c>
      <c r="AF83" s="7" t="n">
        <v>0.44968934143402</v>
      </c>
      <c r="AG83" s="7" t="n">
        <v>0.5289722290341287</v>
      </c>
      <c r="AH83" s="7" t="n">
        <v>0.4928384186559153</v>
      </c>
      <c r="AI83" s="7" t="n">
        <v>0.8888572553167877</v>
      </c>
      <c r="AJ83" s="7" t="n">
        <v>0.4026298241835031</v>
      </c>
      <c r="AK83" s="7" t="n">
        <v>0.6814588610906173</v>
      </c>
      <c r="AL83" s="7" t="n">
        <v>0.06046972088862014</v>
      </c>
      <c r="AM83" s="7" t="n">
        <v>0.6128654652495623</v>
      </c>
      <c r="AN83" s="7" t="n">
        <v>0.2150360074184378</v>
      </c>
      <c r="AO83" s="7" t="n">
        <v>0.5508135464836247</v>
      </c>
      <c r="AP83" s="7" t="n">
        <v>0.5403626625474349</v>
      </c>
      <c r="AQ83" s="7" t="n">
        <v>0.7086609756542671</v>
      </c>
      <c r="AR83" s="7" t="n">
        <v>0.09510270220554394</v>
      </c>
      <c r="AS83" s="7" t="n">
        <v>0.4122191752826042</v>
      </c>
      <c r="AT83" s="7" t="n">
        <v>0.6095525893933477</v>
      </c>
      <c r="AU83" s="7" t="n">
        <v>0.1842341554463992</v>
      </c>
      <c r="AV83" s="7" t="n">
        <v>0.09803125171470195</v>
      </c>
      <c r="AW83" s="7" t="n">
        <v>0.7005615079446578</v>
      </c>
      <c r="AX83" s="7" t="n">
        <v>0.604760218111439</v>
      </c>
      <c r="AY83" s="7" t="n">
        <v>0.6377108822965163</v>
      </c>
      <c r="AZ83" s="7" t="n">
        <v>0.3366287512581824</v>
      </c>
      <c r="BA83" s="7" t="n">
        <v>0.2087731527197048</v>
      </c>
      <c r="BB83" s="7" t="n">
        <v>0.6555095276243759</v>
      </c>
      <c r="BC83" s="7" t="n">
        <v>0.6552170535223747</v>
      </c>
      <c r="BD83" s="7" t="n">
        <v>0.1351429944378113</v>
      </c>
      <c r="BE83" s="7" t="n">
        <v>0.7020613289383776</v>
      </c>
      <c r="BF83" s="7" t="n">
        <v>0.8658092254517026</v>
      </c>
      <c r="BG83" s="7" t="n">
        <v>0.4287242280677449</v>
      </c>
      <c r="BH83" s="7" t="n">
        <v>0.5828071144838864</v>
      </c>
      <c r="BI83" s="7" t="n">
        <v>0.266742883380393</v>
      </c>
      <c r="BJ83" s="7" t="n">
        <v>0.5349496658092364</v>
      </c>
      <c r="BK83" s="7" t="n">
        <v>0.8096211673436492</v>
      </c>
      <c r="BL83" s="7" t="n">
        <v>0.3433325313035153</v>
      </c>
      <c r="BM83" s="7" t="n">
        <v>0.8290834116678339</v>
      </c>
      <c r="BN83" s="7" t="n">
        <v>0.5139667063321449</v>
      </c>
      <c r="BO83" s="7" t="n">
        <v>0.5081026724630412</v>
      </c>
      <c r="BP83" s="7" t="n">
        <v>0.8488570325351179</v>
      </c>
      <c r="BQ83" s="7" t="n">
        <v>0.5861953172111626</v>
      </c>
      <c r="BR83" s="7" t="n">
        <v>0.1652916684550792</v>
      </c>
      <c r="BS83" s="7" t="n">
        <v>0.5659999869687636</v>
      </c>
      <c r="BT83" s="7" t="n">
        <v>0.2270681556288897</v>
      </c>
      <c r="BU83" s="7" t="n">
        <v>0.7083078608938287</v>
      </c>
      <c r="BV83" s="7" t="n">
        <v>0.2411506579875112</v>
      </c>
      <c r="BW83" s="7" t="n">
        <v>0.5488008949352812</v>
      </c>
      <c r="BX83" s="7" t="n">
        <v>0.8513906765790991</v>
      </c>
      <c r="BY83" s="7" t="n">
        <v>0.8840212221143211</v>
      </c>
      <c r="BZ83" s="7" t="n">
        <v>0.4863444836637695</v>
      </c>
      <c r="CA83" s="7" t="n">
        <v>0.5964340563006564</v>
      </c>
      <c r="CB83" s="7" t="n">
        <v>0.55835118254205</v>
      </c>
      <c r="CC83" s="7" t="n">
        <v>0.5030840353659694</v>
      </c>
      <c r="CD83" s="7" t="n">
        <v>0.7227690776802402</v>
      </c>
      <c r="CE83" s="7" t="n">
        <v>0.9149845402319206</v>
      </c>
      <c r="CF83" s="7" t="n">
        <v>1</v>
      </c>
      <c r="CG83" s="7" t="n">
        <v>0.7690436377686968</v>
      </c>
      <c r="CH83" s="7" t="n">
        <v>0.8604162506632878</v>
      </c>
      <c r="CI83" s="7" t="n">
        <v>0.6047479533370232</v>
      </c>
      <c r="CJ83" s="7" t="n">
        <v>0.8828538465512612</v>
      </c>
      <c r="CK83" s="7" t="n">
        <v>0.9294185038717507</v>
      </c>
      <c r="CL83" s="7" t="n">
        <v>0.6438413634909593</v>
      </c>
      <c r="CM83" s="7" t="n">
        <v>0.09949054170512982</v>
      </c>
      <c r="CN83" s="7" t="n">
        <v>0.8194294986653858</v>
      </c>
      <c r="CO83" s="7" t="n">
        <v>0.6877965807861104</v>
      </c>
      <c r="CP83" s="7" t="n">
        <v>0.8028949176176347</v>
      </c>
      <c r="CQ83" s="7" t="n">
        <v>0.7992629958076873</v>
      </c>
      <c r="CR83" s="7" t="n">
        <v>0.6473426184720884</v>
      </c>
      <c r="CS83" s="7" t="n">
        <v>0.09112664064246584</v>
      </c>
      <c r="CT83" s="7" t="n">
        <v>0.3643777906415965</v>
      </c>
      <c r="CU83" s="7" t="n">
        <v>0.7837581127212568</v>
      </c>
      <c r="CV83" s="7" t="n">
        <v>0.1205566291096358</v>
      </c>
      <c r="CW83" s="7" t="n">
        <v>0.6323226363291702</v>
      </c>
      <c r="CX83" s="7" t="n">
        <v>0.4799525135340401</v>
      </c>
      <c r="CY83" s="7" t="n">
        <v>0.800313175583843</v>
      </c>
      <c r="CZ83" s="7" t="n">
        <v>0.224304891248633</v>
      </c>
    </row>
    <row r="84">
      <c r="A84" s="6" t="inlineStr">
        <is>
          <t>931403.CSI</t>
        </is>
      </c>
      <c r="B84" s="6" t="inlineStr">
        <is>
          <t>中证新华社民族品牌工程指数</t>
        </is>
      </c>
      <c r="C84" s="7" t="n">
        <v>0.777031979472233</v>
      </c>
      <c r="D84" s="7" t="n">
        <v>0.8243316962413093</v>
      </c>
      <c r="E84" s="7" t="n">
        <v>0.3753956858835606</v>
      </c>
      <c r="F84" s="7" t="n">
        <v>0.8370484826843633</v>
      </c>
      <c r="G84" s="7" t="n">
        <v>0.572316442645917</v>
      </c>
      <c r="H84" s="7" t="n">
        <v>0.3927021505571603</v>
      </c>
      <c r="I84" s="7" t="n">
        <v>0.9471358031770233</v>
      </c>
      <c r="J84" s="7" t="n">
        <v>0.9098702524868539</v>
      </c>
      <c r="K84" s="7" t="n">
        <v>0.5111527331860599</v>
      </c>
      <c r="L84" s="7" t="n">
        <v>0.578831539295155</v>
      </c>
      <c r="M84" s="7" t="n">
        <v>0.8776699349888084</v>
      </c>
      <c r="N84" s="7" t="n">
        <v>0.4945655668759844</v>
      </c>
      <c r="O84" s="7" t="n">
        <v>0.3157678743603825</v>
      </c>
      <c r="P84" s="7" t="n">
        <v>0.5352211605677786</v>
      </c>
      <c r="Q84" s="7" t="n">
        <v>0.6572805796216268</v>
      </c>
      <c r="R84" s="7" t="n">
        <v>0.8965106960694448</v>
      </c>
      <c r="S84" s="7" t="n">
        <v>0.7701909572270734</v>
      </c>
      <c r="T84" s="7" t="n">
        <v>0.4650211483940216</v>
      </c>
      <c r="U84" s="7" t="n">
        <v>0.1947123294558152</v>
      </c>
      <c r="V84" s="7" t="n">
        <v>0.8702253512345829</v>
      </c>
      <c r="W84" s="7" t="n">
        <v>0.6418671398501796</v>
      </c>
      <c r="X84" s="7" t="n">
        <v>0.6077186635452314</v>
      </c>
      <c r="Y84" s="7" t="n">
        <v>0.363396461839731</v>
      </c>
      <c r="Z84" s="7" t="n">
        <v>0.5333531663933909</v>
      </c>
      <c r="AA84" s="7" t="n">
        <v>0.5848713625550602</v>
      </c>
      <c r="AB84" s="7" t="n">
        <v>0.8014042195543185</v>
      </c>
      <c r="AC84" s="7" t="n">
        <v>0.5823639767857132</v>
      </c>
      <c r="AD84" s="7" t="n">
        <v>0.8616277976867158</v>
      </c>
      <c r="AE84" s="7" t="n">
        <v>0.9455404086905868</v>
      </c>
      <c r="AF84" s="7" t="n">
        <v>0.8791119479559502</v>
      </c>
      <c r="AG84" s="7" t="n">
        <v>0.7476363704818</v>
      </c>
      <c r="AH84" s="7" t="n">
        <v>0.6424766770400188</v>
      </c>
      <c r="AI84" s="7" t="n">
        <v>0.7816978605489305</v>
      </c>
      <c r="AJ84" s="7" t="n">
        <v>0.7421495094087673</v>
      </c>
      <c r="AK84" s="7" t="n">
        <v>0.3355973686973807</v>
      </c>
      <c r="AL84" s="7" t="n">
        <v>0.3753260706483548</v>
      </c>
      <c r="AM84" s="7" t="n">
        <v>0.2321291055936513</v>
      </c>
      <c r="AN84" s="7" t="n">
        <v>0.3866500866688319</v>
      </c>
      <c r="AO84" s="7" t="n">
        <v>0.1515680067632506</v>
      </c>
      <c r="AP84" s="7" t="n">
        <v>0.737590708744544</v>
      </c>
      <c r="AQ84" s="7" t="n">
        <v>0.476081200227547</v>
      </c>
      <c r="AR84" s="7" t="n">
        <v>0.4378885970217112</v>
      </c>
      <c r="AS84" s="7" t="n">
        <v>0.8535253542458663</v>
      </c>
      <c r="AT84" s="7" t="n">
        <v>0.7767739658974435</v>
      </c>
      <c r="AU84" s="7" t="n">
        <v>0.2839182806138631</v>
      </c>
      <c r="AV84" s="7" t="n">
        <v>0.1982287084942463</v>
      </c>
      <c r="AW84" s="7" t="n">
        <v>0.904793963011151</v>
      </c>
      <c r="AX84" s="7" t="n">
        <v>0.3735392696296534</v>
      </c>
      <c r="AY84" s="7" t="n">
        <v>0.4538831595873986</v>
      </c>
      <c r="AZ84" s="7" t="n">
        <v>0.3466845308658918</v>
      </c>
      <c r="BA84" s="7" t="n">
        <v>0.3358795247150443</v>
      </c>
      <c r="BB84" s="7" t="n">
        <v>0.3015552439696496</v>
      </c>
      <c r="BC84" s="7" t="n">
        <v>0.4099771213485496</v>
      </c>
      <c r="BD84" s="7" t="n">
        <v>0.4364047861664164</v>
      </c>
      <c r="BE84" s="7" t="n">
        <v>0.5354914777767773</v>
      </c>
      <c r="BF84" s="7" t="n">
        <v>0.6495496382818015</v>
      </c>
      <c r="BG84" s="7" t="n">
        <v>0.8651295004461266</v>
      </c>
      <c r="BH84" s="7" t="n">
        <v>0.8409131204682921</v>
      </c>
      <c r="BI84" s="7" t="n">
        <v>0.4204134769685799</v>
      </c>
      <c r="BJ84" s="7" t="n">
        <v>0.4796949425072836</v>
      </c>
      <c r="BK84" s="7" t="n">
        <v>0.6320372033437043</v>
      </c>
      <c r="BL84" s="7" t="n">
        <v>0.4270853430982302</v>
      </c>
      <c r="BM84" s="7" t="n">
        <v>0.5399337856641934</v>
      </c>
      <c r="BN84" s="7" t="n">
        <v>0.5668845238455795</v>
      </c>
      <c r="BO84" s="7" t="n">
        <v>0.588387807521102</v>
      </c>
      <c r="BP84" s="7" t="n">
        <v>0.6463342703618261</v>
      </c>
      <c r="BQ84" s="7" t="n">
        <v>0.4011748501356949</v>
      </c>
      <c r="BR84" s="7" t="n">
        <v>0.2056009123026913</v>
      </c>
      <c r="BS84" s="7" t="n">
        <v>0.3946918879502551</v>
      </c>
      <c r="BT84" s="7" t="n">
        <v>0.4854751708119149</v>
      </c>
      <c r="BU84" s="7" t="n">
        <v>0.4646450434951124</v>
      </c>
      <c r="BV84" s="7" t="n">
        <v>0.5599471050867151</v>
      </c>
      <c r="BW84" s="7" t="n">
        <v>0.1767705502906087</v>
      </c>
      <c r="BX84" s="7" t="n">
        <v>0.6253901796122807</v>
      </c>
      <c r="BY84" s="7" t="n">
        <v>0.7422178170159469</v>
      </c>
      <c r="BZ84" s="7" t="n">
        <v>0.9201927247923541</v>
      </c>
      <c r="CA84" s="7" t="n">
        <v>0.6944780797507303</v>
      </c>
      <c r="CB84" s="7" t="n">
        <v>0.1569639965334662</v>
      </c>
      <c r="CC84" s="7" t="n">
        <v>0.5992658226905316</v>
      </c>
      <c r="CD84" s="7" t="n">
        <v>0.4330763334243714</v>
      </c>
      <c r="CE84" s="7" t="n">
        <v>0.6948785015543045</v>
      </c>
      <c r="CF84" s="7" t="n">
        <v>0.7690436377686968</v>
      </c>
      <c r="CG84" s="7" t="n">
        <v>1</v>
      </c>
      <c r="CH84" s="7" t="n">
        <v>0.6737407139244006</v>
      </c>
      <c r="CI84" s="7" t="n">
        <v>0.7929359218677984</v>
      </c>
      <c r="CJ84" s="7" t="n">
        <v>0.7393097146733597</v>
      </c>
      <c r="CK84" s="7" t="n">
        <v>0.6665735960560321</v>
      </c>
      <c r="CL84" s="7" t="n">
        <v>0.3372883844991034</v>
      </c>
      <c r="CM84" s="7" t="n">
        <v>0.3939958943423667</v>
      </c>
      <c r="CN84" s="7" t="n">
        <v>0.6008733735159201</v>
      </c>
      <c r="CO84" s="7" t="n">
        <v>0.4817946959365471</v>
      </c>
      <c r="CP84" s="7" t="n">
        <v>0.588506495234742</v>
      </c>
      <c r="CQ84" s="7" t="n">
        <v>0.5877214009507545</v>
      </c>
      <c r="CR84" s="7" t="n">
        <v>0.4947511700170532</v>
      </c>
      <c r="CS84" s="7" t="n">
        <v>0.4368438617515661</v>
      </c>
      <c r="CT84" s="7" t="n">
        <v>0.6786390701615891</v>
      </c>
      <c r="CU84" s="7" t="n">
        <v>0.5695450872700634</v>
      </c>
      <c r="CV84" s="7" t="n">
        <v>-0.04705888045029206</v>
      </c>
      <c r="CW84" s="7" t="n">
        <v>0.4273967809939815</v>
      </c>
      <c r="CX84" s="7" t="n">
        <v>0.4995302936443645</v>
      </c>
      <c r="CY84" s="7" t="n">
        <v>0.478249849348501</v>
      </c>
      <c r="CZ84" s="7" t="n">
        <v>0.4728169556094061</v>
      </c>
    </row>
    <row r="85">
      <c r="A85" s="6" t="inlineStr">
        <is>
          <t>931461.CSI</t>
        </is>
      </c>
      <c r="B85" s="6" t="inlineStr">
        <is>
          <t>中证电子50指数</t>
        </is>
      </c>
      <c r="C85" s="7" t="n">
        <v>0.6163461995441684</v>
      </c>
      <c r="D85" s="7" t="n">
        <v>0.5322465958014618</v>
      </c>
      <c r="E85" s="7" t="n">
        <v>0.1000964965517584</v>
      </c>
      <c r="F85" s="7" t="n">
        <v>0.4715047913390162</v>
      </c>
      <c r="G85" s="7" t="n">
        <v>0.2657600961419763</v>
      </c>
      <c r="H85" s="7" t="n">
        <v>0.2883969262721952</v>
      </c>
      <c r="I85" s="7" t="n">
        <v>0.5171460396658099</v>
      </c>
      <c r="J85" s="7" t="n">
        <v>0.6282769615950609</v>
      </c>
      <c r="K85" s="7" t="n">
        <v>0.8315434970725529</v>
      </c>
      <c r="L85" s="7" t="n">
        <v>0.5628124992875849</v>
      </c>
      <c r="M85" s="7" t="n">
        <v>0.3681027629067575</v>
      </c>
      <c r="N85" s="7" t="n">
        <v>0.4234222168946904</v>
      </c>
      <c r="O85" s="7" t="n">
        <v>0.402610300799346</v>
      </c>
      <c r="P85" s="7" t="n">
        <v>0.7243911311700926</v>
      </c>
      <c r="Q85" s="7" t="n">
        <v>0.7212454421035317</v>
      </c>
      <c r="R85" s="7" t="n">
        <v>0.6765194194402383</v>
      </c>
      <c r="S85" s="7" t="n">
        <v>0.4643507023765751</v>
      </c>
      <c r="T85" s="7" t="n">
        <v>0.2265359794272779</v>
      </c>
      <c r="U85" s="7" t="n">
        <v>0.07759903172031674</v>
      </c>
      <c r="V85" s="7" t="n">
        <v>0.3628205895813659</v>
      </c>
      <c r="W85" s="7" t="n">
        <v>0.4317601425863846</v>
      </c>
      <c r="X85" s="7" t="n">
        <v>0.4346668748891083</v>
      </c>
      <c r="Y85" s="7" t="n">
        <v>0.4147886273515229</v>
      </c>
      <c r="Z85" s="7" t="n">
        <v>0.3953032523541844</v>
      </c>
      <c r="AA85" s="7" t="n">
        <v>0.9351510505105437</v>
      </c>
      <c r="AB85" s="7" t="n">
        <v>0.7062475954846361</v>
      </c>
      <c r="AC85" s="7" t="n">
        <v>0.6023161521847749</v>
      </c>
      <c r="AD85" s="7" t="n">
        <v>0.4204830933258938</v>
      </c>
      <c r="AE85" s="7" t="n">
        <v>0.6955543003208182</v>
      </c>
      <c r="AF85" s="7" t="n">
        <v>0.374490421529094</v>
      </c>
      <c r="AG85" s="7" t="n">
        <v>0.5555032129347028</v>
      </c>
      <c r="AH85" s="7" t="n">
        <v>0.3663403439461453</v>
      </c>
      <c r="AI85" s="7" t="n">
        <v>0.6608557196048905</v>
      </c>
      <c r="AJ85" s="7" t="n">
        <v>0.3976994899662074</v>
      </c>
      <c r="AK85" s="7" t="n">
        <v>0.4128569683912834</v>
      </c>
      <c r="AL85" s="7" t="n">
        <v>0.07751691825306825</v>
      </c>
      <c r="AM85" s="7" t="n">
        <v>0.6427047077758147</v>
      </c>
      <c r="AN85" s="7" t="n">
        <v>0.1704515592785847</v>
      </c>
      <c r="AO85" s="7" t="n">
        <v>0.5728175881225803</v>
      </c>
      <c r="AP85" s="7" t="n">
        <v>0.5705124672593059</v>
      </c>
      <c r="AQ85" s="7" t="n">
        <v>0.4873074702062612</v>
      </c>
      <c r="AR85" s="7" t="n">
        <v>0.1342093125213507</v>
      </c>
      <c r="AS85" s="7" t="n">
        <v>0.3396282766053202</v>
      </c>
      <c r="AT85" s="7" t="n">
        <v>0.4767582736476615</v>
      </c>
      <c r="AU85" s="7" t="n">
        <v>0.2255220309024459</v>
      </c>
      <c r="AV85" s="7" t="n">
        <v>0.08915532849420366</v>
      </c>
      <c r="AW85" s="7" t="n">
        <v>0.5604387836664549</v>
      </c>
      <c r="AX85" s="7" t="n">
        <v>0.5011089583649141</v>
      </c>
      <c r="AY85" s="7" t="n">
        <v>0.6247823254974381</v>
      </c>
      <c r="AZ85" s="7" t="n">
        <v>0.2734266014241317</v>
      </c>
      <c r="BA85" s="7" t="n">
        <v>0.2459292920034917</v>
      </c>
      <c r="BB85" s="7" t="n">
        <v>0.3955024057523475</v>
      </c>
      <c r="BC85" s="7" t="n">
        <v>0.495901448631135</v>
      </c>
      <c r="BD85" s="7" t="n">
        <v>0.1471180240223283</v>
      </c>
      <c r="BE85" s="7" t="n">
        <v>0.7006596263842879</v>
      </c>
      <c r="BF85" s="7" t="n">
        <v>0.9950528776391111</v>
      </c>
      <c r="BG85" s="7" t="n">
        <v>0.3577984192332511</v>
      </c>
      <c r="BH85" s="7" t="n">
        <v>0.5249468082292685</v>
      </c>
      <c r="BI85" s="7" t="n">
        <v>0.2250648269241318</v>
      </c>
      <c r="BJ85" s="7" t="n">
        <v>0.4223962285977459</v>
      </c>
      <c r="BK85" s="7" t="n">
        <v>0.8672321222411458</v>
      </c>
      <c r="BL85" s="7" t="n">
        <v>0.3405308846255126</v>
      </c>
      <c r="BM85" s="7" t="n">
        <v>0.8226542233626669</v>
      </c>
      <c r="BN85" s="7" t="n">
        <v>0.375114620767454</v>
      </c>
      <c r="BO85" s="7" t="n">
        <v>0.372990875106649</v>
      </c>
      <c r="BP85" s="7" t="n">
        <v>0.9159000979381143</v>
      </c>
      <c r="BQ85" s="7" t="n">
        <v>0.5880358187208908</v>
      </c>
      <c r="BR85" s="7" t="n">
        <v>0.1240205728903386</v>
      </c>
      <c r="BS85" s="7" t="n">
        <v>0.5621223011561119</v>
      </c>
      <c r="BT85" s="7" t="n">
        <v>0.2456399089773015</v>
      </c>
      <c r="BU85" s="7" t="n">
        <v>0.4887790182499342</v>
      </c>
      <c r="BV85" s="7" t="n">
        <v>0.2710973466842579</v>
      </c>
      <c r="BW85" s="7" t="n">
        <v>0.5810023093709854</v>
      </c>
      <c r="BX85" s="7" t="n">
        <v>0.9506046480811597</v>
      </c>
      <c r="BY85" s="7" t="n">
        <v>0.9354200129917455</v>
      </c>
      <c r="BZ85" s="7" t="n">
        <v>0.4203075570240092</v>
      </c>
      <c r="CA85" s="7" t="n">
        <v>0.4839339440703129</v>
      </c>
      <c r="CB85" s="7" t="n">
        <v>0.3148414851763146</v>
      </c>
      <c r="CC85" s="7" t="n">
        <v>0.3898058460704726</v>
      </c>
      <c r="CD85" s="7" t="n">
        <v>0.7444893618052804</v>
      </c>
      <c r="CE85" s="7" t="n">
        <v>0.8697227298490202</v>
      </c>
      <c r="CF85" s="7" t="n">
        <v>0.8604162506632878</v>
      </c>
      <c r="CG85" s="7" t="n">
        <v>0.6737407139244006</v>
      </c>
      <c r="CH85" s="7" t="n">
        <v>1</v>
      </c>
      <c r="CI85" s="7" t="n">
        <v>0.4852661751311195</v>
      </c>
      <c r="CJ85" s="7" t="n">
        <v>0.9548682842256744</v>
      </c>
      <c r="CK85" s="7" t="n">
        <v>0.7538588086140225</v>
      </c>
      <c r="CL85" s="7" t="n">
        <v>0.4120735889078221</v>
      </c>
      <c r="CM85" s="7" t="n">
        <v>0.1073609311464135</v>
      </c>
      <c r="CN85" s="7" t="n">
        <v>0.9622344582697865</v>
      </c>
      <c r="CO85" s="7" t="n">
        <v>0.4618692033412992</v>
      </c>
      <c r="CP85" s="7" t="n">
        <v>0.9624301910058038</v>
      </c>
      <c r="CQ85" s="7" t="n">
        <v>0.9637671715037827</v>
      </c>
      <c r="CR85" s="7" t="n">
        <v>0.5154807488412396</v>
      </c>
      <c r="CS85" s="7" t="n">
        <v>0.1301106117189687</v>
      </c>
      <c r="CT85" s="7" t="n">
        <v>0.3975713053203216</v>
      </c>
      <c r="CU85" s="7" t="n">
        <v>0.9557855165839888</v>
      </c>
      <c r="CV85" s="7" t="n">
        <v>0.04007078183880846</v>
      </c>
      <c r="CW85" s="7" t="n">
        <v>0.6347031745469002</v>
      </c>
      <c r="CX85" s="7" t="n">
        <v>0.3326678501476725</v>
      </c>
      <c r="CY85" s="7" t="n">
        <v>0.7409754115110718</v>
      </c>
      <c r="CZ85" s="7" t="n">
        <v>0.2617373369917431</v>
      </c>
    </row>
    <row r="86">
      <c r="A86" s="6" t="inlineStr">
        <is>
          <t>931484.CSI</t>
        </is>
      </c>
      <c r="B86" s="6" t="inlineStr">
        <is>
          <t>中证医药及医疗器械创新指数</t>
        </is>
      </c>
      <c r="C86" s="7" t="n">
        <v>0.5444949533857778</v>
      </c>
      <c r="D86" s="7" t="n">
        <v>0.5916458589674862</v>
      </c>
      <c r="E86" s="7" t="n">
        <v>0.2435474731876104</v>
      </c>
      <c r="F86" s="7" t="n">
        <v>0.6232350432963781</v>
      </c>
      <c r="G86" s="7" t="n">
        <v>0.4389006672538954</v>
      </c>
      <c r="H86" s="7" t="n">
        <v>0.1817331342713694</v>
      </c>
      <c r="I86" s="7" t="n">
        <v>0.854378506454919</v>
      </c>
      <c r="J86" s="7" t="n">
        <v>0.6558698982379515</v>
      </c>
      <c r="K86" s="7" t="n">
        <v>0.4223018458127798</v>
      </c>
      <c r="L86" s="7" t="n">
        <v>0.3159618534859607</v>
      </c>
      <c r="M86" s="7" t="n">
        <v>0.6426759513363178</v>
      </c>
      <c r="N86" s="7" t="n">
        <v>0.2322263402618116</v>
      </c>
      <c r="O86" s="7" t="n">
        <v>0.06751714376131251</v>
      </c>
      <c r="P86" s="7" t="n">
        <v>0.3826735624324518</v>
      </c>
      <c r="Q86" s="7" t="n">
        <v>0.5219151528495912</v>
      </c>
      <c r="R86" s="7" t="n">
        <v>0.6572603667839347</v>
      </c>
      <c r="S86" s="7" t="n">
        <v>0.9786469535639941</v>
      </c>
      <c r="T86" s="7" t="n">
        <v>0.3567504159493595</v>
      </c>
      <c r="U86" s="7" t="n">
        <v>0.04888561636131608</v>
      </c>
      <c r="V86" s="7" t="n">
        <v>0.6541255996334159</v>
      </c>
      <c r="W86" s="7" t="n">
        <v>0.9081767841390055</v>
      </c>
      <c r="X86" s="7" t="n">
        <v>0.4477203390885133</v>
      </c>
      <c r="Y86" s="7" t="n">
        <v>0.09669404768562594</v>
      </c>
      <c r="Z86" s="7" t="n">
        <v>0.7995715189829924</v>
      </c>
      <c r="AA86" s="7" t="n">
        <v>0.4284696176890795</v>
      </c>
      <c r="AB86" s="7" t="n">
        <v>0.6091839238356725</v>
      </c>
      <c r="AC86" s="7" t="n">
        <v>0.3228689772778279</v>
      </c>
      <c r="AD86" s="7" t="n">
        <v>0.6751784368473716</v>
      </c>
      <c r="AE86" s="7" t="n">
        <v>0.6891521435366988</v>
      </c>
      <c r="AF86" s="7" t="n">
        <v>0.6426017994053421</v>
      </c>
      <c r="AG86" s="7" t="n">
        <v>0.5894985612964446</v>
      </c>
      <c r="AH86" s="7" t="n">
        <v>0.9306776942835251</v>
      </c>
      <c r="AI86" s="7" t="n">
        <v>0.5708442034247748</v>
      </c>
      <c r="AJ86" s="7" t="n">
        <v>0.5689266354542379</v>
      </c>
      <c r="AK86" s="7" t="n">
        <v>0.08315304986921646</v>
      </c>
      <c r="AL86" s="7" t="n">
        <v>0.3211783856315457</v>
      </c>
      <c r="AM86" s="7" t="n">
        <v>0.07308536056906365</v>
      </c>
      <c r="AN86" s="7" t="n">
        <v>0.360300277571219</v>
      </c>
      <c r="AO86" s="7" t="n">
        <v>0.005739341432853039</v>
      </c>
      <c r="AP86" s="7" t="n">
        <v>0.5913743167772167</v>
      </c>
      <c r="AQ86" s="7" t="n">
        <v>0.1804759176755255</v>
      </c>
      <c r="AR86" s="7" t="n">
        <v>0.3318967826148982</v>
      </c>
      <c r="AS86" s="7" t="n">
        <v>0.6145265099563042</v>
      </c>
      <c r="AT86" s="7" t="n">
        <v>0.9701112694486265</v>
      </c>
      <c r="AU86" s="7" t="n">
        <v>0.05675882945416234</v>
      </c>
      <c r="AV86" s="7" t="n">
        <v>0.04895028419927581</v>
      </c>
      <c r="AW86" s="7" t="n">
        <v>0.6391681161501892</v>
      </c>
      <c r="AX86" s="7" t="n">
        <v>0.14012771544482</v>
      </c>
      <c r="AY86" s="7" t="n">
        <v>0.3782489296735061</v>
      </c>
      <c r="AZ86" s="7" t="n">
        <v>0.1469131612612748</v>
      </c>
      <c r="BA86" s="7" t="n">
        <v>0.09952896635942329</v>
      </c>
      <c r="BB86" s="7" t="n">
        <v>0.0471693184953977</v>
      </c>
      <c r="BC86" s="7" t="n">
        <v>0.1477527268036947</v>
      </c>
      <c r="BD86" s="7" t="n">
        <v>0.2479402349127587</v>
      </c>
      <c r="BE86" s="7" t="n">
        <v>0.4532621771944509</v>
      </c>
      <c r="BF86" s="7" t="n">
        <v>0.4576168014749077</v>
      </c>
      <c r="BG86" s="7" t="n">
        <v>0.6447719316212122</v>
      </c>
      <c r="BH86" s="7" t="n">
        <v>0.6572453312240443</v>
      </c>
      <c r="BI86" s="7" t="n">
        <v>0.3917643070091839</v>
      </c>
      <c r="BJ86" s="7" t="n">
        <v>0.2298826523501255</v>
      </c>
      <c r="BK86" s="7" t="n">
        <v>0.4987727759425845</v>
      </c>
      <c r="BL86" s="7" t="n">
        <v>0.2455581093087482</v>
      </c>
      <c r="BM86" s="7" t="n">
        <v>0.3025135438991394</v>
      </c>
      <c r="BN86" s="7" t="n">
        <v>0.8874111406147916</v>
      </c>
      <c r="BO86" s="7" t="n">
        <v>0.909941957384925</v>
      </c>
      <c r="BP86" s="7" t="n">
        <v>0.441799136598238</v>
      </c>
      <c r="BQ86" s="7" t="n">
        <v>0.3380397099174033</v>
      </c>
      <c r="BR86" s="7" t="n">
        <v>0.2697599571023298</v>
      </c>
      <c r="BS86" s="7" t="n">
        <v>0.3286257871117353</v>
      </c>
      <c r="BT86" s="7" t="n">
        <v>0.3672367648366127</v>
      </c>
      <c r="BU86" s="7" t="n">
        <v>0.1729699056857006</v>
      </c>
      <c r="BV86" s="7" t="n">
        <v>0.4282257393814642</v>
      </c>
      <c r="BW86" s="7" t="n">
        <v>0.01900214275756471</v>
      </c>
      <c r="BX86" s="7" t="n">
        <v>0.4353867292092829</v>
      </c>
      <c r="BY86" s="7" t="n">
        <v>0.6664640013438459</v>
      </c>
      <c r="BZ86" s="7" t="n">
        <v>0.6928708361567237</v>
      </c>
      <c r="CA86" s="7" t="n">
        <v>0.930003798667294</v>
      </c>
      <c r="CB86" s="7" t="n">
        <v>-0.009727257595056256</v>
      </c>
      <c r="CC86" s="7" t="n">
        <v>0.9052633002216842</v>
      </c>
      <c r="CD86" s="7" t="n">
        <v>0.2704703202976607</v>
      </c>
      <c r="CE86" s="7" t="n">
        <v>0.5857365749618431</v>
      </c>
      <c r="CF86" s="7" t="n">
        <v>0.6047479533370232</v>
      </c>
      <c r="CG86" s="7" t="n">
        <v>0.7929359218677984</v>
      </c>
      <c r="CH86" s="7" t="n">
        <v>0.4852661751311195</v>
      </c>
      <c r="CI86" s="7" t="n">
        <v>1</v>
      </c>
      <c r="CJ86" s="7" t="n">
        <v>0.5485417254804443</v>
      </c>
      <c r="CK86" s="7" t="n">
        <v>0.5220855892471511</v>
      </c>
      <c r="CL86" s="7" t="n">
        <v>0.07863968464541551</v>
      </c>
      <c r="CM86" s="7" t="n">
        <v>0.3052381988869053</v>
      </c>
      <c r="CN86" s="7" t="n">
        <v>0.4349801395570865</v>
      </c>
      <c r="CO86" s="7" t="n">
        <v>0.1809704066081052</v>
      </c>
      <c r="CP86" s="7" t="n">
        <v>0.4156337892350526</v>
      </c>
      <c r="CQ86" s="7" t="n">
        <v>0.4104066120166803</v>
      </c>
      <c r="CR86" s="7" t="n">
        <v>0.2209435823763347</v>
      </c>
      <c r="CS86" s="7" t="n">
        <v>0.3304547411259698</v>
      </c>
      <c r="CT86" s="7" t="n">
        <v>0.5266367120688</v>
      </c>
      <c r="CU86" s="7" t="n">
        <v>0.4017003734940445</v>
      </c>
      <c r="CV86" s="7" t="n">
        <v>-0.08792574394917622</v>
      </c>
      <c r="CW86" s="7" t="n">
        <v>0.3416299996665771</v>
      </c>
      <c r="CX86" s="7" t="n">
        <v>0.7588837017642034</v>
      </c>
      <c r="CY86" s="7" t="n">
        <v>0.2807791724987178</v>
      </c>
      <c r="CZ86" s="7" t="n">
        <v>0.2801451194456857</v>
      </c>
    </row>
    <row r="87">
      <c r="A87" s="6" t="inlineStr">
        <is>
          <t>931582.CSI</t>
        </is>
      </c>
      <c r="B87" s="6" t="inlineStr">
        <is>
          <t>中证数字经济主题指数</t>
        </is>
      </c>
      <c r="C87" s="7" t="n">
        <v>0.6830656770572613</v>
      </c>
      <c r="D87" s="7" t="n">
        <v>0.6058291220757754</v>
      </c>
      <c r="E87" s="7" t="n">
        <v>0.1371723571158848</v>
      </c>
      <c r="F87" s="7" t="n">
        <v>0.5440625414583251</v>
      </c>
      <c r="G87" s="7" t="n">
        <v>0.3368364318501051</v>
      </c>
      <c r="H87" s="7" t="n">
        <v>0.2981734655975158</v>
      </c>
      <c r="I87" s="7" t="n">
        <v>0.5978870179681685</v>
      </c>
      <c r="J87" s="7" t="n">
        <v>0.6981061084157653</v>
      </c>
      <c r="K87" s="7" t="n">
        <v>0.8493584404087492</v>
      </c>
      <c r="L87" s="7" t="n">
        <v>0.570200804857834</v>
      </c>
      <c r="M87" s="7" t="n">
        <v>0.4457767469353586</v>
      </c>
      <c r="N87" s="7" t="n">
        <v>0.4613459460024958</v>
      </c>
      <c r="O87" s="7" t="n">
        <v>0.4029132636871714</v>
      </c>
      <c r="P87" s="7" t="n">
        <v>0.7530221211771029</v>
      </c>
      <c r="Q87" s="7" t="n">
        <v>0.7696280973956302</v>
      </c>
      <c r="R87" s="7" t="n">
        <v>0.7448785077460714</v>
      </c>
      <c r="S87" s="7" t="n">
        <v>0.526560872670661</v>
      </c>
      <c r="T87" s="7" t="n">
        <v>0.2644981741680316</v>
      </c>
      <c r="U87" s="7" t="n">
        <v>0.06022110765042148</v>
      </c>
      <c r="V87" s="7" t="n">
        <v>0.4414585937154806</v>
      </c>
      <c r="W87" s="7" t="n">
        <v>0.4887072039276473</v>
      </c>
      <c r="X87" s="7" t="n">
        <v>0.4547526396903006</v>
      </c>
      <c r="Y87" s="7" t="n">
        <v>0.4169013568917553</v>
      </c>
      <c r="Z87" s="7" t="n">
        <v>0.4426143686738832</v>
      </c>
      <c r="AA87" s="7" t="n">
        <v>0.9432522962736806</v>
      </c>
      <c r="AB87" s="7" t="n">
        <v>0.7470543869085502</v>
      </c>
      <c r="AC87" s="7" t="n">
        <v>0.6216573079934312</v>
      </c>
      <c r="AD87" s="7" t="n">
        <v>0.5096691605928011</v>
      </c>
      <c r="AE87" s="7" t="n">
        <v>0.7547011290933773</v>
      </c>
      <c r="AF87" s="7" t="n">
        <v>0.4537084500677713</v>
      </c>
      <c r="AG87" s="7" t="n">
        <v>0.6249140762933146</v>
      </c>
      <c r="AH87" s="7" t="n">
        <v>0.4153204496575132</v>
      </c>
      <c r="AI87" s="7" t="n">
        <v>0.6942580083783964</v>
      </c>
      <c r="AJ87" s="7" t="n">
        <v>0.457722369125109</v>
      </c>
      <c r="AK87" s="7" t="n">
        <v>0.4171672049607901</v>
      </c>
      <c r="AL87" s="7" t="n">
        <v>0.1187365636446731</v>
      </c>
      <c r="AM87" s="7" t="n">
        <v>0.6457366924761514</v>
      </c>
      <c r="AN87" s="7" t="n">
        <v>0.3039049031611903</v>
      </c>
      <c r="AO87" s="7" t="n">
        <v>0.5586248711513263</v>
      </c>
      <c r="AP87" s="7" t="n">
        <v>0.640660904417782</v>
      </c>
      <c r="AQ87" s="7" t="n">
        <v>0.4996202450344202</v>
      </c>
      <c r="AR87" s="7" t="n">
        <v>0.1962805437901542</v>
      </c>
      <c r="AS87" s="7" t="n">
        <v>0.4167008917173334</v>
      </c>
      <c r="AT87" s="7" t="n">
        <v>0.5601156491028401</v>
      </c>
      <c r="AU87" s="7" t="n">
        <v>0.2702832805465383</v>
      </c>
      <c r="AV87" s="7" t="n">
        <v>0.07145366229831029</v>
      </c>
      <c r="AW87" s="7" t="n">
        <v>0.6151726866908693</v>
      </c>
      <c r="AX87" s="7" t="n">
        <v>0.5140233851790166</v>
      </c>
      <c r="AY87" s="7" t="n">
        <v>0.7489406215746498</v>
      </c>
      <c r="AZ87" s="7" t="n">
        <v>0.3122706967481577</v>
      </c>
      <c r="BA87" s="7" t="n">
        <v>0.2892436350045008</v>
      </c>
      <c r="BB87" s="7" t="n">
        <v>0.3962026029246218</v>
      </c>
      <c r="BC87" s="7" t="n">
        <v>0.5174308090508519</v>
      </c>
      <c r="BD87" s="7" t="n">
        <v>0.2291387002430027</v>
      </c>
      <c r="BE87" s="7" t="n">
        <v>0.8174978028950736</v>
      </c>
      <c r="BF87" s="7" t="n">
        <v>0.9524954530112191</v>
      </c>
      <c r="BG87" s="7" t="n">
        <v>0.4359524785237868</v>
      </c>
      <c r="BH87" s="7" t="n">
        <v>0.5681580431373573</v>
      </c>
      <c r="BI87" s="7" t="n">
        <v>0.263924431698122</v>
      </c>
      <c r="BJ87" s="7" t="n">
        <v>0.4632445135608523</v>
      </c>
      <c r="BK87" s="7" t="n">
        <v>0.9273729158203873</v>
      </c>
      <c r="BL87" s="7" t="n">
        <v>0.3702563731511168</v>
      </c>
      <c r="BM87" s="7" t="n">
        <v>0.8036501492041177</v>
      </c>
      <c r="BN87" s="7" t="n">
        <v>0.407095544551119</v>
      </c>
      <c r="BO87" s="7" t="n">
        <v>0.4117069896158934</v>
      </c>
      <c r="BP87" s="7" t="n">
        <v>0.8729880354328737</v>
      </c>
      <c r="BQ87" s="7" t="n">
        <v>0.7105751725842662</v>
      </c>
      <c r="BR87" s="7" t="n">
        <v>0.2321135645832671</v>
      </c>
      <c r="BS87" s="7" t="n">
        <v>0.6856226422057996</v>
      </c>
      <c r="BT87" s="7" t="n">
        <v>0.3075415308341446</v>
      </c>
      <c r="BU87" s="7" t="n">
        <v>0.4986388724706988</v>
      </c>
      <c r="BV87" s="7" t="n">
        <v>0.310014890097121</v>
      </c>
      <c r="BW87" s="7" t="n">
        <v>0.5669089546308126</v>
      </c>
      <c r="BX87" s="7" t="n">
        <v>0.9093975766025367</v>
      </c>
      <c r="BY87" s="7" t="n">
        <v>0.9490989792335972</v>
      </c>
      <c r="BZ87" s="7" t="n">
        <v>0.5029558074453691</v>
      </c>
      <c r="CA87" s="7" t="n">
        <v>0.5386447371867622</v>
      </c>
      <c r="CB87" s="7" t="n">
        <v>0.3082867857504336</v>
      </c>
      <c r="CC87" s="7" t="n">
        <v>0.4389987086328364</v>
      </c>
      <c r="CD87" s="7" t="n">
        <v>0.7675222186102749</v>
      </c>
      <c r="CE87" s="7" t="n">
        <v>0.9135715391056642</v>
      </c>
      <c r="CF87" s="7" t="n">
        <v>0.8828538465512612</v>
      </c>
      <c r="CG87" s="7" t="n">
        <v>0.7393097146733597</v>
      </c>
      <c r="CH87" s="7" t="n">
        <v>0.9548682842256744</v>
      </c>
      <c r="CI87" s="7" t="n">
        <v>0.5485417254804443</v>
      </c>
      <c r="CJ87" s="7" t="n">
        <v>1</v>
      </c>
      <c r="CK87" s="7" t="n">
        <v>0.7742574274641606</v>
      </c>
      <c r="CL87" s="7" t="n">
        <v>0.4010113847621585</v>
      </c>
      <c r="CM87" s="7" t="n">
        <v>0.1520338009492779</v>
      </c>
      <c r="CN87" s="7" t="n">
        <v>0.9265087120513785</v>
      </c>
      <c r="CO87" s="7" t="n">
        <v>0.4638998785373007</v>
      </c>
      <c r="CP87" s="7" t="n">
        <v>0.9208101820639448</v>
      </c>
      <c r="CQ87" s="7" t="n">
        <v>0.9222360010603053</v>
      </c>
      <c r="CR87" s="7" t="n">
        <v>0.5177047784532236</v>
      </c>
      <c r="CS87" s="7" t="n">
        <v>0.1921192060930921</v>
      </c>
      <c r="CT87" s="7" t="n">
        <v>0.4765307295755792</v>
      </c>
      <c r="CU87" s="7" t="n">
        <v>0.9137175568496708</v>
      </c>
      <c r="CV87" s="7" t="n">
        <v>0.0500412611451042</v>
      </c>
      <c r="CW87" s="7" t="n">
        <v>0.755419282598778</v>
      </c>
      <c r="CX87" s="7" t="n">
        <v>0.3836379564305925</v>
      </c>
      <c r="CY87" s="7" t="n">
        <v>0.7660917604072652</v>
      </c>
      <c r="CZ87" s="7" t="n">
        <v>0.3222028911776488</v>
      </c>
    </row>
    <row r="88">
      <c r="A88" s="6" t="inlineStr">
        <is>
          <t>931643.CSI</t>
        </is>
      </c>
      <c r="B88" s="6" t="inlineStr">
        <is>
          <t>中证科创创业50指数</t>
        </is>
      </c>
      <c r="C88" s="7" t="n">
        <v>0.5649516207254845</v>
      </c>
      <c r="D88" s="7" t="n">
        <v>0.4638101659418701</v>
      </c>
      <c r="E88" s="7" t="n">
        <v>0.02527769229548483</v>
      </c>
      <c r="F88" s="7" t="n">
        <v>0.3939742298520197</v>
      </c>
      <c r="G88" s="7" t="n">
        <v>0.08938529501298995</v>
      </c>
      <c r="H88" s="7" t="n">
        <v>0.337519811523851</v>
      </c>
      <c r="I88" s="7" t="n">
        <v>0.5530434529947758</v>
      </c>
      <c r="J88" s="7" t="n">
        <v>0.6117704241137174</v>
      </c>
      <c r="K88" s="7" t="n">
        <v>0.8634612331818639</v>
      </c>
      <c r="L88" s="7" t="n">
        <v>0.7274307980437527</v>
      </c>
      <c r="M88" s="7" t="n">
        <v>0.3561752370517425</v>
      </c>
      <c r="N88" s="7" t="n">
        <v>0.5714662646332705</v>
      </c>
      <c r="O88" s="7" t="n">
        <v>0.807645331859757</v>
      </c>
      <c r="P88" s="7" t="n">
        <v>0.7798666399341387</v>
      </c>
      <c r="Q88" s="7" t="n">
        <v>0.748566005201989</v>
      </c>
      <c r="R88" s="7" t="n">
        <v>0.6688238889434442</v>
      </c>
      <c r="S88" s="7" t="n">
        <v>0.5002144679407167</v>
      </c>
      <c r="T88" s="7" t="n">
        <v>0.1477382547176286</v>
      </c>
      <c r="U88" s="7" t="n">
        <v>0.104174474659207</v>
      </c>
      <c r="V88" s="7" t="n">
        <v>0.358076623597182</v>
      </c>
      <c r="W88" s="7" t="n">
        <v>0.4537193351314032</v>
      </c>
      <c r="X88" s="7" t="n">
        <v>0.4389844373728743</v>
      </c>
      <c r="Y88" s="7" t="n">
        <v>0.8219876327560601</v>
      </c>
      <c r="Z88" s="7" t="n">
        <v>0.4016911647985187</v>
      </c>
      <c r="AA88" s="7" t="n">
        <v>0.7287347060082479</v>
      </c>
      <c r="AB88" s="7" t="n">
        <v>0.9503578848164703</v>
      </c>
      <c r="AC88" s="7" t="n">
        <v>0.920101632750394</v>
      </c>
      <c r="AD88" s="7" t="n">
        <v>0.32520124083338</v>
      </c>
      <c r="AE88" s="7" t="n">
        <v>0.7671802206198786</v>
      </c>
      <c r="AF88" s="7" t="n">
        <v>0.363517096657986</v>
      </c>
      <c r="AG88" s="7" t="n">
        <v>0.389115134695555</v>
      </c>
      <c r="AH88" s="7" t="n">
        <v>0.435599812147587</v>
      </c>
      <c r="AI88" s="7" t="n">
        <v>0.9378093918992761</v>
      </c>
      <c r="AJ88" s="7" t="n">
        <v>0.2762690665502934</v>
      </c>
      <c r="AK88" s="7" t="n">
        <v>0.8144389681706444</v>
      </c>
      <c r="AL88" s="7" t="n">
        <v>-0.009048387883205845</v>
      </c>
      <c r="AM88" s="7" t="n">
        <v>0.6068233974697967</v>
      </c>
      <c r="AN88" s="7" t="n">
        <v>0.07141289199389435</v>
      </c>
      <c r="AO88" s="7" t="n">
        <v>0.5916742252249538</v>
      </c>
      <c r="AP88" s="7" t="n">
        <v>0.3896850019165423</v>
      </c>
      <c r="AQ88" s="7" t="n">
        <v>0.8086021359997184</v>
      </c>
      <c r="AR88" s="7" t="n">
        <v>-0.009510040604193833</v>
      </c>
      <c r="AS88" s="7" t="n">
        <v>0.3330541931889138</v>
      </c>
      <c r="AT88" s="7" t="n">
        <v>0.5294393242721336</v>
      </c>
      <c r="AU88" s="7" t="n">
        <v>0.08103201182216911</v>
      </c>
      <c r="AV88" s="7" t="n">
        <v>0.1077953384020938</v>
      </c>
      <c r="AW88" s="7" t="n">
        <v>0.6436321869987749</v>
      </c>
      <c r="AX88" s="7" t="n">
        <v>0.6097762373299387</v>
      </c>
      <c r="AY88" s="7" t="n">
        <v>0.4887309535652017</v>
      </c>
      <c r="AZ88" s="7" t="n">
        <v>0.2951574217056098</v>
      </c>
      <c r="BA88" s="7" t="n">
        <v>0.1067741581518246</v>
      </c>
      <c r="BB88" s="7" t="n">
        <v>0.8060303076476474</v>
      </c>
      <c r="BC88" s="7" t="n">
        <v>0.694695945275644</v>
      </c>
      <c r="BD88" s="7" t="n">
        <v>0.1221692479388874</v>
      </c>
      <c r="BE88" s="7" t="n">
        <v>0.5387231542449789</v>
      </c>
      <c r="BF88" s="7" t="n">
        <v>0.7742654599244391</v>
      </c>
      <c r="BG88" s="7" t="n">
        <v>0.3431763790539178</v>
      </c>
      <c r="BH88" s="7" t="n">
        <v>0.5150967697651053</v>
      </c>
      <c r="BI88" s="7" t="n">
        <v>0.1965381613900178</v>
      </c>
      <c r="BJ88" s="7" t="n">
        <v>0.5478574023434438</v>
      </c>
      <c r="BK88" s="7" t="n">
        <v>0.6739181364725958</v>
      </c>
      <c r="BL88" s="7" t="n">
        <v>0.29010371462926</v>
      </c>
      <c r="BM88" s="7" t="n">
        <v>0.8280318492247538</v>
      </c>
      <c r="BN88" s="7" t="n">
        <v>0.4163993438763379</v>
      </c>
      <c r="BO88" s="7" t="n">
        <v>0.4258334230674832</v>
      </c>
      <c r="BP88" s="7" t="n">
        <v>0.7510168964337378</v>
      </c>
      <c r="BQ88" s="7" t="n">
        <v>0.4460683425640303</v>
      </c>
      <c r="BR88" s="7" t="n">
        <v>0.0122515872042643</v>
      </c>
      <c r="BS88" s="7" t="n">
        <v>0.4252225798790248</v>
      </c>
      <c r="BT88" s="7" t="n">
        <v>0.09626584605672248</v>
      </c>
      <c r="BU88" s="7" t="n">
        <v>0.8106022391097526</v>
      </c>
      <c r="BV88" s="7" t="n">
        <v>0.1604087452752345</v>
      </c>
      <c r="BW88" s="7" t="n">
        <v>0.5736373460058415</v>
      </c>
      <c r="BX88" s="7" t="n">
        <v>0.7735373153331083</v>
      </c>
      <c r="BY88" s="7" t="n">
        <v>0.7487868205461693</v>
      </c>
      <c r="BZ88" s="7" t="n">
        <v>0.3859035884077073</v>
      </c>
      <c r="CA88" s="7" t="n">
        <v>0.4986392470298202</v>
      </c>
      <c r="CB88" s="7" t="n">
        <v>0.7091216283038874</v>
      </c>
      <c r="CC88" s="7" t="n">
        <v>0.4353396720824257</v>
      </c>
      <c r="CD88" s="7" t="n">
        <v>0.6581226727677107</v>
      </c>
      <c r="CE88" s="7" t="n">
        <v>0.8046446742746339</v>
      </c>
      <c r="CF88" s="7" t="n">
        <v>0.9294185038717507</v>
      </c>
      <c r="CG88" s="7" t="n">
        <v>0.6665735960560321</v>
      </c>
      <c r="CH88" s="7" t="n">
        <v>0.7538588086140225</v>
      </c>
      <c r="CI88" s="7" t="n">
        <v>0.5220855892471511</v>
      </c>
      <c r="CJ88" s="7" t="n">
        <v>0.7742574274641606</v>
      </c>
      <c r="CK88" s="7" t="n">
        <v>1</v>
      </c>
      <c r="CL88" s="7" t="n">
        <v>0.8036499927555758</v>
      </c>
      <c r="CM88" s="7" t="n">
        <v>0.03091487931748399</v>
      </c>
      <c r="CN88" s="7" t="n">
        <v>0.7387975322824236</v>
      </c>
      <c r="CO88" s="7" t="n">
        <v>0.7854658818620889</v>
      </c>
      <c r="CP88" s="7" t="n">
        <v>0.7233710969191683</v>
      </c>
      <c r="CQ88" s="7" t="n">
        <v>0.7148326974471413</v>
      </c>
      <c r="CR88" s="7" t="n">
        <v>0.6730505679520372</v>
      </c>
      <c r="CS88" s="7" t="n">
        <v>-0.01219116603197729</v>
      </c>
      <c r="CT88" s="7" t="n">
        <v>0.2200714828839257</v>
      </c>
      <c r="CU88" s="7" t="n">
        <v>0.7035348165837184</v>
      </c>
      <c r="CV88" s="7" t="n">
        <v>0.2073231198654523</v>
      </c>
      <c r="CW88" s="7" t="n">
        <v>0.4897829543796112</v>
      </c>
      <c r="CX88" s="7" t="n">
        <v>0.4122339072104028</v>
      </c>
      <c r="CY88" s="7" t="n">
        <v>0.7993361814598881</v>
      </c>
      <c r="CZ88" s="7" t="n">
        <v>0.08496857916645141</v>
      </c>
    </row>
    <row r="89">
      <c r="A89" s="6" t="inlineStr">
        <is>
          <t>931719.CSI</t>
        </is>
      </c>
      <c r="B89" s="6" t="inlineStr">
        <is>
          <t>中证电池主题指数</t>
        </is>
      </c>
      <c r="C89" s="7" t="n">
        <v>0.2772369954410705</v>
      </c>
      <c r="D89" s="7" t="n">
        <v>0.15391065085788</v>
      </c>
      <c r="E89" s="7" t="n">
        <v>-0.1322811914396859</v>
      </c>
      <c r="F89" s="7" t="n">
        <v>0.08197154929659539</v>
      </c>
      <c r="G89" s="7" t="n">
        <v>-0.1941818580653784</v>
      </c>
      <c r="H89" s="7" t="n">
        <v>0.3112176342673502</v>
      </c>
      <c r="I89" s="7" t="n">
        <v>0.2098549227209959</v>
      </c>
      <c r="J89" s="7" t="n">
        <v>0.3115314774949582</v>
      </c>
      <c r="K89" s="7" t="n">
        <v>0.6116750414818175</v>
      </c>
      <c r="L89" s="7" t="n">
        <v>0.7233260426551203</v>
      </c>
      <c r="M89" s="7" t="n">
        <v>0.1307613126034108</v>
      </c>
      <c r="N89" s="7" t="n">
        <v>0.5748635098726902</v>
      </c>
      <c r="O89" s="7" t="n">
        <v>0.953112178815698</v>
      </c>
      <c r="P89" s="7" t="n">
        <v>0.637841621430282</v>
      </c>
      <c r="Q89" s="7" t="n">
        <v>0.5053197212722554</v>
      </c>
      <c r="R89" s="7" t="n">
        <v>0.3673048571724487</v>
      </c>
      <c r="S89" s="7" t="n">
        <v>0.0355656902179625</v>
      </c>
      <c r="T89" s="7" t="n">
        <v>-0.05988963056457864</v>
      </c>
      <c r="U89" s="7" t="n">
        <v>0.1118117935863034</v>
      </c>
      <c r="V89" s="7" t="n">
        <v>0.1336558706239284</v>
      </c>
      <c r="W89" s="7" t="n">
        <v>0.006138156927646348</v>
      </c>
      <c r="X89" s="7" t="n">
        <v>0.3316978051752148</v>
      </c>
      <c r="Y89" s="7" t="n">
        <v>0.9589889609074829</v>
      </c>
      <c r="Z89" s="7" t="n">
        <v>-0.005521321943165523</v>
      </c>
      <c r="AA89" s="7" t="n">
        <v>0.4177122600928789</v>
      </c>
      <c r="AB89" s="7" t="n">
        <v>0.7853360068565017</v>
      </c>
      <c r="AC89" s="7" t="n">
        <v>0.929476248032553</v>
      </c>
      <c r="AD89" s="7" t="n">
        <v>0.005678050639517703</v>
      </c>
      <c r="AE89" s="7" t="n">
        <v>0.5171555881627993</v>
      </c>
      <c r="AF89" s="7" t="n">
        <v>0.1356118023543633</v>
      </c>
      <c r="AG89" s="7" t="n">
        <v>0.06605063780264735</v>
      </c>
      <c r="AH89" s="7" t="n">
        <v>0.002381294220027495</v>
      </c>
      <c r="AI89" s="7" t="n">
        <v>0.8133951462071973</v>
      </c>
      <c r="AJ89" s="7" t="n">
        <v>-0.01297235325594467</v>
      </c>
      <c r="AK89" s="7" t="n">
        <v>0.9662924970958873</v>
      </c>
      <c r="AL89" s="7" t="n">
        <v>-0.1818739651155948</v>
      </c>
      <c r="AM89" s="7" t="n">
        <v>0.4746817997193694</v>
      </c>
      <c r="AN89" s="7" t="n">
        <v>-0.1456456050676267</v>
      </c>
      <c r="AO89" s="7" t="n">
        <v>0.531860085620913</v>
      </c>
      <c r="AP89" s="7" t="n">
        <v>0.05632229295723169</v>
      </c>
      <c r="AQ89" s="7" t="n">
        <v>0.9408540699057127</v>
      </c>
      <c r="AR89" s="7" t="n">
        <v>-0.2570684232855916</v>
      </c>
      <c r="AS89" s="7" t="n">
        <v>0.1188203205992904</v>
      </c>
      <c r="AT89" s="7" t="n">
        <v>0.0971460109003562</v>
      </c>
      <c r="AU89" s="7" t="n">
        <v>-0.08031458136748686</v>
      </c>
      <c r="AV89" s="7" t="n">
        <v>0.1278075454461251</v>
      </c>
      <c r="AW89" s="7" t="n">
        <v>0.4123879732657588</v>
      </c>
      <c r="AX89" s="7" t="n">
        <v>0.6346609646537931</v>
      </c>
      <c r="AY89" s="7" t="n">
        <v>0.1784702771501073</v>
      </c>
      <c r="AZ89" s="7" t="n">
        <v>0.2243672278728267</v>
      </c>
      <c r="BA89" s="7" t="n">
        <v>-0.05854261808632231</v>
      </c>
      <c r="BB89" s="7" t="n">
        <v>0.9612211468655504</v>
      </c>
      <c r="BC89" s="7" t="n">
        <v>0.7679947618488555</v>
      </c>
      <c r="BD89" s="7" t="n">
        <v>0.001778982838321817</v>
      </c>
      <c r="BE89" s="7" t="n">
        <v>0.1949925246241531</v>
      </c>
      <c r="BF89" s="7" t="n">
        <v>0.4577162737604109</v>
      </c>
      <c r="BG89" s="7" t="n">
        <v>0.1154833550067763</v>
      </c>
      <c r="BH89" s="7" t="n">
        <v>0.2644009862762773</v>
      </c>
      <c r="BI89" s="7" t="n">
        <v>0.07072652370480723</v>
      </c>
      <c r="BJ89" s="7" t="n">
        <v>0.5378784470830137</v>
      </c>
      <c r="BK89" s="7" t="n">
        <v>0.333003129805431</v>
      </c>
      <c r="BL89" s="7" t="n">
        <v>0.1823969770987909</v>
      </c>
      <c r="BM89" s="7" t="n">
        <v>0.7188373631474406</v>
      </c>
      <c r="BN89" s="7" t="n">
        <v>-0.01706588269008616</v>
      </c>
      <c r="BO89" s="7" t="n">
        <v>-0.01705331724156949</v>
      </c>
      <c r="BP89" s="7" t="n">
        <v>0.4871457612098099</v>
      </c>
      <c r="BQ89" s="7" t="n">
        <v>0.1474462719598819</v>
      </c>
      <c r="BR89" s="7" t="n">
        <v>-0.1829952027785441</v>
      </c>
      <c r="BS89" s="7" t="n">
        <v>0.1482442085013421</v>
      </c>
      <c r="BT89" s="7" t="n">
        <v>-0.1685213724136928</v>
      </c>
      <c r="BU89" s="7" t="n">
        <v>0.9471152895680214</v>
      </c>
      <c r="BV89" s="7" t="n">
        <v>-0.09464650597920625</v>
      </c>
      <c r="BW89" s="7" t="n">
        <v>0.4913991471207395</v>
      </c>
      <c r="BX89" s="7" t="n">
        <v>0.4863493984155104</v>
      </c>
      <c r="BY89" s="7" t="n">
        <v>0.3279621034735435</v>
      </c>
      <c r="BZ89" s="7" t="n">
        <v>0.1063901896255708</v>
      </c>
      <c r="CA89" s="7" t="n">
        <v>0.04685362024335277</v>
      </c>
      <c r="CB89" s="7" t="n">
        <v>0.8376739952506528</v>
      </c>
      <c r="CC89" s="7" t="n">
        <v>-0.01565821371197388</v>
      </c>
      <c r="CD89" s="7" t="n">
        <v>0.4689983878282347</v>
      </c>
      <c r="CE89" s="7" t="n">
        <v>0.4488566846988724</v>
      </c>
      <c r="CF89" s="7" t="n">
        <v>0.6438413634909593</v>
      </c>
      <c r="CG89" s="7" t="n">
        <v>0.3372883844991034</v>
      </c>
      <c r="CH89" s="7" t="n">
        <v>0.4120735889078221</v>
      </c>
      <c r="CI89" s="7" t="n">
        <v>0.07863968464541551</v>
      </c>
      <c r="CJ89" s="7" t="n">
        <v>0.4010113847621585</v>
      </c>
      <c r="CK89" s="7" t="n">
        <v>0.8036499927555758</v>
      </c>
      <c r="CL89" s="7" t="n">
        <v>1</v>
      </c>
      <c r="CM89" s="7" t="n">
        <v>-0.1216673682295081</v>
      </c>
      <c r="CN89" s="7" t="n">
        <v>0.4177984780638191</v>
      </c>
      <c r="CO89" s="7" t="n">
        <v>0.9338125724518231</v>
      </c>
      <c r="CP89" s="7" t="n">
        <v>0.4103846791490813</v>
      </c>
      <c r="CQ89" s="7" t="n">
        <v>0.4016320705610381</v>
      </c>
      <c r="CR89" s="7" t="n">
        <v>0.7183929786796053</v>
      </c>
      <c r="CS89" s="7" t="n">
        <v>-0.2579521039872905</v>
      </c>
      <c r="CT89" s="7" t="n">
        <v>-0.08113611554717899</v>
      </c>
      <c r="CU89" s="7" t="n">
        <v>0.3904496629745873</v>
      </c>
      <c r="CV89" s="7" t="n">
        <v>0.1895337535781336</v>
      </c>
      <c r="CW89" s="7" t="n">
        <v>0.1962762119453374</v>
      </c>
      <c r="CX89" s="7" t="n">
        <v>0.09401825927340134</v>
      </c>
      <c r="CY89" s="7" t="n">
        <v>0.6850280850885319</v>
      </c>
      <c r="CZ89" s="7" t="n">
        <v>-0.171193970131979</v>
      </c>
    </row>
    <row r="90">
      <c r="A90" s="6" t="inlineStr">
        <is>
          <t>931775.CSI</t>
        </is>
      </c>
      <c r="B90" s="6" t="inlineStr">
        <is>
          <t>中证全指房地产指数</t>
        </is>
      </c>
      <c r="C90" s="7" t="n">
        <v>0.5625662166463057</v>
      </c>
      <c r="D90" s="7" t="n">
        <v>0.6264904429199427</v>
      </c>
      <c r="E90" s="7" t="n">
        <v>0.7860789302608633</v>
      </c>
      <c r="F90" s="7" t="n">
        <v>0.6544831756122776</v>
      </c>
      <c r="G90" s="7" t="n">
        <v>0.7180583850497551</v>
      </c>
      <c r="H90" s="7" t="n">
        <v>0.3998210649987823</v>
      </c>
      <c r="I90" s="7" t="n">
        <v>0.3827548728225074</v>
      </c>
      <c r="J90" s="7" t="n">
        <v>0.5694814593642705</v>
      </c>
      <c r="K90" s="7" t="n">
        <v>-0.01142554378114984</v>
      </c>
      <c r="L90" s="7" t="n">
        <v>0.3215307285704797</v>
      </c>
      <c r="M90" s="7" t="n">
        <v>0.3598622382547902</v>
      </c>
      <c r="N90" s="7" t="n">
        <v>0.3092308604443447</v>
      </c>
      <c r="O90" s="7" t="n">
        <v>-0.08613866948714986</v>
      </c>
      <c r="P90" s="7" t="n">
        <v>0.1882705711462395</v>
      </c>
      <c r="Q90" s="7" t="n">
        <v>0.3603212639690954</v>
      </c>
      <c r="R90" s="7" t="n">
        <v>0.5489960389739892</v>
      </c>
      <c r="S90" s="7" t="n">
        <v>0.2666392164823232</v>
      </c>
      <c r="T90" s="7" t="n">
        <v>0.818528741863473</v>
      </c>
      <c r="U90" s="7" t="n">
        <v>0.3434243536671832</v>
      </c>
      <c r="V90" s="7" t="n">
        <v>0.3586381422195874</v>
      </c>
      <c r="W90" s="7" t="n">
        <v>0.2507452367323868</v>
      </c>
      <c r="X90" s="7" t="n">
        <v>0.2895797038256844</v>
      </c>
      <c r="Y90" s="7" t="n">
        <v>-0.07394729145828999</v>
      </c>
      <c r="Z90" s="7" t="n">
        <v>0.2409040721661205</v>
      </c>
      <c r="AA90" s="7" t="n">
        <v>0.04797715746588164</v>
      </c>
      <c r="AB90" s="7" t="n">
        <v>0.1497300047683165</v>
      </c>
      <c r="AC90" s="7" t="n">
        <v>-0.00659105498174058</v>
      </c>
      <c r="AD90" s="7" t="n">
        <v>0.6702724916588592</v>
      </c>
      <c r="AE90" s="7" t="n">
        <v>0.4350082360765387</v>
      </c>
      <c r="AF90" s="7" t="n">
        <v>0.3581126500425722</v>
      </c>
      <c r="AG90" s="7" t="n">
        <v>0.4755997949884136</v>
      </c>
      <c r="AH90" s="7" t="n">
        <v>0.2753601657666329</v>
      </c>
      <c r="AI90" s="7" t="n">
        <v>0.1458697507658964</v>
      </c>
      <c r="AJ90" s="7" t="n">
        <v>0.8305426503487287</v>
      </c>
      <c r="AK90" s="7" t="n">
        <v>-0.08642414564484807</v>
      </c>
      <c r="AL90" s="7" t="n">
        <v>0.9819817733264551</v>
      </c>
      <c r="AM90" s="7" t="n">
        <v>-0.133667015383466</v>
      </c>
      <c r="AN90" s="7" t="n">
        <v>0.2714707644320971</v>
      </c>
      <c r="AO90" s="7" t="n">
        <v>-0.1901181418257274</v>
      </c>
      <c r="AP90" s="7" t="n">
        <v>0.4769079600554917</v>
      </c>
      <c r="AQ90" s="7" t="n">
        <v>-0.02040711485825552</v>
      </c>
      <c r="AR90" s="7" t="n">
        <v>0.7717481862891633</v>
      </c>
      <c r="AS90" s="7" t="n">
        <v>0.356031554933612</v>
      </c>
      <c r="AT90" s="7" t="n">
        <v>0.2981821965328827</v>
      </c>
      <c r="AU90" s="7" t="n">
        <v>0.462597764416072</v>
      </c>
      <c r="AV90" s="7" t="n">
        <v>0.3708917649699031</v>
      </c>
      <c r="AW90" s="7" t="n">
        <v>0.535064167973308</v>
      </c>
      <c r="AX90" s="7" t="n">
        <v>0.1055928385918738</v>
      </c>
      <c r="AY90" s="7" t="n">
        <v>-0.01723654968734373</v>
      </c>
      <c r="AZ90" s="7" t="n">
        <v>0.4144719729081724</v>
      </c>
      <c r="BA90" s="7" t="n">
        <v>0.5030824082422255</v>
      </c>
      <c r="BB90" s="7" t="n">
        <v>-0.1134966348898256</v>
      </c>
      <c r="BC90" s="7" t="n">
        <v>0.08627000676608858</v>
      </c>
      <c r="BD90" s="7" t="n">
        <v>0.2536198587207166</v>
      </c>
      <c r="BE90" s="7" t="n">
        <v>0.0500018866173603</v>
      </c>
      <c r="BF90" s="7" t="n">
        <v>0.09299614114638782</v>
      </c>
      <c r="BG90" s="7" t="n">
        <v>0.3562770933885003</v>
      </c>
      <c r="BH90" s="7" t="n">
        <v>0.5906766682662528</v>
      </c>
      <c r="BI90" s="7" t="n">
        <v>0.1976277002517356</v>
      </c>
      <c r="BJ90" s="7" t="n">
        <v>0.3107741138229241</v>
      </c>
      <c r="BK90" s="7" t="n">
        <v>0.1154302390218604</v>
      </c>
      <c r="BL90" s="7" t="n">
        <v>0.4324878898336963</v>
      </c>
      <c r="BM90" s="7" t="n">
        <v>-0.08159080335023762</v>
      </c>
      <c r="BN90" s="7" t="n">
        <v>0.1998158155361497</v>
      </c>
      <c r="BO90" s="7" t="n">
        <v>0.2431350263295085</v>
      </c>
      <c r="BP90" s="7" t="n">
        <v>0.07835859509585101</v>
      </c>
      <c r="BQ90" s="7" t="n">
        <v>0.01258476896407508</v>
      </c>
      <c r="BR90" s="7" t="n">
        <v>0.1684733047273174</v>
      </c>
      <c r="BS90" s="7" t="n">
        <v>0.03781210372708518</v>
      </c>
      <c r="BT90" s="7" t="n">
        <v>0.634839041371517</v>
      </c>
      <c r="BU90" s="7" t="n">
        <v>-0.02366536124377173</v>
      </c>
      <c r="BV90" s="7" t="n">
        <v>0.8393187876665625</v>
      </c>
      <c r="BW90" s="7" t="n">
        <v>-0.1425927435121721</v>
      </c>
      <c r="BX90" s="7" t="n">
        <v>0.03796677062521375</v>
      </c>
      <c r="BY90" s="7" t="n">
        <v>0.125028850638027</v>
      </c>
      <c r="BZ90" s="7" t="n">
        <v>0.4944756588297207</v>
      </c>
      <c r="CA90" s="7" t="n">
        <v>0.2421004013056046</v>
      </c>
      <c r="CB90" s="7" t="n">
        <v>-0.1329150958705212</v>
      </c>
      <c r="CC90" s="7" t="n">
        <v>0.2223396550678833</v>
      </c>
      <c r="CD90" s="7" t="n">
        <v>0.07404156605645622</v>
      </c>
      <c r="CE90" s="7" t="n">
        <v>0.09375999514890196</v>
      </c>
      <c r="CF90" s="7" t="n">
        <v>0.09949054170512982</v>
      </c>
      <c r="CG90" s="7" t="n">
        <v>0.3939958943423667</v>
      </c>
      <c r="CH90" s="7" t="n">
        <v>0.1073609311464135</v>
      </c>
      <c r="CI90" s="7" t="n">
        <v>0.3052381988869053</v>
      </c>
      <c r="CJ90" s="7" t="n">
        <v>0.1520338009492779</v>
      </c>
      <c r="CK90" s="7" t="n">
        <v>0.03091487931748399</v>
      </c>
      <c r="CL90" s="7" t="n">
        <v>-0.1216673682295081</v>
      </c>
      <c r="CM90" s="7" t="n">
        <v>1</v>
      </c>
      <c r="CN90" s="7" t="n">
        <v>0.08038303602581881</v>
      </c>
      <c r="CO90" s="7" t="n">
        <v>-0.0210550384015074</v>
      </c>
      <c r="CP90" s="7" t="n">
        <v>0.09154133212480768</v>
      </c>
      <c r="CQ90" s="7" t="n">
        <v>0.09328574168313578</v>
      </c>
      <c r="CR90" s="7" t="n">
        <v>0.09488809740126113</v>
      </c>
      <c r="CS90" s="7" t="n">
        <v>0.7700814089228353</v>
      </c>
      <c r="CT90" s="7" t="n">
        <v>0.617164558714263</v>
      </c>
      <c r="CU90" s="7" t="n">
        <v>0.09634421008258134</v>
      </c>
      <c r="CV90" s="7" t="n">
        <v>0.1098539822933347</v>
      </c>
      <c r="CW90" s="7" t="n">
        <v>0.005329549052802005</v>
      </c>
      <c r="CX90" s="7" t="n">
        <v>0.2324931139156602</v>
      </c>
      <c r="CY90" s="7" t="n">
        <v>0.01521661998036775</v>
      </c>
      <c r="CZ90" s="7" t="n">
        <v>0.6302120715219941</v>
      </c>
    </row>
    <row r="91">
      <c r="A91" s="6" t="inlineStr">
        <is>
          <t>980017.SZ</t>
        </is>
      </c>
      <c r="B91" s="6" t="inlineStr">
        <is>
          <t>国证半导体芯片指数</t>
        </is>
      </c>
      <c r="C91" s="7" t="n">
        <v>0.5825565654884981</v>
      </c>
      <c r="D91" s="7" t="n">
        <v>0.4793915805409759</v>
      </c>
      <c r="E91" s="7" t="n">
        <v>0.07955663697751553</v>
      </c>
      <c r="F91" s="7" t="n">
        <v>0.4064604632004754</v>
      </c>
      <c r="G91" s="7" t="n">
        <v>0.2088401916111498</v>
      </c>
      <c r="H91" s="7" t="n">
        <v>0.271339982575329</v>
      </c>
      <c r="I91" s="7" t="n">
        <v>0.4567077658947283</v>
      </c>
      <c r="J91" s="7" t="n">
        <v>0.5624427112773496</v>
      </c>
      <c r="K91" s="7" t="n">
        <v>0.8629671491472775</v>
      </c>
      <c r="L91" s="7" t="n">
        <v>0.5543350919245812</v>
      </c>
      <c r="M91" s="7" t="n">
        <v>0.2962994966413199</v>
      </c>
      <c r="N91" s="7" t="n">
        <v>0.4006588566374816</v>
      </c>
      <c r="O91" s="7" t="n">
        <v>0.4317682283970849</v>
      </c>
      <c r="P91" s="7" t="n">
        <v>0.7337072908911589</v>
      </c>
      <c r="Q91" s="7" t="n">
        <v>0.7099026254173676</v>
      </c>
      <c r="R91" s="7" t="n">
        <v>0.6195721980888486</v>
      </c>
      <c r="S91" s="7" t="n">
        <v>0.4135990764867649</v>
      </c>
      <c r="T91" s="7" t="n">
        <v>0.1978024357243198</v>
      </c>
      <c r="U91" s="7" t="n">
        <v>0.06834194564810321</v>
      </c>
      <c r="V91" s="7" t="n">
        <v>0.2975354014899126</v>
      </c>
      <c r="W91" s="7" t="n">
        <v>0.3951586671258888</v>
      </c>
      <c r="X91" s="7" t="n">
        <v>0.420302743879423</v>
      </c>
      <c r="Y91" s="7" t="n">
        <v>0.429271388278795</v>
      </c>
      <c r="Z91" s="7" t="n">
        <v>0.3662324069309577</v>
      </c>
      <c r="AA91" s="7" t="n">
        <v>0.9100256531792673</v>
      </c>
      <c r="AB91" s="7" t="n">
        <v>0.6684557753896911</v>
      </c>
      <c r="AC91" s="7" t="n">
        <v>0.5975347129532902</v>
      </c>
      <c r="AD91" s="7" t="n">
        <v>0.3476157573509176</v>
      </c>
      <c r="AE91" s="7" t="n">
        <v>0.6219720432660563</v>
      </c>
      <c r="AF91" s="7" t="n">
        <v>0.3044485919206031</v>
      </c>
      <c r="AG91" s="7" t="n">
        <v>0.5042726308337642</v>
      </c>
      <c r="AH91" s="7" t="n">
        <v>0.3289688785713574</v>
      </c>
      <c r="AI91" s="7" t="n">
        <v>0.6230736601713222</v>
      </c>
      <c r="AJ91" s="7" t="n">
        <v>0.3332328891263392</v>
      </c>
      <c r="AK91" s="7" t="n">
        <v>0.4317882309232873</v>
      </c>
      <c r="AL91" s="7" t="n">
        <v>0.05250474174415693</v>
      </c>
      <c r="AM91" s="7" t="n">
        <v>0.6085956905837141</v>
      </c>
      <c r="AN91" s="7" t="n">
        <v>0.1363314161092787</v>
      </c>
      <c r="AO91" s="7" t="n">
        <v>0.5381728123996078</v>
      </c>
      <c r="AP91" s="7" t="n">
        <v>0.5238023798247902</v>
      </c>
      <c r="AQ91" s="7" t="n">
        <v>0.4565565915216963</v>
      </c>
      <c r="AR91" s="7" t="n">
        <v>0.08069394475320971</v>
      </c>
      <c r="AS91" s="7" t="n">
        <v>0.2663534394702241</v>
      </c>
      <c r="AT91" s="7" t="n">
        <v>0.4370863604503777</v>
      </c>
      <c r="AU91" s="7" t="n">
        <v>0.2111071202449629</v>
      </c>
      <c r="AV91" s="7" t="n">
        <v>0.0816884204254554</v>
      </c>
      <c r="AW91" s="7" t="n">
        <v>0.4791522055272707</v>
      </c>
      <c r="AX91" s="7" t="n">
        <v>0.5023331800565864</v>
      </c>
      <c r="AY91" s="7" t="n">
        <v>0.5812813147791069</v>
      </c>
      <c r="AZ91" s="7" t="n">
        <v>0.2646571895760805</v>
      </c>
      <c r="BA91" s="7" t="n">
        <v>0.2220729779187984</v>
      </c>
      <c r="BB91" s="7" t="n">
        <v>0.4197381196437914</v>
      </c>
      <c r="BC91" s="7" t="n">
        <v>0.4811151891411333</v>
      </c>
      <c r="BD91" s="7" t="n">
        <v>0.1591787104672632</v>
      </c>
      <c r="BE91" s="7" t="n">
        <v>0.6500240748225222</v>
      </c>
      <c r="BF91" s="7" t="n">
        <v>0.9680852130821437</v>
      </c>
      <c r="BG91" s="7" t="n">
        <v>0.2904919504141379</v>
      </c>
      <c r="BH91" s="7" t="n">
        <v>0.4940556242570891</v>
      </c>
      <c r="BI91" s="7" t="n">
        <v>0.2132585080851924</v>
      </c>
      <c r="BJ91" s="7" t="n">
        <v>0.3974143709327686</v>
      </c>
      <c r="BK91" s="7" t="n">
        <v>0.834809281097744</v>
      </c>
      <c r="BL91" s="7" t="n">
        <v>0.3176287271164376</v>
      </c>
      <c r="BM91" s="7" t="n">
        <v>0.7865021430195641</v>
      </c>
      <c r="BN91" s="7" t="n">
        <v>0.3341679041808938</v>
      </c>
      <c r="BO91" s="7" t="n">
        <v>0.3343388148030594</v>
      </c>
      <c r="BP91" s="7" t="n">
        <v>0.8471378539266</v>
      </c>
      <c r="BQ91" s="7" t="n">
        <v>0.5445614215554231</v>
      </c>
      <c r="BR91" s="7" t="n">
        <v>0.1326499679907815</v>
      </c>
      <c r="BS91" s="7" t="n">
        <v>0.5166484996691627</v>
      </c>
      <c r="BT91" s="7" t="n">
        <v>0.2127857380900524</v>
      </c>
      <c r="BU91" s="7" t="n">
        <v>0.461130912553696</v>
      </c>
      <c r="BV91" s="7" t="n">
        <v>0.2398840361852856</v>
      </c>
      <c r="BW91" s="7" t="n">
        <v>0.5395361743288438</v>
      </c>
      <c r="BX91" s="7" t="n">
        <v>0.9050525312709438</v>
      </c>
      <c r="BY91" s="7" t="n">
        <v>0.8928301024817891</v>
      </c>
      <c r="BZ91" s="7" t="n">
        <v>0.3539221647235604</v>
      </c>
      <c r="CA91" s="7" t="n">
        <v>0.4432694551884109</v>
      </c>
      <c r="CB91" s="7" t="n">
        <v>0.3805278399367594</v>
      </c>
      <c r="CC91" s="7" t="n">
        <v>0.3551858107809437</v>
      </c>
      <c r="CD91" s="7" t="n">
        <v>0.7441366557260695</v>
      </c>
      <c r="CE91" s="7" t="n">
        <v>0.8280801534826151</v>
      </c>
      <c r="CF91" s="7" t="n">
        <v>0.8194294986653858</v>
      </c>
      <c r="CG91" s="7" t="n">
        <v>0.6008733735159201</v>
      </c>
      <c r="CH91" s="7" t="n">
        <v>0.9622344582697865</v>
      </c>
      <c r="CI91" s="7" t="n">
        <v>0.4349801395570865</v>
      </c>
      <c r="CJ91" s="7" t="n">
        <v>0.9265087120513785</v>
      </c>
      <c r="CK91" s="7" t="n">
        <v>0.7387975322824236</v>
      </c>
      <c r="CL91" s="7" t="n">
        <v>0.4177984780638191</v>
      </c>
      <c r="CM91" s="7" t="n">
        <v>0.08038303602581881</v>
      </c>
      <c r="CN91" s="7" t="n">
        <v>1</v>
      </c>
      <c r="CO91" s="7" t="n">
        <v>0.4265517949526972</v>
      </c>
      <c r="CP91" s="7" t="n">
        <v>0.995528062739117</v>
      </c>
      <c r="CQ91" s="7" t="n">
        <v>0.9948093457267018</v>
      </c>
      <c r="CR91" s="7" t="n">
        <v>0.4678234318383344</v>
      </c>
      <c r="CS91" s="7" t="n">
        <v>0.07573002947363255</v>
      </c>
      <c r="CT91" s="7" t="n">
        <v>0.3469252916353545</v>
      </c>
      <c r="CU91" s="7" t="n">
        <v>0.9905095853066102</v>
      </c>
      <c r="CV91" s="7" t="n">
        <v>0.07976107555462587</v>
      </c>
      <c r="CW91" s="7" t="n">
        <v>0.5908493099358042</v>
      </c>
      <c r="CX91" s="7" t="n">
        <v>0.3123389899968825</v>
      </c>
      <c r="CY91" s="7" t="n">
        <v>0.7073455765778963</v>
      </c>
      <c r="CZ91" s="7" t="n">
        <v>0.2203223838912391</v>
      </c>
    </row>
    <row r="92">
      <c r="A92" s="6" t="inlineStr">
        <is>
          <t>980032.SZ</t>
        </is>
      </c>
      <c r="B92" s="6" t="inlineStr">
        <is>
          <t>国证新能源车电池指数</t>
        </is>
      </c>
      <c r="C92" s="7" t="n">
        <v>0.3851519997536915</v>
      </c>
      <c r="D92" s="7" t="n">
        <v>0.2929793385570779</v>
      </c>
      <c r="E92" s="7" t="n">
        <v>-0.04672831825427036</v>
      </c>
      <c r="F92" s="7" t="n">
        <v>0.2328872845016763</v>
      </c>
      <c r="G92" s="7" t="n">
        <v>-0.04217429691806482</v>
      </c>
      <c r="H92" s="7" t="n">
        <v>0.3935101699048689</v>
      </c>
      <c r="I92" s="7" t="n">
        <v>0.3423345210387729</v>
      </c>
      <c r="J92" s="7" t="n">
        <v>0.4578140507190843</v>
      </c>
      <c r="K92" s="7" t="n">
        <v>0.5480445635391207</v>
      </c>
      <c r="L92" s="7" t="n">
        <v>0.7590969534190565</v>
      </c>
      <c r="M92" s="7" t="n">
        <v>0.2658659359482309</v>
      </c>
      <c r="N92" s="7" t="n">
        <v>0.6595316539999054</v>
      </c>
      <c r="O92" s="7" t="n">
        <v>0.8608244186794511</v>
      </c>
      <c r="P92" s="7" t="n">
        <v>0.6327464736262919</v>
      </c>
      <c r="Q92" s="7" t="n">
        <v>0.5478182926838445</v>
      </c>
      <c r="R92" s="7" t="n">
        <v>0.4976662982516947</v>
      </c>
      <c r="S92" s="7" t="n">
        <v>0.1294431432717238</v>
      </c>
      <c r="T92" s="7" t="n">
        <v>0.03019336381651104</v>
      </c>
      <c r="U92" s="7" t="n">
        <v>0.1423288499826421</v>
      </c>
      <c r="V92" s="7" t="n">
        <v>0.2679050838675767</v>
      </c>
      <c r="W92" s="7" t="n">
        <v>0.07790530570033855</v>
      </c>
      <c r="X92" s="7" t="n">
        <v>0.4057276146005603</v>
      </c>
      <c r="Y92" s="7" t="n">
        <v>0.8915915743238966</v>
      </c>
      <c r="Z92" s="7" t="n">
        <v>0.06250852961591941</v>
      </c>
      <c r="AA92" s="7" t="n">
        <v>0.4572348447819733</v>
      </c>
      <c r="AB92" s="7" t="n">
        <v>0.8279690582589376</v>
      </c>
      <c r="AC92" s="7" t="n">
        <v>0.8984073814646405</v>
      </c>
      <c r="AD92" s="7" t="n">
        <v>0.1755738930171863</v>
      </c>
      <c r="AE92" s="7" t="n">
        <v>0.6502926760389693</v>
      </c>
      <c r="AF92" s="7" t="n">
        <v>0.2688749617804322</v>
      </c>
      <c r="AG92" s="7" t="n">
        <v>0.2079600351287016</v>
      </c>
      <c r="AH92" s="7" t="n">
        <v>0.0591000619297641</v>
      </c>
      <c r="AI92" s="7" t="n">
        <v>0.8580037873836039</v>
      </c>
      <c r="AJ92" s="7" t="n">
        <v>0.1544640803597666</v>
      </c>
      <c r="AK92" s="7" t="n">
        <v>0.8971661313189624</v>
      </c>
      <c r="AL92" s="7" t="n">
        <v>-0.0840379632191134</v>
      </c>
      <c r="AM92" s="7" t="n">
        <v>0.4577837342983735</v>
      </c>
      <c r="AN92" s="7" t="n">
        <v>-0.05264273402885827</v>
      </c>
      <c r="AO92" s="7" t="n">
        <v>0.4809208835263107</v>
      </c>
      <c r="AP92" s="7" t="n">
        <v>0.1985770532609369</v>
      </c>
      <c r="AQ92" s="7" t="n">
        <v>0.9918509929069305</v>
      </c>
      <c r="AR92" s="7" t="n">
        <v>-0.1293734339440164</v>
      </c>
      <c r="AS92" s="7" t="n">
        <v>0.249986351956514</v>
      </c>
      <c r="AT92" s="7" t="n">
        <v>0.1833658683427873</v>
      </c>
      <c r="AU92" s="7" t="n">
        <v>0.01191304731454261</v>
      </c>
      <c r="AV92" s="7" t="n">
        <v>0.1533696491493979</v>
      </c>
      <c r="AW92" s="7" t="n">
        <v>0.5614326865628919</v>
      </c>
      <c r="AX92" s="7" t="n">
        <v>0.6438608702841493</v>
      </c>
      <c r="AY92" s="7" t="n">
        <v>0.2409802242301499</v>
      </c>
      <c r="AZ92" s="7" t="n">
        <v>0.3006453273811306</v>
      </c>
      <c r="BA92" s="7" t="n">
        <v>0.0415916808716904</v>
      </c>
      <c r="BB92" s="7" t="n">
        <v>0.8653236588569109</v>
      </c>
      <c r="BC92" s="7" t="n">
        <v>0.8211997014566358</v>
      </c>
      <c r="BD92" s="7" t="n">
        <v>0.048708405525717</v>
      </c>
      <c r="BE92" s="7" t="n">
        <v>0.2715911967601025</v>
      </c>
      <c r="BF92" s="7" t="n">
        <v>0.4981304045356149</v>
      </c>
      <c r="BG92" s="7" t="n">
        <v>0.248391070151208</v>
      </c>
      <c r="BH92" s="7" t="n">
        <v>0.3894207699466387</v>
      </c>
      <c r="BI92" s="7" t="n">
        <v>0.1595353429021692</v>
      </c>
      <c r="BJ92" s="7" t="n">
        <v>0.6277385552931124</v>
      </c>
      <c r="BK92" s="7" t="n">
        <v>0.3880478952360499</v>
      </c>
      <c r="BL92" s="7" t="n">
        <v>0.3000516050967466</v>
      </c>
      <c r="BM92" s="7" t="n">
        <v>0.7533283974319596</v>
      </c>
      <c r="BN92" s="7" t="n">
        <v>0.03245595649834294</v>
      </c>
      <c r="BO92" s="7" t="n">
        <v>0.03558471486018442</v>
      </c>
      <c r="BP92" s="7" t="n">
        <v>0.5489774268559666</v>
      </c>
      <c r="BQ92" s="7" t="n">
        <v>0.1950588649467646</v>
      </c>
      <c r="BR92" s="7" t="n">
        <v>-0.1241965723171864</v>
      </c>
      <c r="BS92" s="7" t="n">
        <v>0.1963968720113822</v>
      </c>
      <c r="BT92" s="7" t="n">
        <v>-0.04071052376798125</v>
      </c>
      <c r="BU92" s="7" t="n">
        <v>0.9906882481472218</v>
      </c>
      <c r="BV92" s="7" t="n">
        <v>0.02470551946166209</v>
      </c>
      <c r="BW92" s="7" t="n">
        <v>0.4579792605528772</v>
      </c>
      <c r="BX92" s="7" t="n">
        <v>0.5327338764743875</v>
      </c>
      <c r="BY92" s="7" t="n">
        <v>0.390957055375326</v>
      </c>
      <c r="BZ92" s="7" t="n">
        <v>0.2590681066579251</v>
      </c>
      <c r="CA92" s="7" t="n">
        <v>0.1277319279207425</v>
      </c>
      <c r="CB92" s="7" t="n">
        <v>0.6610890064179819</v>
      </c>
      <c r="CC92" s="7" t="n">
        <v>0.04702668317091403</v>
      </c>
      <c r="CD92" s="7" t="n">
        <v>0.4814223116586857</v>
      </c>
      <c r="CE92" s="7" t="n">
        <v>0.5050479963925586</v>
      </c>
      <c r="CF92" s="7" t="n">
        <v>0.6877965807861104</v>
      </c>
      <c r="CG92" s="7" t="n">
        <v>0.4817946959365471</v>
      </c>
      <c r="CH92" s="7" t="n">
        <v>0.4618692033412992</v>
      </c>
      <c r="CI92" s="7" t="n">
        <v>0.1809704066081052</v>
      </c>
      <c r="CJ92" s="7" t="n">
        <v>0.4638998785373007</v>
      </c>
      <c r="CK92" s="7" t="n">
        <v>0.7854658818620889</v>
      </c>
      <c r="CL92" s="7" t="n">
        <v>0.9338125724518231</v>
      </c>
      <c r="CM92" s="7" t="n">
        <v>-0.0210550384015074</v>
      </c>
      <c r="CN92" s="7" t="n">
        <v>0.4265517949526972</v>
      </c>
      <c r="CO92" s="7" t="n">
        <v>1</v>
      </c>
      <c r="CP92" s="7" t="n">
        <v>0.4230747896608065</v>
      </c>
      <c r="CQ92" s="7" t="n">
        <v>0.417837801722637</v>
      </c>
      <c r="CR92" s="7" t="n">
        <v>0.8264535562126429</v>
      </c>
      <c r="CS92" s="7" t="n">
        <v>-0.130057719146631</v>
      </c>
      <c r="CT92" s="7" t="n">
        <v>0.07908062978958788</v>
      </c>
      <c r="CU92" s="7" t="n">
        <v>0.3993682721330902</v>
      </c>
      <c r="CV92" s="7" t="n">
        <v>0.07449380545159211</v>
      </c>
      <c r="CW92" s="7" t="n">
        <v>0.2468263838267657</v>
      </c>
      <c r="CX92" s="7" t="n">
        <v>0.1123216832953663</v>
      </c>
      <c r="CY92" s="7" t="n">
        <v>0.6840770735695271</v>
      </c>
      <c r="CZ92" s="7" t="n">
        <v>-0.03161188923822519</v>
      </c>
    </row>
    <row r="93">
      <c r="A93" s="6" t="inlineStr">
        <is>
          <t>990001.CSI</t>
        </is>
      </c>
      <c r="B93" s="6" t="inlineStr">
        <is>
          <t>中华交易服务半导体芯片行业指数</t>
        </is>
      </c>
      <c r="C93" s="7" t="n">
        <v>0.5762407677428448</v>
      </c>
      <c r="D93" s="7" t="n">
        <v>0.4703057830641932</v>
      </c>
      <c r="E93" s="7" t="n">
        <v>0.08047148648871033</v>
      </c>
      <c r="F93" s="7" t="n">
        <v>0.3972423079400872</v>
      </c>
      <c r="G93" s="7" t="n">
        <v>0.2069857961327689</v>
      </c>
      <c r="H93" s="7" t="n">
        <v>0.2696404173369098</v>
      </c>
      <c r="I93" s="7" t="n">
        <v>0.442932543413992</v>
      </c>
      <c r="J93" s="7" t="n">
        <v>0.5531230970702332</v>
      </c>
      <c r="K93" s="7" t="n">
        <v>0.8552080721128926</v>
      </c>
      <c r="L93" s="7" t="n">
        <v>0.5603777771547259</v>
      </c>
      <c r="M93" s="7" t="n">
        <v>0.2853961512214036</v>
      </c>
      <c r="N93" s="7" t="n">
        <v>0.4006522051481779</v>
      </c>
      <c r="O93" s="7" t="n">
        <v>0.419091543324339</v>
      </c>
      <c r="P93" s="7" t="n">
        <v>0.7369151474291341</v>
      </c>
      <c r="Q93" s="7" t="n">
        <v>0.7060992823262865</v>
      </c>
      <c r="R93" s="7" t="n">
        <v>0.6109963023346369</v>
      </c>
      <c r="S93" s="7" t="n">
        <v>0.3905233735225923</v>
      </c>
      <c r="T93" s="7" t="n">
        <v>0.202542285245127</v>
      </c>
      <c r="U93" s="7" t="n">
        <v>0.06665923668117618</v>
      </c>
      <c r="V93" s="7" t="n">
        <v>0.2856273203794631</v>
      </c>
      <c r="W93" s="7" t="n">
        <v>0.3781209773473753</v>
      </c>
      <c r="X93" s="7" t="n">
        <v>0.4204519305276613</v>
      </c>
      <c r="Y93" s="7" t="n">
        <v>0.4152785518518252</v>
      </c>
      <c r="Z93" s="7" t="n">
        <v>0.3543498964003883</v>
      </c>
      <c r="AA93" s="7" t="n">
        <v>0.9095635478175912</v>
      </c>
      <c r="AB93" s="7" t="n">
        <v>0.6543874669240531</v>
      </c>
      <c r="AC93" s="7" t="n">
        <v>0.5853863203471336</v>
      </c>
      <c r="AD93" s="7" t="n">
        <v>0.3407694856395737</v>
      </c>
      <c r="AE93" s="7" t="n">
        <v>0.6132497277396092</v>
      </c>
      <c r="AF93" s="7" t="n">
        <v>0.2935259895978343</v>
      </c>
      <c r="AG93" s="7" t="n">
        <v>0.4960975303528679</v>
      </c>
      <c r="AH93" s="7" t="n">
        <v>0.3104722567588159</v>
      </c>
      <c r="AI93" s="7" t="n">
        <v>0.6072008009350656</v>
      </c>
      <c r="AJ93" s="7" t="n">
        <v>0.3348128845162101</v>
      </c>
      <c r="AK93" s="7" t="n">
        <v>0.4202399039958311</v>
      </c>
      <c r="AL93" s="7" t="n">
        <v>0.06313548268315967</v>
      </c>
      <c r="AM93" s="7" t="n">
        <v>0.6192058145649029</v>
      </c>
      <c r="AN93" s="7" t="n">
        <v>0.1178863476067811</v>
      </c>
      <c r="AO93" s="7" t="n">
        <v>0.5504317813652384</v>
      </c>
      <c r="AP93" s="7" t="n">
        <v>0.5164385149746338</v>
      </c>
      <c r="AQ93" s="7" t="n">
        <v>0.4542952538044884</v>
      </c>
      <c r="AR93" s="7" t="n">
        <v>0.0828661666372113</v>
      </c>
      <c r="AS93" s="7" t="n">
        <v>0.2556697000039059</v>
      </c>
      <c r="AT93" s="7" t="n">
        <v>0.4139418453507413</v>
      </c>
      <c r="AU93" s="7" t="n">
        <v>0.2105626339998279</v>
      </c>
      <c r="AV93" s="7" t="n">
        <v>0.08562008272794965</v>
      </c>
      <c r="AW93" s="7" t="n">
        <v>0.469453100137524</v>
      </c>
      <c r="AX93" s="7" t="n">
        <v>0.4983045528962947</v>
      </c>
      <c r="AY93" s="7" t="n">
        <v>0.5702402394808392</v>
      </c>
      <c r="AZ93" s="7" t="n">
        <v>0.2554914312047963</v>
      </c>
      <c r="BA93" s="7" t="n">
        <v>0.2228909434870333</v>
      </c>
      <c r="BB93" s="7" t="n">
        <v>0.4066110545813169</v>
      </c>
      <c r="BC93" s="7" t="n">
        <v>0.4857256515532945</v>
      </c>
      <c r="BD93" s="7" t="n">
        <v>0.161154183656688</v>
      </c>
      <c r="BE93" s="7" t="n">
        <v>0.6403322175514234</v>
      </c>
      <c r="BF93" s="7" t="n">
        <v>0.9698010055313773</v>
      </c>
      <c r="BG93" s="7" t="n">
        <v>0.2800973729932874</v>
      </c>
      <c r="BH93" s="7" t="n">
        <v>0.4846386251243446</v>
      </c>
      <c r="BI93" s="7" t="n">
        <v>0.2072657591529188</v>
      </c>
      <c r="BJ93" s="7" t="n">
        <v>0.3983176993451996</v>
      </c>
      <c r="BK93" s="7" t="n">
        <v>0.8293348284727164</v>
      </c>
      <c r="BL93" s="7" t="n">
        <v>0.3261871503508985</v>
      </c>
      <c r="BM93" s="7" t="n">
        <v>0.786001403313503</v>
      </c>
      <c r="BN93" s="7" t="n">
        <v>0.318020523764861</v>
      </c>
      <c r="BO93" s="7" t="n">
        <v>0.3169366860200676</v>
      </c>
      <c r="BP93" s="7" t="n">
        <v>0.8416549343485676</v>
      </c>
      <c r="BQ93" s="7" t="n">
        <v>0.5357405755106968</v>
      </c>
      <c r="BR93" s="7" t="n">
        <v>0.1106125267837515</v>
      </c>
      <c r="BS93" s="7" t="n">
        <v>0.5090485833617259</v>
      </c>
      <c r="BT93" s="7" t="n">
        <v>0.2053245247435348</v>
      </c>
      <c r="BU93" s="7" t="n">
        <v>0.4592367383635435</v>
      </c>
      <c r="BV93" s="7" t="n">
        <v>0.2463618480855953</v>
      </c>
      <c r="BW93" s="7" t="n">
        <v>0.5497414918783319</v>
      </c>
      <c r="BX93" s="7" t="n">
        <v>0.89954869561212</v>
      </c>
      <c r="BY93" s="7" t="n">
        <v>0.8850093208557344</v>
      </c>
      <c r="BZ93" s="7" t="n">
        <v>0.3458669862844975</v>
      </c>
      <c r="CA93" s="7" t="n">
        <v>0.4266649011359931</v>
      </c>
      <c r="CB93" s="7" t="n">
        <v>0.3651918788588395</v>
      </c>
      <c r="CC93" s="7" t="n">
        <v>0.3404017033328106</v>
      </c>
      <c r="CD93" s="7" t="n">
        <v>0.7390378758213783</v>
      </c>
      <c r="CE93" s="7" t="n">
        <v>0.8180078497061423</v>
      </c>
      <c r="CF93" s="7" t="n">
        <v>0.8028949176176347</v>
      </c>
      <c r="CG93" s="7" t="n">
        <v>0.588506495234742</v>
      </c>
      <c r="CH93" s="7" t="n">
        <v>0.9624301910058038</v>
      </c>
      <c r="CI93" s="7" t="n">
        <v>0.4156337892350526</v>
      </c>
      <c r="CJ93" s="7" t="n">
        <v>0.9208101820639448</v>
      </c>
      <c r="CK93" s="7" t="n">
        <v>0.7233710969191683</v>
      </c>
      <c r="CL93" s="7" t="n">
        <v>0.4103846791490813</v>
      </c>
      <c r="CM93" s="7" t="n">
        <v>0.09154133212480768</v>
      </c>
      <c r="CN93" s="7" t="n">
        <v>0.995528062739117</v>
      </c>
      <c r="CO93" s="7" t="n">
        <v>0.4230747896608065</v>
      </c>
      <c r="CP93" s="7" t="n">
        <v>1</v>
      </c>
      <c r="CQ93" s="7" t="n">
        <v>0.9994413703059132</v>
      </c>
      <c r="CR93" s="7" t="n">
        <v>0.4733565633485493</v>
      </c>
      <c r="CS93" s="7" t="n">
        <v>0.0778623097551074</v>
      </c>
      <c r="CT93" s="7" t="n">
        <v>0.3414711634637254</v>
      </c>
      <c r="CU93" s="7" t="n">
        <v>0.997344950890217</v>
      </c>
      <c r="CV93" s="7" t="n">
        <v>0.08084159695140287</v>
      </c>
      <c r="CW93" s="7" t="n">
        <v>0.5817748501246375</v>
      </c>
      <c r="CX93" s="7" t="n">
        <v>0.2997602679258818</v>
      </c>
      <c r="CY93" s="7" t="n">
        <v>0.7086224347982899</v>
      </c>
      <c r="CZ93" s="7" t="n">
        <v>0.2157060331470895</v>
      </c>
    </row>
    <row r="94">
      <c r="A94" s="6" t="inlineStr">
        <is>
          <t>H30007.CSI</t>
        </is>
      </c>
      <c r="B94" s="6" t="inlineStr">
        <is>
          <t>中证芯片产业指数</t>
        </is>
      </c>
      <c r="C94" s="7" t="n">
        <v>0.5759910463306128</v>
      </c>
      <c r="D94" s="7" t="n">
        <v>0.4700890799179628</v>
      </c>
      <c r="E94" s="7" t="n">
        <v>0.08010052001788362</v>
      </c>
      <c r="F94" s="7" t="n">
        <v>0.3972098037152617</v>
      </c>
      <c r="G94" s="7" t="n">
        <v>0.2106697807956041</v>
      </c>
      <c r="H94" s="7" t="n">
        <v>0.263559671168234</v>
      </c>
      <c r="I94" s="7" t="n">
        <v>0.4408222546551546</v>
      </c>
      <c r="J94" s="7" t="n">
        <v>0.5522488413290978</v>
      </c>
      <c r="K94" s="7" t="n">
        <v>0.8498146145400703</v>
      </c>
      <c r="L94" s="7" t="n">
        <v>0.5537516670944279</v>
      </c>
      <c r="M94" s="7" t="n">
        <v>0.2860748619147638</v>
      </c>
      <c r="N94" s="7" t="n">
        <v>0.3933862806838485</v>
      </c>
      <c r="O94" s="7" t="n">
        <v>0.4083622016290538</v>
      </c>
      <c r="P94" s="7" t="n">
        <v>0.7330806323176373</v>
      </c>
      <c r="Q94" s="7" t="n">
        <v>0.7038893916625352</v>
      </c>
      <c r="R94" s="7" t="n">
        <v>0.6097854305301288</v>
      </c>
      <c r="S94" s="7" t="n">
        <v>0.3860731147539613</v>
      </c>
      <c r="T94" s="7" t="n">
        <v>0.202986730517092</v>
      </c>
      <c r="U94" s="7" t="n">
        <v>0.06199415948620347</v>
      </c>
      <c r="V94" s="7" t="n">
        <v>0.2859868396846083</v>
      </c>
      <c r="W94" s="7" t="n">
        <v>0.3744401448023839</v>
      </c>
      <c r="X94" s="7" t="n">
        <v>0.4196543850173424</v>
      </c>
      <c r="Y94" s="7" t="n">
        <v>0.4053581188156322</v>
      </c>
      <c r="Z94" s="7" t="n">
        <v>0.3514554822566462</v>
      </c>
      <c r="AA94" s="7" t="n">
        <v>0.9121622688134505</v>
      </c>
      <c r="AB94" s="7" t="n">
        <v>0.6465349928219336</v>
      </c>
      <c r="AC94" s="7" t="n">
        <v>0.5766236561129846</v>
      </c>
      <c r="AD94" s="7" t="n">
        <v>0.342663041585282</v>
      </c>
      <c r="AE94" s="7" t="n">
        <v>0.610857458422811</v>
      </c>
      <c r="AF94" s="7" t="n">
        <v>0.2940857293703596</v>
      </c>
      <c r="AG94" s="7" t="n">
        <v>0.4951522376138185</v>
      </c>
      <c r="AH94" s="7" t="n">
        <v>0.302653310081704</v>
      </c>
      <c r="AI94" s="7" t="n">
        <v>0.599151946744479</v>
      </c>
      <c r="AJ94" s="7" t="n">
        <v>0.336739868321898</v>
      </c>
      <c r="AK94" s="7" t="n">
        <v>0.409948080788543</v>
      </c>
      <c r="AL94" s="7" t="n">
        <v>0.06400250244971427</v>
      </c>
      <c r="AM94" s="7" t="n">
        <v>0.6238167347547001</v>
      </c>
      <c r="AN94" s="7" t="n">
        <v>0.124084186465942</v>
      </c>
      <c r="AO94" s="7" t="n">
        <v>0.554594292887082</v>
      </c>
      <c r="AP94" s="7" t="n">
        <v>0.5163792863296026</v>
      </c>
      <c r="AQ94" s="7" t="n">
        <v>0.4488016514758961</v>
      </c>
      <c r="AR94" s="7" t="n">
        <v>0.08674438888168656</v>
      </c>
      <c r="AS94" s="7" t="n">
        <v>0.2550161393859411</v>
      </c>
      <c r="AT94" s="7" t="n">
        <v>0.4089007208663928</v>
      </c>
      <c r="AU94" s="7" t="n">
        <v>0.2154846524897592</v>
      </c>
      <c r="AV94" s="7" t="n">
        <v>0.07999559025996703</v>
      </c>
      <c r="AW94" s="7" t="n">
        <v>0.4667284074059347</v>
      </c>
      <c r="AX94" s="7" t="n">
        <v>0.4941489728530608</v>
      </c>
      <c r="AY94" s="7" t="n">
        <v>0.5765706920969607</v>
      </c>
      <c r="AZ94" s="7" t="n">
        <v>0.2562816647402578</v>
      </c>
      <c r="BA94" s="7" t="n">
        <v>0.226926757095197</v>
      </c>
      <c r="BB94" s="7" t="n">
        <v>0.3955904821989439</v>
      </c>
      <c r="BC94" s="7" t="n">
        <v>0.4811564681903131</v>
      </c>
      <c r="BD94" s="7" t="n">
        <v>0.1605282182322253</v>
      </c>
      <c r="BE94" s="7" t="n">
        <v>0.6470596897513426</v>
      </c>
      <c r="BF94" s="7" t="n">
        <v>0.9704745550709005</v>
      </c>
      <c r="BG94" s="7" t="n">
        <v>0.2806827121066348</v>
      </c>
      <c r="BH94" s="7" t="n">
        <v>0.4840509915110995</v>
      </c>
      <c r="BI94" s="7" t="n">
        <v>0.2092350926827883</v>
      </c>
      <c r="BJ94" s="7" t="n">
        <v>0.3917291275831091</v>
      </c>
      <c r="BK94" s="7" t="n">
        <v>0.8334466233486083</v>
      </c>
      <c r="BL94" s="7" t="n">
        <v>0.331103552250783</v>
      </c>
      <c r="BM94" s="7" t="n">
        <v>0.7840586485800136</v>
      </c>
      <c r="BN94" s="7" t="n">
        <v>0.3121468849363921</v>
      </c>
      <c r="BO94" s="7" t="n">
        <v>0.3104891020462047</v>
      </c>
      <c r="BP94" s="7" t="n">
        <v>0.8426316577081713</v>
      </c>
      <c r="BQ94" s="7" t="n">
        <v>0.5424538422084382</v>
      </c>
      <c r="BR94" s="7" t="n">
        <v>0.114193298008344</v>
      </c>
      <c r="BS94" s="7" t="n">
        <v>0.5161741560012836</v>
      </c>
      <c r="BT94" s="7" t="n">
        <v>0.2132456679622529</v>
      </c>
      <c r="BU94" s="7" t="n">
        <v>0.4535403446165162</v>
      </c>
      <c r="BV94" s="7" t="n">
        <v>0.2460546555433258</v>
      </c>
      <c r="BW94" s="7" t="n">
        <v>0.5552118237289186</v>
      </c>
      <c r="BX94" s="7" t="n">
        <v>0.9013656514629399</v>
      </c>
      <c r="BY94" s="7" t="n">
        <v>0.8862474620469925</v>
      </c>
      <c r="BZ94" s="7" t="n">
        <v>0.3467188230751567</v>
      </c>
      <c r="CA94" s="7" t="n">
        <v>0.422903585686452</v>
      </c>
      <c r="CB94" s="7" t="n">
        <v>0.3509968241009742</v>
      </c>
      <c r="CC94" s="7" t="n">
        <v>0.3344435469686633</v>
      </c>
      <c r="CD94" s="7" t="n">
        <v>0.7398018316547097</v>
      </c>
      <c r="CE94" s="7" t="n">
        <v>0.8177185113306104</v>
      </c>
      <c r="CF94" s="7" t="n">
        <v>0.7992629958076873</v>
      </c>
      <c r="CG94" s="7" t="n">
        <v>0.5877214009507545</v>
      </c>
      <c r="CH94" s="7" t="n">
        <v>0.9637671715037827</v>
      </c>
      <c r="CI94" s="7" t="n">
        <v>0.4104066120166803</v>
      </c>
      <c r="CJ94" s="7" t="n">
        <v>0.9222360010603053</v>
      </c>
      <c r="CK94" s="7" t="n">
        <v>0.7148326974471413</v>
      </c>
      <c r="CL94" s="7" t="n">
        <v>0.4016320705610381</v>
      </c>
      <c r="CM94" s="7" t="n">
        <v>0.09328574168313578</v>
      </c>
      <c r="CN94" s="7" t="n">
        <v>0.9948093457267018</v>
      </c>
      <c r="CO94" s="7" t="n">
        <v>0.417837801722637</v>
      </c>
      <c r="CP94" s="7" t="n">
        <v>0.9994413703059132</v>
      </c>
      <c r="CQ94" s="7" t="n">
        <v>1</v>
      </c>
      <c r="CR94" s="7" t="n">
        <v>0.4724078693052425</v>
      </c>
      <c r="CS94" s="7" t="n">
        <v>0.08178442746479908</v>
      </c>
      <c r="CT94" s="7" t="n">
        <v>0.3435257601505757</v>
      </c>
      <c r="CU94" s="7" t="n">
        <v>0.997342962168997</v>
      </c>
      <c r="CV94" s="7" t="n">
        <v>0.07801347185260225</v>
      </c>
      <c r="CW94" s="7" t="n">
        <v>0.5881691450108324</v>
      </c>
      <c r="CX94" s="7" t="n">
        <v>0.2931657032306326</v>
      </c>
      <c r="CY94" s="7" t="n">
        <v>0.7049662669063615</v>
      </c>
      <c r="CZ94" s="7" t="n">
        <v>0.2232606384795161</v>
      </c>
    </row>
    <row r="95">
      <c r="A95" s="6" t="inlineStr">
        <is>
          <t>H30015.CSI</t>
        </is>
      </c>
      <c r="B95" s="6" t="inlineStr">
        <is>
          <t>中证800汽车与零部件指数</t>
        </is>
      </c>
      <c r="C95" s="7" t="n">
        <v>0.5148922934401737</v>
      </c>
      <c r="D95" s="7" t="n">
        <v>0.427184897190348</v>
      </c>
      <c r="E95" s="7" t="n">
        <v>0.09060267845668352</v>
      </c>
      <c r="F95" s="7" t="n">
        <v>0.3641636987646851</v>
      </c>
      <c r="G95" s="7" t="n">
        <v>0.1595278634202613</v>
      </c>
      <c r="H95" s="7" t="n">
        <v>0.4460639625951411</v>
      </c>
      <c r="I95" s="7" t="n">
        <v>0.4029687512616461</v>
      </c>
      <c r="J95" s="7" t="n">
        <v>0.5464406486826189</v>
      </c>
      <c r="K95" s="7" t="n">
        <v>0.5427161672350401</v>
      </c>
      <c r="L95" s="7" t="n">
        <v>0.6449656298049518</v>
      </c>
      <c r="M95" s="7" t="n">
        <v>0.2981467497086159</v>
      </c>
      <c r="N95" s="7" t="n">
        <v>0.6146441236338165</v>
      </c>
      <c r="O95" s="7" t="n">
        <v>0.6751171988718284</v>
      </c>
      <c r="P95" s="7" t="n">
        <v>0.6261483267323217</v>
      </c>
      <c r="Q95" s="7" t="n">
        <v>0.5969606878429955</v>
      </c>
      <c r="R95" s="7" t="n">
        <v>0.5815668791849223</v>
      </c>
      <c r="S95" s="7" t="n">
        <v>0.1677343695746953</v>
      </c>
      <c r="T95" s="7" t="n">
        <v>0.172572661749458</v>
      </c>
      <c r="U95" s="7" t="n">
        <v>0.2304092470992837</v>
      </c>
      <c r="V95" s="7" t="n">
        <v>0.31293967578441</v>
      </c>
      <c r="W95" s="7" t="n">
        <v>0.111888177800813</v>
      </c>
      <c r="X95" s="7" t="n">
        <v>0.4753004717937151</v>
      </c>
      <c r="Y95" s="7" t="n">
        <v>0.6987847684298039</v>
      </c>
      <c r="Z95" s="7" t="n">
        <v>0.08013730194948998</v>
      </c>
      <c r="AA95" s="7" t="n">
        <v>0.5139937608966999</v>
      </c>
      <c r="AB95" s="7" t="n">
        <v>0.7267552507330222</v>
      </c>
      <c r="AC95" s="7" t="n">
        <v>0.734538711847179</v>
      </c>
      <c r="AD95" s="7" t="n">
        <v>0.2952816858776952</v>
      </c>
      <c r="AE95" s="7" t="n">
        <v>0.6583791838283457</v>
      </c>
      <c r="AF95" s="7" t="n">
        <v>0.3055903774360309</v>
      </c>
      <c r="AG95" s="7" t="n">
        <v>0.3326268283243755</v>
      </c>
      <c r="AH95" s="7" t="n">
        <v>0.09211402915200806</v>
      </c>
      <c r="AI95" s="7" t="n">
        <v>0.7352875150212592</v>
      </c>
      <c r="AJ95" s="7" t="n">
        <v>0.3094897476982056</v>
      </c>
      <c r="AK95" s="7" t="n">
        <v>0.7052596315423135</v>
      </c>
      <c r="AL95" s="7" t="n">
        <v>0.01555393010661339</v>
      </c>
      <c r="AM95" s="7" t="n">
        <v>0.5014047826846308</v>
      </c>
      <c r="AN95" s="7" t="n">
        <v>0.06638030912238206</v>
      </c>
      <c r="AO95" s="7" t="n">
        <v>0.4769182456094098</v>
      </c>
      <c r="AP95" s="7" t="n">
        <v>0.3265524657250957</v>
      </c>
      <c r="AQ95" s="7" t="n">
        <v>0.8268761668520841</v>
      </c>
      <c r="AR95" s="7" t="n">
        <v>0.06573762087319568</v>
      </c>
      <c r="AS95" s="7" t="n">
        <v>0.29202342910789</v>
      </c>
      <c r="AT95" s="7" t="n">
        <v>0.2106456005459068</v>
      </c>
      <c r="AU95" s="7" t="n">
        <v>0.1902358503226623</v>
      </c>
      <c r="AV95" s="7" t="n">
        <v>0.2230597504467136</v>
      </c>
      <c r="AW95" s="7" t="n">
        <v>0.5896939062492177</v>
      </c>
      <c r="AX95" s="7" t="n">
        <v>0.6462206861857017</v>
      </c>
      <c r="AY95" s="7" t="n">
        <v>0.3134523113011884</v>
      </c>
      <c r="AZ95" s="7" t="n">
        <v>0.3951994843370595</v>
      </c>
      <c r="BA95" s="7" t="n">
        <v>0.2203749729499935</v>
      </c>
      <c r="BB95" s="7" t="n">
        <v>0.6651589035881371</v>
      </c>
      <c r="BC95" s="7" t="n">
        <v>0.7408058292584059</v>
      </c>
      <c r="BD95" s="7" t="n">
        <v>0.09576751826876216</v>
      </c>
      <c r="BE95" s="7" t="n">
        <v>0.3460485398431932</v>
      </c>
      <c r="BF95" s="7" t="n">
        <v>0.5478617214678827</v>
      </c>
      <c r="BG95" s="7" t="n">
        <v>0.2803355860523868</v>
      </c>
      <c r="BH95" s="7" t="n">
        <v>0.4341104147627331</v>
      </c>
      <c r="BI95" s="7" t="n">
        <v>0.2517334884980793</v>
      </c>
      <c r="BJ95" s="7" t="n">
        <v>0.6027064072007811</v>
      </c>
      <c r="BK95" s="7" t="n">
        <v>0.4377473579547361</v>
      </c>
      <c r="BL95" s="7" t="n">
        <v>0.365614716701524</v>
      </c>
      <c r="BM95" s="7" t="n">
        <v>0.8013346724573484</v>
      </c>
      <c r="BN95" s="7" t="n">
        <v>0.07663032811116446</v>
      </c>
      <c r="BO95" s="7" t="n">
        <v>0.0673995833120442</v>
      </c>
      <c r="BP95" s="7" t="n">
        <v>0.5946297093083869</v>
      </c>
      <c r="BQ95" s="7" t="n">
        <v>0.2439889492809321</v>
      </c>
      <c r="BR95" s="7" t="n">
        <v>-0.00780332106771715</v>
      </c>
      <c r="BS95" s="7" t="n">
        <v>0.2462037494552055</v>
      </c>
      <c r="BT95" s="7" t="n">
        <v>0.1604825446248067</v>
      </c>
      <c r="BU95" s="7" t="n">
        <v>0.8297076138673333</v>
      </c>
      <c r="BV95" s="7" t="n">
        <v>0.1414055418286012</v>
      </c>
      <c r="BW95" s="7" t="n">
        <v>0.4746925163685254</v>
      </c>
      <c r="BX95" s="7" t="n">
        <v>0.5643639580730707</v>
      </c>
      <c r="BY95" s="7" t="n">
        <v>0.4503970394743947</v>
      </c>
      <c r="BZ95" s="7" t="n">
        <v>0.3215975900178446</v>
      </c>
      <c r="CA95" s="7" t="n">
        <v>0.164932549173727</v>
      </c>
      <c r="CB95" s="7" t="n">
        <v>0.5111023045838291</v>
      </c>
      <c r="CC95" s="7" t="n">
        <v>0.05560533758277134</v>
      </c>
      <c r="CD95" s="7" t="n">
        <v>0.5287362213995834</v>
      </c>
      <c r="CE95" s="7" t="n">
        <v>0.539652833925506</v>
      </c>
      <c r="CF95" s="7" t="n">
        <v>0.6473426184720884</v>
      </c>
      <c r="CG95" s="7" t="n">
        <v>0.4947511700170532</v>
      </c>
      <c r="CH95" s="7" t="n">
        <v>0.5154807488412396</v>
      </c>
      <c r="CI95" s="7" t="n">
        <v>0.2209435823763347</v>
      </c>
      <c r="CJ95" s="7" t="n">
        <v>0.5177047784532236</v>
      </c>
      <c r="CK95" s="7" t="n">
        <v>0.6730505679520372</v>
      </c>
      <c r="CL95" s="7" t="n">
        <v>0.7183929786796053</v>
      </c>
      <c r="CM95" s="7" t="n">
        <v>0.09488809740126113</v>
      </c>
      <c r="CN95" s="7" t="n">
        <v>0.4678234318383344</v>
      </c>
      <c r="CO95" s="7" t="n">
        <v>0.8264535562126429</v>
      </c>
      <c r="CP95" s="7" t="n">
        <v>0.4733565633485493</v>
      </c>
      <c r="CQ95" s="7" t="n">
        <v>0.4724078693052425</v>
      </c>
      <c r="CR95" s="7" t="n">
        <v>1</v>
      </c>
      <c r="CS95" s="7" t="n">
        <v>0.06538284447469749</v>
      </c>
      <c r="CT95" s="7" t="n">
        <v>0.2477078062065317</v>
      </c>
      <c r="CU95" s="7" t="n">
        <v>0.4568320404023989</v>
      </c>
      <c r="CV95" s="7" t="n">
        <v>0.09598803423153268</v>
      </c>
      <c r="CW95" s="7" t="n">
        <v>0.3146722817591805</v>
      </c>
      <c r="CX95" s="7" t="n">
        <v>0.1140307533114507</v>
      </c>
      <c r="CY95" s="7" t="n">
        <v>0.6501978872833755</v>
      </c>
      <c r="CZ95" s="7" t="n">
        <v>0.1774561006588056</v>
      </c>
    </row>
    <row r="96">
      <c r="A96" s="6" t="inlineStr">
        <is>
          <t>H30022.CSI</t>
        </is>
      </c>
      <c r="B96" s="6" t="inlineStr">
        <is>
          <t>中证800银行指数</t>
        </is>
      </c>
      <c r="C96" s="7" t="n">
        <v>0.6812443318653754</v>
      </c>
      <c r="D96" s="7" t="n">
        <v>0.7885610588987223</v>
      </c>
      <c r="E96" s="7" t="n">
        <v>0.8424441202730026</v>
      </c>
      <c r="F96" s="7" t="n">
        <v>0.8103481653538673</v>
      </c>
      <c r="G96" s="7" t="n">
        <v>0.9546563499934807</v>
      </c>
      <c r="H96" s="7" t="n">
        <v>0.4639776628604267</v>
      </c>
      <c r="I96" s="7" t="n">
        <v>0.4293883875673263</v>
      </c>
      <c r="J96" s="7" t="n">
        <v>0.6819506693893529</v>
      </c>
      <c r="K96" s="7" t="n">
        <v>-0.008341881497820888</v>
      </c>
      <c r="L96" s="7" t="n">
        <v>0.2355177527078657</v>
      </c>
      <c r="M96" s="7" t="n">
        <v>0.4598830230541967</v>
      </c>
      <c r="N96" s="7" t="n">
        <v>0.2654015517178164</v>
      </c>
      <c r="O96" s="7" t="n">
        <v>-0.1729129045527784</v>
      </c>
      <c r="P96" s="7" t="n">
        <v>0.079059697064061</v>
      </c>
      <c r="Q96" s="7" t="n">
        <v>0.3173643666137796</v>
      </c>
      <c r="R96" s="7" t="n">
        <v>0.6330883788879895</v>
      </c>
      <c r="S96" s="7" t="n">
        <v>0.3213742844134489</v>
      </c>
      <c r="T96" s="7" t="n">
        <v>0.8391884383571496</v>
      </c>
      <c r="U96" s="7" t="n">
        <v>0.4746752115716507</v>
      </c>
      <c r="V96" s="7" t="n">
        <v>0.4569347298810996</v>
      </c>
      <c r="W96" s="7" t="n">
        <v>0.2548918736744201</v>
      </c>
      <c r="X96" s="7" t="n">
        <v>0.2937365653565469</v>
      </c>
      <c r="Y96" s="7" t="n">
        <v>-0.1579915040426486</v>
      </c>
      <c r="Z96" s="7" t="n">
        <v>0.2023672649622302</v>
      </c>
      <c r="AA96" s="7" t="n">
        <v>0.03434748419150668</v>
      </c>
      <c r="AB96" s="7" t="n">
        <v>0.09465736234034061</v>
      </c>
      <c r="AC96" s="7" t="n">
        <v>-0.08860537748547659</v>
      </c>
      <c r="AD96" s="7" t="n">
        <v>0.7723250481195283</v>
      </c>
      <c r="AE96" s="7" t="n">
        <v>0.4658977013710036</v>
      </c>
      <c r="AF96" s="7" t="n">
        <v>0.4550675828212741</v>
      </c>
      <c r="AG96" s="7" t="n">
        <v>0.6337828596618585</v>
      </c>
      <c r="AH96" s="7" t="n">
        <v>0.2876029224938847</v>
      </c>
      <c r="AI96" s="7" t="n">
        <v>0.08773842993781251</v>
      </c>
      <c r="AJ96" s="7" t="n">
        <v>0.861684091165653</v>
      </c>
      <c r="AK96" s="7" t="n">
        <v>-0.1824359025498161</v>
      </c>
      <c r="AL96" s="7" t="n">
        <v>0.7970920721985936</v>
      </c>
      <c r="AM96" s="7" t="n">
        <v>-0.1043972209281834</v>
      </c>
      <c r="AN96" s="7" t="n">
        <v>0.2635963250747277</v>
      </c>
      <c r="AO96" s="7" t="n">
        <v>-0.2082043707621189</v>
      </c>
      <c r="AP96" s="7" t="n">
        <v>0.6227157193975367</v>
      </c>
      <c r="AQ96" s="7" t="n">
        <v>-0.1285157683771344</v>
      </c>
      <c r="AR96" s="7" t="n">
        <v>0.9999028486150453</v>
      </c>
      <c r="AS96" s="7" t="n">
        <v>0.4619326005843982</v>
      </c>
      <c r="AT96" s="7" t="n">
        <v>0.3209129451615514</v>
      </c>
      <c r="AU96" s="7" t="n">
        <v>0.6644525815993889</v>
      </c>
      <c r="AV96" s="7" t="n">
        <v>0.4516598178876587</v>
      </c>
      <c r="AW96" s="7" t="n">
        <v>0.6130496659657876</v>
      </c>
      <c r="AX96" s="7" t="n">
        <v>0.1152160477071415</v>
      </c>
      <c r="AY96" s="7" t="n">
        <v>0.02387711816978966</v>
      </c>
      <c r="AZ96" s="7" t="n">
        <v>0.4992250216237341</v>
      </c>
      <c r="BA96" s="7" t="n">
        <v>0.7039902044944681</v>
      </c>
      <c r="BB96" s="7" t="n">
        <v>-0.1958369550767127</v>
      </c>
      <c r="BC96" s="7" t="n">
        <v>-0.003039032032247902</v>
      </c>
      <c r="BD96" s="7" t="n">
        <v>0.2182562171558323</v>
      </c>
      <c r="BE96" s="7" t="n">
        <v>0.08389951607345314</v>
      </c>
      <c r="BF96" s="7" t="n">
        <v>0.0899974013339476</v>
      </c>
      <c r="BG96" s="7" t="n">
        <v>0.4472096553512233</v>
      </c>
      <c r="BH96" s="7" t="n">
        <v>0.596796400486402</v>
      </c>
      <c r="BI96" s="7" t="n">
        <v>0.1991480367036222</v>
      </c>
      <c r="BJ96" s="7" t="n">
        <v>0.2727887187421796</v>
      </c>
      <c r="BK96" s="7" t="n">
        <v>0.09412076190549895</v>
      </c>
      <c r="BL96" s="7" t="n">
        <v>0.4452836324390609</v>
      </c>
      <c r="BM96" s="7" t="n">
        <v>-0.1218176092974838</v>
      </c>
      <c r="BN96" s="7" t="n">
        <v>0.1989600387645689</v>
      </c>
      <c r="BO96" s="7" t="n">
        <v>0.2303975836611316</v>
      </c>
      <c r="BP96" s="7" t="n">
        <v>0.06134251662260975</v>
      </c>
      <c r="BQ96" s="7" t="n">
        <v>0.03633859290686965</v>
      </c>
      <c r="BR96" s="7" t="n">
        <v>0.09683996724201406</v>
      </c>
      <c r="BS96" s="7" t="n">
        <v>0.03702421965754206</v>
      </c>
      <c r="BT96" s="7" t="n">
        <v>0.8002198974442412</v>
      </c>
      <c r="BU96" s="7" t="n">
        <v>-0.1336197742338389</v>
      </c>
      <c r="BV96" s="7" t="n">
        <v>0.8261673604661471</v>
      </c>
      <c r="BW96" s="7" t="n">
        <v>-0.1524696461726045</v>
      </c>
      <c r="BX96" s="7" t="n">
        <v>0.04597895363739179</v>
      </c>
      <c r="BY96" s="7" t="n">
        <v>0.143446120300392</v>
      </c>
      <c r="BZ96" s="7" t="n">
        <v>0.5729546091856648</v>
      </c>
      <c r="CA96" s="7" t="n">
        <v>0.2530648958446257</v>
      </c>
      <c r="CB96" s="7" t="n">
        <v>-0.1917940980863306</v>
      </c>
      <c r="CC96" s="7" t="n">
        <v>0.2327682006974315</v>
      </c>
      <c r="CD96" s="7" t="n">
        <v>0.1243483657759833</v>
      </c>
      <c r="CE96" s="7" t="n">
        <v>0.1149710125782486</v>
      </c>
      <c r="CF96" s="7" t="n">
        <v>0.09112664064246584</v>
      </c>
      <c r="CG96" s="7" t="n">
        <v>0.4368438617515661</v>
      </c>
      <c r="CH96" s="7" t="n">
        <v>0.1301106117189687</v>
      </c>
      <c r="CI96" s="7" t="n">
        <v>0.3304547411259698</v>
      </c>
      <c r="CJ96" s="7" t="n">
        <v>0.1921192060930921</v>
      </c>
      <c r="CK96" s="7" t="n">
        <v>-0.01219116603197729</v>
      </c>
      <c r="CL96" s="7" t="n">
        <v>-0.2579521039872905</v>
      </c>
      <c r="CM96" s="7" t="n">
        <v>0.7700814089228353</v>
      </c>
      <c r="CN96" s="7" t="n">
        <v>0.07573002947363255</v>
      </c>
      <c r="CO96" s="7" t="n">
        <v>-0.130057719146631</v>
      </c>
      <c r="CP96" s="7" t="n">
        <v>0.0778623097551074</v>
      </c>
      <c r="CQ96" s="7" t="n">
        <v>0.08178442746479908</v>
      </c>
      <c r="CR96" s="7" t="n">
        <v>0.06538284447469749</v>
      </c>
      <c r="CS96" s="7" t="n">
        <v>1</v>
      </c>
      <c r="CT96" s="7" t="n">
        <v>0.822708635011455</v>
      </c>
      <c r="CU96" s="7" t="n">
        <v>0.07563164910417737</v>
      </c>
      <c r="CV96" s="7" t="n">
        <v>0.1570606752208958</v>
      </c>
      <c r="CW96" s="7" t="n">
        <v>0.01684499092042518</v>
      </c>
      <c r="CX96" s="7" t="n">
        <v>0.1370128146015595</v>
      </c>
      <c r="CY96" s="7" t="n">
        <v>-0.04954117963658185</v>
      </c>
      <c r="CZ96" s="7" t="n">
        <v>0.8499090202484343</v>
      </c>
    </row>
    <row r="97">
      <c r="A97" s="6" t="inlineStr">
        <is>
          <t>H30035.CSI</t>
        </is>
      </c>
      <c r="B97" s="6" t="inlineStr">
        <is>
          <t>沪深300非银行金融指数</t>
        </is>
      </c>
      <c r="C97" s="7" t="n">
        <v>0.8462441878321534</v>
      </c>
      <c r="D97" s="7" t="n">
        <v>0.9156203073488139</v>
      </c>
      <c r="E97" s="7" t="n">
        <v>0.7429421281479546</v>
      </c>
      <c r="F97" s="7" t="n">
        <v>0.9106129244846257</v>
      </c>
      <c r="G97" s="7" t="n">
        <v>0.9511727981770156</v>
      </c>
      <c r="H97" s="7" t="n">
        <v>0.5693527018970002</v>
      </c>
      <c r="I97" s="7" t="n">
        <v>0.6282743531040873</v>
      </c>
      <c r="J97" s="7" t="n">
        <v>0.8528096421084767</v>
      </c>
      <c r="K97" s="7" t="n">
        <v>0.2208482749060449</v>
      </c>
      <c r="L97" s="7" t="n">
        <v>0.4104205062787366</v>
      </c>
      <c r="M97" s="7" t="n">
        <v>0.6244952091804959</v>
      </c>
      <c r="N97" s="7" t="n">
        <v>0.4460274513871273</v>
      </c>
      <c r="O97" s="7" t="n">
        <v>-0.003261483058810442</v>
      </c>
      <c r="P97" s="7" t="n">
        <v>0.3332827431559227</v>
      </c>
      <c r="Q97" s="7" t="n">
        <v>0.5421634352872508</v>
      </c>
      <c r="R97" s="7" t="n">
        <v>0.8237927846027394</v>
      </c>
      <c r="S97" s="7" t="n">
        <v>0.4930630938589388</v>
      </c>
      <c r="T97" s="7" t="n">
        <v>0.7834376717530173</v>
      </c>
      <c r="U97" s="7" t="n">
        <v>0.4653629184116079</v>
      </c>
      <c r="V97" s="7" t="n">
        <v>0.6426466853006957</v>
      </c>
      <c r="W97" s="7" t="n">
        <v>0.3981098439252536</v>
      </c>
      <c r="X97" s="7" t="n">
        <v>0.5275632689507871</v>
      </c>
      <c r="Y97" s="7" t="n">
        <v>0.01388183543185259</v>
      </c>
      <c r="Z97" s="7" t="n">
        <v>0.3225379625926852</v>
      </c>
      <c r="AA97" s="7" t="n">
        <v>0.3103756879688291</v>
      </c>
      <c r="AB97" s="7" t="n">
        <v>0.3722686320843531</v>
      </c>
      <c r="AC97" s="7" t="n">
        <v>0.1397605781067755</v>
      </c>
      <c r="AD97" s="7" t="n">
        <v>0.8606194260442971</v>
      </c>
      <c r="AE97" s="7" t="n">
        <v>0.6823860060732442</v>
      </c>
      <c r="AF97" s="7" t="n">
        <v>0.62271981759964</v>
      </c>
      <c r="AG97" s="7" t="n">
        <v>0.9322889146323695</v>
      </c>
      <c r="AH97" s="7" t="n">
        <v>0.4236480096890325</v>
      </c>
      <c r="AI97" s="7" t="n">
        <v>0.3538840001735488</v>
      </c>
      <c r="AJ97" s="7" t="n">
        <v>0.885492626169868</v>
      </c>
      <c r="AK97" s="7" t="n">
        <v>-0.008976581384262022</v>
      </c>
      <c r="AL97" s="7" t="n">
        <v>0.6304382511478551</v>
      </c>
      <c r="AM97" s="7" t="n">
        <v>0.008040548666278126</v>
      </c>
      <c r="AN97" s="7" t="n">
        <v>0.4213944488110659</v>
      </c>
      <c r="AO97" s="7" t="n">
        <v>-0.1356176691490233</v>
      </c>
      <c r="AP97" s="7" t="n">
        <v>0.924862141079738</v>
      </c>
      <c r="AQ97" s="7" t="n">
        <v>0.08325690742004718</v>
      </c>
      <c r="AR97" s="7" t="n">
        <v>0.8247470057408743</v>
      </c>
      <c r="AS97" s="7" t="n">
        <v>0.6128340382590945</v>
      </c>
      <c r="AT97" s="7" t="n">
        <v>0.5078086981898212</v>
      </c>
      <c r="AU97" s="7" t="n">
        <v>0.6888558320881044</v>
      </c>
      <c r="AV97" s="7" t="n">
        <v>0.4523699615535349</v>
      </c>
      <c r="AW97" s="7" t="n">
        <v>0.7627496629170276</v>
      </c>
      <c r="AX97" s="7" t="n">
        <v>0.3547108233055727</v>
      </c>
      <c r="AY97" s="7" t="n">
        <v>0.2070238441651029</v>
      </c>
      <c r="AZ97" s="7" t="n">
        <v>0.5880195142013364</v>
      </c>
      <c r="BA97" s="7" t="n">
        <v>0.7328588674751748</v>
      </c>
      <c r="BB97" s="7" t="n">
        <v>-0.03678645475224062</v>
      </c>
      <c r="BC97" s="7" t="n">
        <v>0.20702901107157</v>
      </c>
      <c r="BD97" s="7" t="n">
        <v>0.340093926870463</v>
      </c>
      <c r="BE97" s="7" t="n">
        <v>0.2855674931763549</v>
      </c>
      <c r="BF97" s="7" t="n">
        <v>0.3667268468861745</v>
      </c>
      <c r="BG97" s="7" t="n">
        <v>0.6137096235806686</v>
      </c>
      <c r="BH97" s="7" t="n">
        <v>0.7322402510998525</v>
      </c>
      <c r="BI97" s="7" t="n">
        <v>0.3778903372206456</v>
      </c>
      <c r="BJ97" s="7" t="n">
        <v>0.4500204365933519</v>
      </c>
      <c r="BK97" s="7" t="n">
        <v>0.3652382405959776</v>
      </c>
      <c r="BL97" s="7" t="n">
        <v>0.569561615405201</v>
      </c>
      <c r="BM97" s="7" t="n">
        <v>0.1665152713442691</v>
      </c>
      <c r="BN97" s="7" t="n">
        <v>0.3160666546142005</v>
      </c>
      <c r="BO97" s="7" t="n">
        <v>0.3444290881021612</v>
      </c>
      <c r="BP97" s="7" t="n">
        <v>0.3552298374793135</v>
      </c>
      <c r="BQ97" s="7" t="n">
        <v>0.1967678346218806</v>
      </c>
      <c r="BR97" s="7" t="n">
        <v>0.2559268074058729</v>
      </c>
      <c r="BS97" s="7" t="n">
        <v>0.202373975585147</v>
      </c>
      <c r="BT97" s="7" t="n">
        <v>0.8418188252399154</v>
      </c>
      <c r="BU97" s="7" t="n">
        <v>0.07689472093020751</v>
      </c>
      <c r="BV97" s="7" t="n">
        <v>0.7773149313672546</v>
      </c>
      <c r="BW97" s="7" t="n">
        <v>-0.07655455051348366</v>
      </c>
      <c r="BX97" s="7" t="n">
        <v>0.3126179065588928</v>
      </c>
      <c r="BY97" s="7" t="n">
        <v>0.4184338530043997</v>
      </c>
      <c r="BZ97" s="7" t="n">
        <v>0.7210778237253922</v>
      </c>
      <c r="CA97" s="7" t="n">
        <v>0.4193108104735083</v>
      </c>
      <c r="CB97" s="7" t="n">
        <v>-0.07389058641841464</v>
      </c>
      <c r="CC97" s="7" t="n">
        <v>0.3599150139970708</v>
      </c>
      <c r="CD97" s="7" t="n">
        <v>0.3272868885660082</v>
      </c>
      <c r="CE97" s="7" t="n">
        <v>0.3695429530502866</v>
      </c>
      <c r="CF97" s="7" t="n">
        <v>0.3643777906415965</v>
      </c>
      <c r="CG97" s="7" t="n">
        <v>0.6786390701615891</v>
      </c>
      <c r="CH97" s="7" t="n">
        <v>0.3975713053203216</v>
      </c>
      <c r="CI97" s="7" t="n">
        <v>0.5266367120688</v>
      </c>
      <c r="CJ97" s="7" t="n">
        <v>0.4765307295755792</v>
      </c>
      <c r="CK97" s="7" t="n">
        <v>0.2200714828839257</v>
      </c>
      <c r="CL97" s="7" t="n">
        <v>-0.08113611554717899</v>
      </c>
      <c r="CM97" s="7" t="n">
        <v>0.617164558714263</v>
      </c>
      <c r="CN97" s="7" t="n">
        <v>0.3469252916353545</v>
      </c>
      <c r="CO97" s="7" t="n">
        <v>0.07908062978958788</v>
      </c>
      <c r="CP97" s="7" t="n">
        <v>0.3414711634637254</v>
      </c>
      <c r="CQ97" s="7" t="n">
        <v>0.3435257601505757</v>
      </c>
      <c r="CR97" s="7" t="n">
        <v>0.2477078062065317</v>
      </c>
      <c r="CS97" s="7" t="n">
        <v>0.822708635011455</v>
      </c>
      <c r="CT97" s="7" t="n">
        <v>1</v>
      </c>
      <c r="CU97" s="7" t="n">
        <v>0.3356026574910754</v>
      </c>
      <c r="CV97" s="7" t="n">
        <v>0.1277694516705541</v>
      </c>
      <c r="CW97" s="7" t="n">
        <v>0.2093644089844898</v>
      </c>
      <c r="CX97" s="7" t="n">
        <v>0.2495354761599454</v>
      </c>
      <c r="CY97" s="7" t="n">
        <v>0.1941824279249506</v>
      </c>
      <c r="CZ97" s="7" t="n">
        <v>0.8343927577612172</v>
      </c>
    </row>
    <row r="98">
      <c r="A98" s="6" t="inlineStr">
        <is>
          <t>H30184.CSI</t>
        </is>
      </c>
      <c r="B98" s="6" t="inlineStr">
        <is>
          <t>中证全指半导体产品与设备指数</t>
        </is>
      </c>
      <c r="C98" s="7" t="n">
        <v>0.5582678497586989</v>
      </c>
      <c r="D98" s="7" t="n">
        <v>0.4535384931964685</v>
      </c>
      <c r="E98" s="7" t="n">
        <v>0.06977362042104358</v>
      </c>
      <c r="F98" s="7" t="n">
        <v>0.3813473440117051</v>
      </c>
      <c r="G98" s="7" t="n">
        <v>0.2025341061608716</v>
      </c>
      <c r="H98" s="7" t="n">
        <v>0.2439131649181306</v>
      </c>
      <c r="I98" s="7" t="n">
        <v>0.4240256356389139</v>
      </c>
      <c r="J98" s="7" t="n">
        <v>0.5344308477430387</v>
      </c>
      <c r="K98" s="7" t="n">
        <v>0.8484745889886618</v>
      </c>
      <c r="L98" s="7" t="n">
        <v>0.5434565421577404</v>
      </c>
      <c r="M98" s="7" t="n">
        <v>0.2682165600261776</v>
      </c>
      <c r="N98" s="7" t="n">
        <v>0.3735786067469596</v>
      </c>
      <c r="O98" s="7" t="n">
        <v>0.3975383312108012</v>
      </c>
      <c r="P98" s="7" t="n">
        <v>0.7219241745787773</v>
      </c>
      <c r="Q98" s="7" t="n">
        <v>0.6908162774849733</v>
      </c>
      <c r="R98" s="7" t="n">
        <v>0.5921926891122109</v>
      </c>
      <c r="S98" s="7" t="n">
        <v>0.3751377488463735</v>
      </c>
      <c r="T98" s="7" t="n">
        <v>0.1942001125448296</v>
      </c>
      <c r="U98" s="7" t="n">
        <v>0.04583382852865901</v>
      </c>
      <c r="V98" s="7" t="n">
        <v>0.2699465967903094</v>
      </c>
      <c r="W98" s="7" t="n">
        <v>0.368694505493732</v>
      </c>
      <c r="X98" s="7" t="n">
        <v>0.4092988697072796</v>
      </c>
      <c r="Y98" s="7" t="n">
        <v>0.3920150673401359</v>
      </c>
      <c r="Z98" s="7" t="n">
        <v>0.347143688606526</v>
      </c>
      <c r="AA98" s="7" t="n">
        <v>0.9034856323176823</v>
      </c>
      <c r="AB98" s="7" t="n">
        <v>0.6318398332234204</v>
      </c>
      <c r="AC98" s="7" t="n">
        <v>0.5623549471798465</v>
      </c>
      <c r="AD98" s="7" t="n">
        <v>0.3301730508690461</v>
      </c>
      <c r="AE98" s="7" t="n">
        <v>0.5937903940708865</v>
      </c>
      <c r="AF98" s="7" t="n">
        <v>0.2767655796026837</v>
      </c>
      <c r="AG98" s="7" t="n">
        <v>0.4874487435228828</v>
      </c>
      <c r="AH98" s="7" t="n">
        <v>0.3021810085670346</v>
      </c>
      <c r="AI98" s="7" t="n">
        <v>0.5834943167715541</v>
      </c>
      <c r="AJ98" s="7" t="n">
        <v>0.3262677070403652</v>
      </c>
      <c r="AK98" s="7" t="n">
        <v>0.3982035623587545</v>
      </c>
      <c r="AL98" s="7" t="n">
        <v>0.06971264985600059</v>
      </c>
      <c r="AM98" s="7" t="n">
        <v>0.6144132715377849</v>
      </c>
      <c r="AN98" s="7" t="n">
        <v>0.1115513846280587</v>
      </c>
      <c r="AO98" s="7" t="n">
        <v>0.5479370610442028</v>
      </c>
      <c r="AP98" s="7" t="n">
        <v>0.5080061068989272</v>
      </c>
      <c r="AQ98" s="7" t="n">
        <v>0.4305464587171528</v>
      </c>
      <c r="AR98" s="7" t="n">
        <v>0.0805330025529639</v>
      </c>
      <c r="AS98" s="7" t="n">
        <v>0.239803021663841</v>
      </c>
      <c r="AT98" s="7" t="n">
        <v>0.396954600912541</v>
      </c>
      <c r="AU98" s="7" t="n">
        <v>0.1999350717001787</v>
      </c>
      <c r="AV98" s="7" t="n">
        <v>0.06506473696450238</v>
      </c>
      <c r="AW98" s="7" t="n">
        <v>0.4475000684989424</v>
      </c>
      <c r="AX98" s="7" t="n">
        <v>0.4749079874497012</v>
      </c>
      <c r="AY98" s="7" t="n">
        <v>0.5632394868310441</v>
      </c>
      <c r="AZ98" s="7" t="n">
        <v>0.2342588385596891</v>
      </c>
      <c r="BA98" s="7" t="n">
        <v>0.2120942236011799</v>
      </c>
      <c r="BB98" s="7" t="n">
        <v>0.3847115721180895</v>
      </c>
      <c r="BC98" s="7" t="n">
        <v>0.4634036005585783</v>
      </c>
      <c r="BD98" s="7" t="n">
        <v>0.1596449962165056</v>
      </c>
      <c r="BE98" s="7" t="n">
        <v>0.6347923973493789</v>
      </c>
      <c r="BF98" s="7" t="n">
        <v>0.9633706760592639</v>
      </c>
      <c r="BG98" s="7" t="n">
        <v>0.2638208788098945</v>
      </c>
      <c r="BH98" s="7" t="n">
        <v>0.46986941468621</v>
      </c>
      <c r="BI98" s="7" t="n">
        <v>0.2082259000178682</v>
      </c>
      <c r="BJ98" s="7" t="n">
        <v>0.3718241781404704</v>
      </c>
      <c r="BK98" s="7" t="n">
        <v>0.8229209183461984</v>
      </c>
      <c r="BL98" s="7" t="n">
        <v>0.3138635724515378</v>
      </c>
      <c r="BM98" s="7" t="n">
        <v>0.7709477976075704</v>
      </c>
      <c r="BN98" s="7" t="n">
        <v>0.3098433394278862</v>
      </c>
      <c r="BO98" s="7" t="n">
        <v>0.3071433865188581</v>
      </c>
      <c r="BP98" s="7" t="n">
        <v>0.8246894144350907</v>
      </c>
      <c r="BQ98" s="7" t="n">
        <v>0.5287875849934985</v>
      </c>
      <c r="BR98" s="7" t="n">
        <v>0.1120219335438307</v>
      </c>
      <c r="BS98" s="7" t="n">
        <v>0.5032140268223659</v>
      </c>
      <c r="BT98" s="7" t="n">
        <v>0.1978634569697663</v>
      </c>
      <c r="BU98" s="7" t="n">
        <v>0.4359067975297622</v>
      </c>
      <c r="BV98" s="7" t="n">
        <v>0.2443312652203093</v>
      </c>
      <c r="BW98" s="7" t="n">
        <v>0.5455573047557752</v>
      </c>
      <c r="BX98" s="7" t="n">
        <v>0.889735452996147</v>
      </c>
      <c r="BY98" s="7" t="n">
        <v>0.8767537434697706</v>
      </c>
      <c r="BZ98" s="7" t="n">
        <v>0.3302906157842211</v>
      </c>
      <c r="CA98" s="7" t="n">
        <v>0.4145152029066684</v>
      </c>
      <c r="CB98" s="7" t="n">
        <v>0.3483793239528614</v>
      </c>
      <c r="CC98" s="7" t="n">
        <v>0.3308123663384637</v>
      </c>
      <c r="CD98" s="7" t="n">
        <v>0.728434415031922</v>
      </c>
      <c r="CE98" s="7" t="n">
        <v>0.8022797666253028</v>
      </c>
      <c r="CF98" s="7" t="n">
        <v>0.7837581127212568</v>
      </c>
      <c r="CG98" s="7" t="n">
        <v>0.5695450872700634</v>
      </c>
      <c r="CH98" s="7" t="n">
        <v>0.9557855165839888</v>
      </c>
      <c r="CI98" s="7" t="n">
        <v>0.4017003734940445</v>
      </c>
      <c r="CJ98" s="7" t="n">
        <v>0.9137175568496708</v>
      </c>
      <c r="CK98" s="7" t="n">
        <v>0.7035348165837184</v>
      </c>
      <c r="CL98" s="7" t="n">
        <v>0.3904496629745873</v>
      </c>
      <c r="CM98" s="7" t="n">
        <v>0.09634421008258134</v>
      </c>
      <c r="CN98" s="7" t="n">
        <v>0.9905095853066102</v>
      </c>
      <c r="CO98" s="7" t="n">
        <v>0.3993682721330902</v>
      </c>
      <c r="CP98" s="7" t="n">
        <v>0.997344950890217</v>
      </c>
      <c r="CQ98" s="7" t="n">
        <v>0.997342962168997</v>
      </c>
      <c r="CR98" s="7" t="n">
        <v>0.4568320404023989</v>
      </c>
      <c r="CS98" s="7" t="n">
        <v>0.07563164910417737</v>
      </c>
      <c r="CT98" s="7" t="n">
        <v>0.3356026574910754</v>
      </c>
      <c r="CU98" s="7" t="n">
        <v>1</v>
      </c>
      <c r="CV98" s="7" t="n">
        <v>0.06844093617394141</v>
      </c>
      <c r="CW98" s="7" t="n">
        <v>0.5752950560210561</v>
      </c>
      <c r="CX98" s="7" t="n">
        <v>0.2916457404080696</v>
      </c>
      <c r="CY98" s="7" t="n">
        <v>0.6951675970388591</v>
      </c>
      <c r="CZ98" s="7" t="n">
        <v>0.2077416245316321</v>
      </c>
    </row>
    <row r="99">
      <c r="A99" s="6" t="inlineStr">
        <is>
          <t>H30199.CSI</t>
        </is>
      </c>
      <c r="B99" s="6" t="inlineStr">
        <is>
          <t>中证全指电力公用事业指数</t>
        </is>
      </c>
      <c r="C99" s="7" t="n">
        <v>0.363129010020255</v>
      </c>
      <c r="D99" s="7" t="n">
        <v>0.2378048837165107</v>
      </c>
      <c r="E99" s="7" t="n">
        <v>0.3709797776251388</v>
      </c>
      <c r="F99" s="7" t="n">
        <v>0.130727533399596</v>
      </c>
      <c r="G99" s="7" t="n">
        <v>0.1447279508421367</v>
      </c>
      <c r="H99" s="7" t="n">
        <v>0.4148642333131717</v>
      </c>
      <c r="I99" s="7" t="n">
        <v>-0.06773392991765785</v>
      </c>
      <c r="J99" s="7" t="n">
        <v>0.1624696272357729</v>
      </c>
      <c r="K99" s="7" t="n">
        <v>0.2597983140338989</v>
      </c>
      <c r="L99" s="7" t="n">
        <v>0.1916970463499804</v>
      </c>
      <c r="M99" s="7" t="n">
        <v>-0.1261268104964323</v>
      </c>
      <c r="N99" s="7" t="n">
        <v>0.2776821264235327</v>
      </c>
      <c r="O99" s="7" t="n">
        <v>0.363113275091885</v>
      </c>
      <c r="P99" s="7" t="n">
        <v>0.3437157250634079</v>
      </c>
      <c r="Q99" s="7" t="n">
        <v>0.3728713401077647</v>
      </c>
      <c r="R99" s="7" t="n">
        <v>0.2144474723611223</v>
      </c>
      <c r="S99" s="7" t="n">
        <v>-0.06315171496300238</v>
      </c>
      <c r="T99" s="7" t="n">
        <v>0.3806672349813183</v>
      </c>
      <c r="U99" s="7" t="n">
        <v>0.4383375779001346</v>
      </c>
      <c r="V99" s="7" t="n">
        <v>-0.1094293710863694</v>
      </c>
      <c r="W99" s="7" t="n">
        <v>-0.03845797817199283</v>
      </c>
      <c r="X99" s="7" t="n">
        <v>0.09029015717147364</v>
      </c>
      <c r="Y99" s="7" t="n">
        <v>0.3051180202607556</v>
      </c>
      <c r="Z99" s="7" t="n">
        <v>-0.02736717447660481</v>
      </c>
      <c r="AA99" s="7" t="n">
        <v>0.0851692838859667</v>
      </c>
      <c r="AB99" s="7" t="n">
        <v>0.1162051619883321</v>
      </c>
      <c r="AC99" s="7" t="n">
        <v>0.1866409509085623</v>
      </c>
      <c r="AD99" s="7" t="n">
        <v>-0.006789245521705262</v>
      </c>
      <c r="AE99" s="7" t="n">
        <v>0.05854653931058311</v>
      </c>
      <c r="AF99" s="7" t="n">
        <v>-0.1234540483801752</v>
      </c>
      <c r="AG99" s="7" t="n">
        <v>0.09679974569246559</v>
      </c>
      <c r="AH99" s="7" t="n">
        <v>-0.04077076797130478</v>
      </c>
      <c r="AI99" s="7" t="n">
        <v>0.1166211168292126</v>
      </c>
      <c r="AJ99" s="7" t="n">
        <v>0.09590607191557043</v>
      </c>
      <c r="AK99" s="7" t="n">
        <v>0.2857992323718558</v>
      </c>
      <c r="AL99" s="7" t="n">
        <v>0.0923022423543844</v>
      </c>
      <c r="AM99" s="7" t="n">
        <v>0.2402019435255646</v>
      </c>
      <c r="AN99" s="7" t="n">
        <v>0.134394555797504</v>
      </c>
      <c r="AO99" s="7" t="n">
        <v>0.1869431776654981</v>
      </c>
      <c r="AP99" s="7" t="n">
        <v>0.1163862888481485</v>
      </c>
      <c r="AQ99" s="7" t="n">
        <v>0.10302441744737</v>
      </c>
      <c r="AR99" s="7" t="n">
        <v>0.1595567924476681</v>
      </c>
      <c r="AS99" s="7" t="n">
        <v>-0.1265448951672889</v>
      </c>
      <c r="AT99" s="7" t="n">
        <v>-0.07529579030720226</v>
      </c>
      <c r="AU99" s="7" t="n">
        <v>0.5006189508737584</v>
      </c>
      <c r="AV99" s="7" t="n">
        <v>0.3974892688216544</v>
      </c>
      <c r="AW99" s="7" t="n">
        <v>0.1231090752489686</v>
      </c>
      <c r="AX99" s="7" t="n">
        <v>0.4181191711978428</v>
      </c>
      <c r="AY99" s="7" t="n">
        <v>0.01407337363715674</v>
      </c>
      <c r="AZ99" s="7" t="n">
        <v>0.4901929504150112</v>
      </c>
      <c r="BA99" s="7" t="n">
        <v>0.4810309420662832</v>
      </c>
      <c r="BB99" s="7" t="n">
        <v>0.3254544329473821</v>
      </c>
      <c r="BC99" s="7" t="n">
        <v>0.2340424800388848</v>
      </c>
      <c r="BD99" s="7" t="n">
        <v>-0.063689526983487</v>
      </c>
      <c r="BE99" s="7" t="n">
        <v>0.03123708411983336</v>
      </c>
      <c r="BF99" s="7" t="n">
        <v>0.07267692478612901</v>
      </c>
      <c r="BG99" s="7" t="n">
        <v>-0.1249683697633562</v>
      </c>
      <c r="BH99" s="7" t="n">
        <v>0.0502384565433603</v>
      </c>
      <c r="BI99" s="7" t="n">
        <v>-0.02226231347384629</v>
      </c>
      <c r="BJ99" s="7" t="n">
        <v>0.294023872956507</v>
      </c>
      <c r="BK99" s="7" t="n">
        <v>0.05349423364689836</v>
      </c>
      <c r="BL99" s="7" t="n">
        <v>0.3135651126540986</v>
      </c>
      <c r="BM99" s="7" t="n">
        <v>0.1032896404206853</v>
      </c>
      <c r="BN99" s="7" t="n">
        <v>-0.01649345893717467</v>
      </c>
      <c r="BO99" s="7" t="n">
        <v>-0.02463216440946602</v>
      </c>
      <c r="BP99" s="7" t="n">
        <v>0.1023995048405072</v>
      </c>
      <c r="BQ99" s="7" t="n">
        <v>0.1010665710796858</v>
      </c>
      <c r="BR99" s="7" t="n">
        <v>0.07449044240115828</v>
      </c>
      <c r="BS99" s="7" t="n">
        <v>0.07610217348268573</v>
      </c>
      <c r="BT99" s="7" t="n">
        <v>0.3333851207804138</v>
      </c>
      <c r="BU99" s="7" t="n">
        <v>0.1179455491738524</v>
      </c>
      <c r="BV99" s="7" t="n">
        <v>0.1662105250613834</v>
      </c>
      <c r="BW99" s="7" t="n">
        <v>0.2098197621219229</v>
      </c>
      <c r="BX99" s="7" t="n">
        <v>0.09406799824589393</v>
      </c>
      <c r="BY99" s="7" t="n">
        <v>0.03037947909885444</v>
      </c>
      <c r="BZ99" s="7" t="n">
        <v>-0.07633610168294315</v>
      </c>
      <c r="CA99" s="7" t="n">
        <v>-0.03132660939031422</v>
      </c>
      <c r="CB99" s="7" t="n">
        <v>0.4296597183820487</v>
      </c>
      <c r="CC99" s="7" t="n">
        <v>-0.020436138189902</v>
      </c>
      <c r="CD99" s="7" t="n">
        <v>0.3043401490401894</v>
      </c>
      <c r="CE99" s="7" t="n">
        <v>0.1445750544747305</v>
      </c>
      <c r="CF99" s="7" t="n">
        <v>0.1205566291096358</v>
      </c>
      <c r="CG99" s="7" t="n">
        <v>-0.04705888045029206</v>
      </c>
      <c r="CH99" s="7" t="n">
        <v>0.04007078183880846</v>
      </c>
      <c r="CI99" s="7" t="n">
        <v>-0.08792574394917622</v>
      </c>
      <c r="CJ99" s="7" t="n">
        <v>0.0500412611451042</v>
      </c>
      <c r="CK99" s="7" t="n">
        <v>0.2073231198654523</v>
      </c>
      <c r="CL99" s="7" t="n">
        <v>0.1895337535781336</v>
      </c>
      <c r="CM99" s="7" t="n">
        <v>0.1098539822933347</v>
      </c>
      <c r="CN99" s="7" t="n">
        <v>0.07976107555462587</v>
      </c>
      <c r="CO99" s="7" t="n">
        <v>0.07449380545159211</v>
      </c>
      <c r="CP99" s="7" t="n">
        <v>0.08084159695140287</v>
      </c>
      <c r="CQ99" s="7" t="n">
        <v>0.07801347185260225</v>
      </c>
      <c r="CR99" s="7" t="n">
        <v>0.09598803423153268</v>
      </c>
      <c r="CS99" s="7" t="n">
        <v>0.1570606752208958</v>
      </c>
      <c r="CT99" s="7" t="n">
        <v>0.1277694516705541</v>
      </c>
      <c r="CU99" s="7" t="n">
        <v>0.06844093617394141</v>
      </c>
      <c r="CV99" s="7" t="n">
        <v>1</v>
      </c>
      <c r="CW99" s="7" t="n">
        <v>0.03859850437311641</v>
      </c>
      <c r="CX99" s="7" t="n">
        <v>-0.05228536789811881</v>
      </c>
      <c r="CY99" s="7" t="n">
        <v>0.2066474937828476</v>
      </c>
      <c r="CZ99" s="7" t="n">
        <v>0.3483482628102582</v>
      </c>
    </row>
    <row r="100">
      <c r="A100" s="6" t="inlineStr">
        <is>
          <t>H30202.CSI</t>
        </is>
      </c>
      <c r="B100" s="6" t="inlineStr">
        <is>
          <t>中证全指软件指数</t>
        </is>
      </c>
      <c r="C100" s="7" t="n">
        <v>0.4114813764530065</v>
      </c>
      <c r="D100" s="7" t="n">
        <v>0.2994976426011738</v>
      </c>
      <c r="E100" s="7" t="n">
        <v>-0.06135267753914073</v>
      </c>
      <c r="F100" s="7" t="n">
        <v>0.244543191936915</v>
      </c>
      <c r="G100" s="7" t="n">
        <v>0.1098624736699867</v>
      </c>
      <c r="H100" s="7" t="n">
        <v>0.09941213723269701</v>
      </c>
      <c r="I100" s="7" t="n">
        <v>0.3314156664941032</v>
      </c>
      <c r="J100" s="7" t="n">
        <v>0.3713127198287345</v>
      </c>
      <c r="K100" s="7" t="n">
        <v>0.6466166442331501</v>
      </c>
      <c r="L100" s="7" t="n">
        <v>0.2534205412840053</v>
      </c>
      <c r="M100" s="7" t="n">
        <v>0.1864671063790372</v>
      </c>
      <c r="N100" s="7" t="n">
        <v>0.2924407045535232</v>
      </c>
      <c r="O100" s="7" t="n">
        <v>0.1995509031543792</v>
      </c>
      <c r="P100" s="7" t="n">
        <v>0.6301051782061196</v>
      </c>
      <c r="Q100" s="7" t="n">
        <v>0.6008458806252157</v>
      </c>
      <c r="R100" s="7" t="n">
        <v>0.4375132680583065</v>
      </c>
      <c r="S100" s="7" t="n">
        <v>0.3467200693370588</v>
      </c>
      <c r="T100" s="7" t="n">
        <v>0.05540877221237906</v>
      </c>
      <c r="U100" s="7" t="n">
        <v>-0.1303471469666168</v>
      </c>
      <c r="V100" s="7" t="n">
        <v>0.181016348976975</v>
      </c>
      <c r="W100" s="7" t="n">
        <v>0.3818858999130501</v>
      </c>
      <c r="X100" s="7" t="n">
        <v>0.2066201981392435</v>
      </c>
      <c r="Y100" s="7" t="n">
        <v>0.2016837198679405</v>
      </c>
      <c r="Z100" s="7" t="n">
        <v>0.3796230258458416</v>
      </c>
      <c r="AA100" s="7" t="n">
        <v>0.8362726931792447</v>
      </c>
      <c r="AB100" s="7" t="n">
        <v>0.4399267257890336</v>
      </c>
      <c r="AC100" s="7" t="n">
        <v>0.3462750890748177</v>
      </c>
      <c r="AD100" s="7" t="n">
        <v>0.2453975373764944</v>
      </c>
      <c r="AE100" s="7" t="n">
        <v>0.4239154093977969</v>
      </c>
      <c r="AF100" s="7" t="n">
        <v>0.1945912943773752</v>
      </c>
      <c r="AG100" s="7" t="n">
        <v>0.320580268442852</v>
      </c>
      <c r="AH100" s="7" t="n">
        <v>0.2488614424079348</v>
      </c>
      <c r="AI100" s="7" t="n">
        <v>0.3657385951396541</v>
      </c>
      <c r="AJ100" s="7" t="n">
        <v>0.1889342534203019</v>
      </c>
      <c r="AK100" s="7" t="n">
        <v>0.2223734779667047</v>
      </c>
      <c r="AL100" s="7" t="n">
        <v>-0.0419378029641936</v>
      </c>
      <c r="AM100" s="7" t="n">
        <v>0.6572091918321213</v>
      </c>
      <c r="AN100" s="7" t="n">
        <v>0.5086672379466275</v>
      </c>
      <c r="AO100" s="7" t="n">
        <v>0.5636655162446761</v>
      </c>
      <c r="AP100" s="7" t="n">
        <v>0.356409713690039</v>
      </c>
      <c r="AQ100" s="7" t="n">
        <v>0.2896515465973763</v>
      </c>
      <c r="AR100" s="7" t="n">
        <v>0.01993218553363848</v>
      </c>
      <c r="AS100" s="7" t="n">
        <v>0.1651547839120536</v>
      </c>
      <c r="AT100" s="7" t="n">
        <v>0.4010419326859309</v>
      </c>
      <c r="AU100" s="7" t="n">
        <v>0.1572436577466563</v>
      </c>
      <c r="AV100" s="7" t="n">
        <v>-0.1239275381914693</v>
      </c>
      <c r="AW100" s="7" t="n">
        <v>0.273113130299708</v>
      </c>
      <c r="AX100" s="7" t="n">
        <v>0.3824352638395109</v>
      </c>
      <c r="AY100" s="7" t="n">
        <v>0.9860484870728377</v>
      </c>
      <c r="AZ100" s="7" t="n">
        <v>0.18195542421987</v>
      </c>
      <c r="BA100" s="7" t="n">
        <v>0.1418087766661341</v>
      </c>
      <c r="BB100" s="7" t="n">
        <v>0.199566583383687</v>
      </c>
      <c r="BC100" s="7" t="n">
        <v>0.3906304205780827</v>
      </c>
      <c r="BD100" s="7" t="n">
        <v>0.057746279629218</v>
      </c>
      <c r="BE100" s="7" t="n">
        <v>0.9712181730342937</v>
      </c>
      <c r="BF100" s="7" t="n">
        <v>0.6474220057111278</v>
      </c>
      <c r="BG100" s="7" t="n">
        <v>0.1825362342356282</v>
      </c>
      <c r="BH100" s="7" t="n">
        <v>0.2389456187060402</v>
      </c>
      <c r="BI100" s="7" t="n">
        <v>0.1921743786548917</v>
      </c>
      <c r="BJ100" s="7" t="n">
        <v>0.3099530423697634</v>
      </c>
      <c r="BK100" s="7" t="n">
        <v>0.893299650752974</v>
      </c>
      <c r="BL100" s="7" t="n">
        <v>0.1787417881709808</v>
      </c>
      <c r="BM100" s="7" t="n">
        <v>0.6217505841533361</v>
      </c>
      <c r="BN100" s="7" t="n">
        <v>0.3222182648091406</v>
      </c>
      <c r="BO100" s="7" t="n">
        <v>0.3073189454202876</v>
      </c>
      <c r="BP100" s="7" t="n">
        <v>0.6859804375228535</v>
      </c>
      <c r="BQ100" s="7" t="n">
        <v>0.9780032994503695</v>
      </c>
      <c r="BR100" s="7" t="n">
        <v>0.4987078537189589</v>
      </c>
      <c r="BS100" s="7" t="n">
        <v>0.9756010511585441</v>
      </c>
      <c r="BT100" s="7" t="n">
        <v>0.1501692783553387</v>
      </c>
      <c r="BU100" s="7" t="n">
        <v>0.2924413230521765</v>
      </c>
      <c r="BV100" s="7" t="n">
        <v>0.03520716800485786</v>
      </c>
      <c r="BW100" s="7" t="n">
        <v>0.5809410033558142</v>
      </c>
      <c r="BX100" s="7" t="n">
        <v>0.682506828417371</v>
      </c>
      <c r="BY100" s="7" t="n">
        <v>0.7448041274920444</v>
      </c>
      <c r="BZ100" s="7" t="n">
        <v>0.2125372925408149</v>
      </c>
      <c r="CA100" s="7" t="n">
        <v>0.4122553864217132</v>
      </c>
      <c r="CB100" s="7" t="n">
        <v>0.1425998409870241</v>
      </c>
      <c r="CC100" s="7" t="n">
        <v>0.3337196344235988</v>
      </c>
      <c r="CD100" s="7" t="n">
        <v>0.7071568428576129</v>
      </c>
      <c r="CE100" s="7" t="n">
        <v>0.8134882615974423</v>
      </c>
      <c r="CF100" s="7" t="n">
        <v>0.6323226363291702</v>
      </c>
      <c r="CG100" s="7" t="n">
        <v>0.4273967809939815</v>
      </c>
      <c r="CH100" s="7" t="n">
        <v>0.6347031745469002</v>
      </c>
      <c r="CI100" s="7" t="n">
        <v>0.3416299996665771</v>
      </c>
      <c r="CJ100" s="7" t="n">
        <v>0.755419282598778</v>
      </c>
      <c r="CK100" s="7" t="n">
        <v>0.4897829543796112</v>
      </c>
      <c r="CL100" s="7" t="n">
        <v>0.1962762119453374</v>
      </c>
      <c r="CM100" s="7" t="n">
        <v>0.005329549052802005</v>
      </c>
      <c r="CN100" s="7" t="n">
        <v>0.5908493099358042</v>
      </c>
      <c r="CO100" s="7" t="n">
        <v>0.2468263838267657</v>
      </c>
      <c r="CP100" s="7" t="n">
        <v>0.5817748501246375</v>
      </c>
      <c r="CQ100" s="7" t="n">
        <v>0.5881691450108324</v>
      </c>
      <c r="CR100" s="7" t="n">
        <v>0.3146722817591805</v>
      </c>
      <c r="CS100" s="7" t="n">
        <v>0.01684499092042518</v>
      </c>
      <c r="CT100" s="7" t="n">
        <v>0.2093644089844898</v>
      </c>
      <c r="CU100" s="7" t="n">
        <v>0.5752950560210561</v>
      </c>
      <c r="CV100" s="7" t="n">
        <v>0.03859850437311641</v>
      </c>
      <c r="CW100" s="7" t="n">
        <v>1</v>
      </c>
      <c r="CX100" s="7" t="n">
        <v>0.3363648601846356</v>
      </c>
      <c r="CY100" s="7" t="n">
        <v>0.6446476950698088</v>
      </c>
      <c r="CZ100" s="7" t="n">
        <v>0.1619098494364429</v>
      </c>
    </row>
    <row r="101">
      <c r="A101" s="6" t="inlineStr">
        <is>
          <t>H30217.CSI</t>
        </is>
      </c>
      <c r="B101" s="6" t="inlineStr">
        <is>
          <t>中证全指医疗器械指数</t>
        </is>
      </c>
      <c r="C101" s="7" t="n">
        <v>0.3423881226217956</v>
      </c>
      <c r="D101" s="7" t="n">
        <v>0.3185945472464915</v>
      </c>
      <c r="E101" s="7" t="n">
        <v>0.135267455593154</v>
      </c>
      <c r="F101" s="7" t="n">
        <v>0.3342407155932883</v>
      </c>
      <c r="G101" s="7" t="n">
        <v>0.1942859465578762</v>
      </c>
      <c r="H101" s="7" t="n">
        <v>0.003507844160737507</v>
      </c>
      <c r="I101" s="7" t="n">
        <v>0.5967223310945331</v>
      </c>
      <c r="J101" s="7" t="n">
        <v>0.3719855274670548</v>
      </c>
      <c r="K101" s="7" t="n">
        <v>0.4120415996545167</v>
      </c>
      <c r="L101" s="7" t="n">
        <v>0.1957913913938491</v>
      </c>
      <c r="M101" s="7" t="n">
        <v>0.3407080734050881</v>
      </c>
      <c r="N101" s="7" t="n">
        <v>0.1130214232951915</v>
      </c>
      <c r="O101" s="7" t="n">
        <v>0.08261034821266203</v>
      </c>
      <c r="P101" s="7" t="n">
        <v>0.4217830751062196</v>
      </c>
      <c r="Q101" s="7" t="n">
        <v>0.4967989877785116</v>
      </c>
      <c r="R101" s="7" t="n">
        <v>0.4168726420418472</v>
      </c>
      <c r="S101" s="7" t="n">
        <v>0.7505181022283476</v>
      </c>
      <c r="T101" s="7" t="n">
        <v>0.2787205204557969</v>
      </c>
      <c r="U101" s="7" t="n">
        <v>-0.1261175243318398</v>
      </c>
      <c r="V101" s="7" t="n">
        <v>0.3425798138809499</v>
      </c>
      <c r="W101" s="7" t="n">
        <v>0.8758141370889874</v>
      </c>
      <c r="X101" s="7" t="n">
        <v>0.2861082857310602</v>
      </c>
      <c r="Y101" s="7" t="n">
        <v>0.08639493755314752</v>
      </c>
      <c r="Z101" s="7" t="n">
        <v>0.8855108283141097</v>
      </c>
      <c r="AA101" s="7" t="n">
        <v>0.356925855287102</v>
      </c>
      <c r="AB101" s="7" t="n">
        <v>0.4483733946179178</v>
      </c>
      <c r="AC101" s="7" t="n">
        <v>0.2610456266659537</v>
      </c>
      <c r="AD101" s="7" t="n">
        <v>0.3882551444542847</v>
      </c>
      <c r="AE101" s="7" t="n">
        <v>0.4169202355770932</v>
      </c>
      <c r="AF101" s="7" t="n">
        <v>0.3377574928086994</v>
      </c>
      <c r="AG101" s="7" t="n">
        <v>0.2953494868304041</v>
      </c>
      <c r="AH101" s="7" t="n">
        <v>0.7886703508048559</v>
      </c>
      <c r="AI101" s="7" t="n">
        <v>0.3999480922359187</v>
      </c>
      <c r="AJ101" s="7" t="n">
        <v>0.328743338098743</v>
      </c>
      <c r="AK101" s="7" t="n">
        <v>0.08764104186971196</v>
      </c>
      <c r="AL101" s="7" t="n">
        <v>0.239746346207208</v>
      </c>
      <c r="AM101" s="7" t="n">
        <v>0.006684046238001101</v>
      </c>
      <c r="AN101" s="7" t="n">
        <v>0.287185637620162</v>
      </c>
      <c r="AO101" s="7" t="n">
        <v>-0.01580771566890365</v>
      </c>
      <c r="AP101" s="7" t="n">
        <v>0.319215562394315</v>
      </c>
      <c r="AQ101" s="7" t="n">
        <v>0.1298573293109744</v>
      </c>
      <c r="AR101" s="7" t="n">
        <v>0.138643241904667</v>
      </c>
      <c r="AS101" s="7" t="n">
        <v>0.3134461512405584</v>
      </c>
      <c r="AT101" s="7" t="n">
        <v>0.8218607286677898</v>
      </c>
      <c r="AU101" s="7" t="n">
        <v>-0.06007293323199697</v>
      </c>
      <c r="AV101" s="7" t="n">
        <v>-0.07915980099108483</v>
      </c>
      <c r="AW101" s="7" t="n">
        <v>0.3386935728398664</v>
      </c>
      <c r="AX101" s="7" t="n">
        <v>0.1416306506251694</v>
      </c>
      <c r="AY101" s="7" t="n">
        <v>0.3447934708500485</v>
      </c>
      <c r="AZ101" s="7" t="n">
        <v>0.09010692888555448</v>
      </c>
      <c r="BA101" s="7" t="n">
        <v>-0.03145194654786102</v>
      </c>
      <c r="BB101" s="7" t="n">
        <v>0.05342184000261099</v>
      </c>
      <c r="BC101" s="7" t="n">
        <v>0.119579904541923</v>
      </c>
      <c r="BD101" s="7" t="n">
        <v>0.1277796016747152</v>
      </c>
      <c r="BE101" s="7" t="n">
        <v>0.4005200332265489</v>
      </c>
      <c r="BF101" s="7" t="n">
        <v>0.324236273542737</v>
      </c>
      <c r="BG101" s="7" t="n">
        <v>0.3445487103183128</v>
      </c>
      <c r="BH101" s="7" t="n">
        <v>0.4164784495151871</v>
      </c>
      <c r="BI101" s="7" t="n">
        <v>0.2915161544925831</v>
      </c>
      <c r="BJ101" s="7" t="n">
        <v>0.1063027263125545</v>
      </c>
      <c r="BK101" s="7" t="n">
        <v>0.4255840102759205</v>
      </c>
      <c r="BL101" s="7" t="n">
        <v>0.02665122887491306</v>
      </c>
      <c r="BM101" s="7" t="n">
        <v>0.209698412121439</v>
      </c>
      <c r="BN101" s="7" t="n">
        <v>0.8476602413476428</v>
      </c>
      <c r="BO101" s="7" t="n">
        <v>0.8489953224005321</v>
      </c>
      <c r="BP101" s="7" t="n">
        <v>0.3015413567227206</v>
      </c>
      <c r="BQ101" s="7" t="n">
        <v>0.3507364663284701</v>
      </c>
      <c r="BR101" s="7" t="n">
        <v>0.2849874834122301</v>
      </c>
      <c r="BS101" s="7" t="n">
        <v>0.3545831880645612</v>
      </c>
      <c r="BT101" s="7" t="n">
        <v>0.2009116960905841</v>
      </c>
      <c r="BU101" s="7" t="n">
        <v>0.1270822119893442</v>
      </c>
      <c r="BV101" s="7" t="n">
        <v>0.3066940368020137</v>
      </c>
      <c r="BW101" s="7" t="n">
        <v>-0.03614041307835978</v>
      </c>
      <c r="BX101" s="7" t="n">
        <v>0.2884130062800135</v>
      </c>
      <c r="BY101" s="7" t="n">
        <v>0.4961807878655601</v>
      </c>
      <c r="BZ101" s="7" t="n">
        <v>0.3740499906632115</v>
      </c>
      <c r="CA101" s="7" t="n">
        <v>0.8485253665605201</v>
      </c>
      <c r="CB101" s="7" t="n">
        <v>0.05467778808632911</v>
      </c>
      <c r="CC101" s="7" t="n">
        <v>0.7984463347901622</v>
      </c>
      <c r="CD101" s="7" t="n">
        <v>0.2127938157565098</v>
      </c>
      <c r="CE101" s="7" t="n">
        <v>0.5114258701655138</v>
      </c>
      <c r="CF101" s="7" t="n">
        <v>0.4799525135340401</v>
      </c>
      <c r="CG101" s="7" t="n">
        <v>0.4995302936443645</v>
      </c>
      <c r="CH101" s="7" t="n">
        <v>0.3326678501476725</v>
      </c>
      <c r="CI101" s="7" t="n">
        <v>0.7588837017642034</v>
      </c>
      <c r="CJ101" s="7" t="n">
        <v>0.3836379564305925</v>
      </c>
      <c r="CK101" s="7" t="n">
        <v>0.4122339072104028</v>
      </c>
      <c r="CL101" s="7" t="n">
        <v>0.09401825927340134</v>
      </c>
      <c r="CM101" s="7" t="n">
        <v>0.2324931139156602</v>
      </c>
      <c r="CN101" s="7" t="n">
        <v>0.3123389899968825</v>
      </c>
      <c r="CO101" s="7" t="n">
        <v>0.1123216832953663</v>
      </c>
      <c r="CP101" s="7" t="n">
        <v>0.2997602679258818</v>
      </c>
      <c r="CQ101" s="7" t="n">
        <v>0.2931657032306326</v>
      </c>
      <c r="CR101" s="7" t="n">
        <v>0.1140307533114507</v>
      </c>
      <c r="CS101" s="7" t="n">
        <v>0.1370128146015595</v>
      </c>
      <c r="CT101" s="7" t="n">
        <v>0.2495354761599454</v>
      </c>
      <c r="CU101" s="7" t="n">
        <v>0.2916457404080696</v>
      </c>
      <c r="CV101" s="7" t="n">
        <v>-0.05228536789811881</v>
      </c>
      <c r="CW101" s="7" t="n">
        <v>0.3363648601846356</v>
      </c>
      <c r="CX101" s="7" t="n">
        <v>1</v>
      </c>
      <c r="CY101" s="7" t="n">
        <v>0.285130235737876</v>
      </c>
      <c r="CZ101" s="7" t="n">
        <v>0.1034203511041701</v>
      </c>
    </row>
    <row r="102">
      <c r="A102" s="6" t="inlineStr">
        <is>
          <t>H30590.CSI</t>
        </is>
      </c>
      <c r="B102" s="6" t="inlineStr">
        <is>
          <t>中证机器人指数</t>
        </is>
      </c>
      <c r="C102" s="7" t="n">
        <v>0.5458021957077462</v>
      </c>
      <c r="D102" s="7" t="n">
        <v>0.3696039127992889</v>
      </c>
      <c r="E102" s="7" t="n">
        <v>0.02399517854030041</v>
      </c>
      <c r="F102" s="7" t="n">
        <v>0.2713179866102271</v>
      </c>
      <c r="G102" s="7" t="n">
        <v>0.05941325784326905</v>
      </c>
      <c r="H102" s="7" t="n">
        <v>0.3550435818595462</v>
      </c>
      <c r="I102" s="7" t="n">
        <v>0.3360209419823188</v>
      </c>
      <c r="J102" s="7" t="n">
        <v>0.4905708064579756</v>
      </c>
      <c r="K102" s="7" t="n">
        <v>0.8084682751726522</v>
      </c>
      <c r="L102" s="7" t="n">
        <v>0.6646941901222735</v>
      </c>
      <c r="M102" s="7" t="n">
        <v>0.1681532161418094</v>
      </c>
      <c r="N102" s="7" t="n">
        <v>0.5621658264337008</v>
      </c>
      <c r="O102" s="7" t="n">
        <v>0.6791421006794061</v>
      </c>
      <c r="P102" s="7" t="n">
        <v>0.8764034153838535</v>
      </c>
      <c r="Q102" s="7" t="n">
        <v>0.7895113677208963</v>
      </c>
      <c r="R102" s="7" t="n">
        <v>0.5768252492896729</v>
      </c>
      <c r="S102" s="7" t="n">
        <v>0.2587161399912992</v>
      </c>
      <c r="T102" s="7" t="n">
        <v>0.1360477527745363</v>
      </c>
      <c r="U102" s="7" t="n">
        <v>0.1114480506196448</v>
      </c>
      <c r="V102" s="7" t="n">
        <v>0.1746193701363187</v>
      </c>
      <c r="W102" s="7" t="n">
        <v>0.2681511927806781</v>
      </c>
      <c r="X102" s="7" t="n">
        <v>0.3941745841171254</v>
      </c>
      <c r="Y102" s="7" t="n">
        <v>0.6702533379142143</v>
      </c>
      <c r="Z102" s="7" t="n">
        <v>0.2684266362566977</v>
      </c>
      <c r="AA102" s="7" t="n">
        <v>0.8176259036349844</v>
      </c>
      <c r="AB102" s="7" t="n">
        <v>0.7617151740177496</v>
      </c>
      <c r="AC102" s="7" t="n">
        <v>0.7563805542171704</v>
      </c>
      <c r="AD102" s="7" t="n">
        <v>0.1949060323703355</v>
      </c>
      <c r="AE102" s="7" t="n">
        <v>0.6097659024388528</v>
      </c>
      <c r="AF102" s="7" t="n">
        <v>0.1760752865760937</v>
      </c>
      <c r="AG102" s="7" t="n">
        <v>0.3644023740307112</v>
      </c>
      <c r="AH102" s="7" t="n">
        <v>0.205003607148731</v>
      </c>
      <c r="AI102" s="7" t="n">
        <v>0.7255461447652322</v>
      </c>
      <c r="AJ102" s="7" t="n">
        <v>0.2057570099778246</v>
      </c>
      <c r="AK102" s="7" t="n">
        <v>0.688979472732383</v>
      </c>
      <c r="AL102" s="7" t="n">
        <v>-0.04118688379438481</v>
      </c>
      <c r="AM102" s="7" t="n">
        <v>0.7554944191867595</v>
      </c>
      <c r="AN102" s="7" t="n">
        <v>0.1854803980239659</v>
      </c>
      <c r="AO102" s="7" t="n">
        <v>0.7025077370340707</v>
      </c>
      <c r="AP102" s="7" t="n">
        <v>0.3821664380442242</v>
      </c>
      <c r="AQ102" s="7" t="n">
        <v>0.728647641855548</v>
      </c>
      <c r="AR102" s="7" t="n">
        <v>-0.04580057658566834</v>
      </c>
      <c r="AS102" s="7" t="n">
        <v>0.156285055470941</v>
      </c>
      <c r="AT102" s="7" t="n">
        <v>0.3149936530978777</v>
      </c>
      <c r="AU102" s="7" t="n">
        <v>0.1999991545692606</v>
      </c>
      <c r="AV102" s="7" t="n">
        <v>0.1134506471931949</v>
      </c>
      <c r="AW102" s="7" t="n">
        <v>0.4598934046133812</v>
      </c>
      <c r="AX102" s="7" t="n">
        <v>0.7114803624732486</v>
      </c>
      <c r="AY102" s="7" t="n">
        <v>0.6022367997105532</v>
      </c>
      <c r="AZ102" s="7" t="n">
        <v>0.3489709377847434</v>
      </c>
      <c r="BA102" s="7" t="n">
        <v>0.2207504804539968</v>
      </c>
      <c r="BB102" s="7" t="n">
        <v>0.6709462081353078</v>
      </c>
      <c r="BC102" s="7" t="n">
        <v>0.6923933646875434</v>
      </c>
      <c r="BD102" s="7" t="n">
        <v>0.05390212190917011</v>
      </c>
      <c r="BE102" s="7" t="n">
        <v>0.654470601405298</v>
      </c>
      <c r="BF102" s="7" t="n">
        <v>0.780859084278351</v>
      </c>
      <c r="BG102" s="7" t="n">
        <v>0.1641556781215976</v>
      </c>
      <c r="BH102" s="7" t="n">
        <v>0.3859352455298876</v>
      </c>
      <c r="BI102" s="7" t="n">
        <v>0.1661914059977707</v>
      </c>
      <c r="BJ102" s="7" t="n">
        <v>0.5645057014660374</v>
      </c>
      <c r="BK102" s="7" t="n">
        <v>0.7665367568159982</v>
      </c>
      <c r="BL102" s="7" t="n">
        <v>0.3600367520235141</v>
      </c>
      <c r="BM102" s="7" t="n">
        <v>0.8659166176336774</v>
      </c>
      <c r="BN102" s="7" t="n">
        <v>0.2139830052899048</v>
      </c>
      <c r="BO102" s="7" t="n">
        <v>0.2134518415827941</v>
      </c>
      <c r="BP102" s="7" t="n">
        <v>0.7920208313279593</v>
      </c>
      <c r="BQ102" s="7" t="n">
        <v>0.6210810237688947</v>
      </c>
      <c r="BR102" s="7" t="n">
        <v>0.1203171901617266</v>
      </c>
      <c r="BS102" s="7" t="n">
        <v>0.6143363384491577</v>
      </c>
      <c r="BT102" s="7" t="n">
        <v>0.1146954740371813</v>
      </c>
      <c r="BU102" s="7" t="n">
        <v>0.737991598474187</v>
      </c>
      <c r="BV102" s="7" t="n">
        <v>0.1095536536513853</v>
      </c>
      <c r="BW102" s="7" t="n">
        <v>0.7028684569371441</v>
      </c>
      <c r="BX102" s="7" t="n">
        <v>0.7831978243927726</v>
      </c>
      <c r="BY102" s="7" t="n">
        <v>0.7012825282890029</v>
      </c>
      <c r="BZ102" s="7" t="n">
        <v>0.1873345579875563</v>
      </c>
      <c r="CA102" s="7" t="n">
        <v>0.305399418172091</v>
      </c>
      <c r="CB102" s="7" t="n">
        <v>0.5854162696057543</v>
      </c>
      <c r="CC102" s="7" t="n">
        <v>0.2413891608142124</v>
      </c>
      <c r="CD102" s="7" t="n">
        <v>0.8148058155800763</v>
      </c>
      <c r="CE102" s="7" t="n">
        <v>0.8086623740358018</v>
      </c>
      <c r="CF102" s="7" t="n">
        <v>0.800313175583843</v>
      </c>
      <c r="CG102" s="7" t="n">
        <v>0.478249849348501</v>
      </c>
      <c r="CH102" s="7" t="n">
        <v>0.7409754115110718</v>
      </c>
      <c r="CI102" s="7" t="n">
        <v>0.2807791724987178</v>
      </c>
      <c r="CJ102" s="7" t="n">
        <v>0.7660917604072652</v>
      </c>
      <c r="CK102" s="7" t="n">
        <v>0.7993361814598881</v>
      </c>
      <c r="CL102" s="7" t="n">
        <v>0.6850280850885319</v>
      </c>
      <c r="CM102" s="7" t="n">
        <v>0.01521661998036775</v>
      </c>
      <c r="CN102" s="7" t="n">
        <v>0.7073455765778963</v>
      </c>
      <c r="CO102" s="7" t="n">
        <v>0.6840770735695271</v>
      </c>
      <c r="CP102" s="7" t="n">
        <v>0.7086224347982899</v>
      </c>
      <c r="CQ102" s="7" t="n">
        <v>0.7049662669063615</v>
      </c>
      <c r="CR102" s="7" t="n">
        <v>0.6501978872833755</v>
      </c>
      <c r="CS102" s="7" t="n">
        <v>-0.04954117963658185</v>
      </c>
      <c r="CT102" s="7" t="n">
        <v>0.1941824279249506</v>
      </c>
      <c r="CU102" s="7" t="n">
        <v>0.6951675970388591</v>
      </c>
      <c r="CV102" s="7" t="n">
        <v>0.2066474937828476</v>
      </c>
      <c r="CW102" s="7" t="n">
        <v>0.6446476950698088</v>
      </c>
      <c r="CX102" s="7" t="n">
        <v>0.285130235737876</v>
      </c>
      <c r="CY102" s="7" t="n">
        <v>1</v>
      </c>
      <c r="CZ102" s="7" t="n">
        <v>0.1129190233144808</v>
      </c>
    </row>
    <row r="103">
      <c r="A103" s="6" t="inlineStr">
        <is>
          <t>SPCLLHCP.GI</t>
        </is>
      </c>
      <c r="B103" s="6" t="inlineStr">
        <is>
          <t>标普中国A股大盘红利低波50指数</t>
        </is>
      </c>
      <c r="C103" s="7" t="n">
        <v>0.8090896661882216</v>
      </c>
      <c r="D103" s="7" t="n">
        <v>0.8302603689026019</v>
      </c>
      <c r="E103" s="7" t="n">
        <v>0.8573579048330963</v>
      </c>
      <c r="F103" s="7" t="n">
        <v>0.7905468470197685</v>
      </c>
      <c r="G103" s="7" t="n">
        <v>0.8797754284245314</v>
      </c>
      <c r="H103" s="7" t="n">
        <v>0.5786252864494646</v>
      </c>
      <c r="I103" s="7" t="n">
        <v>0.4377170672590614</v>
      </c>
      <c r="J103" s="7" t="n">
        <v>0.7255202561062867</v>
      </c>
      <c r="K103" s="7" t="n">
        <v>0.1252977675962987</v>
      </c>
      <c r="L103" s="7" t="n">
        <v>0.2775631222574123</v>
      </c>
      <c r="M103" s="7" t="n">
        <v>0.4236826379833185</v>
      </c>
      <c r="N103" s="7" t="n">
        <v>0.3590272567696141</v>
      </c>
      <c r="O103" s="7" t="n">
        <v>-0.06236693060480716</v>
      </c>
      <c r="P103" s="7" t="n">
        <v>0.2630620256108457</v>
      </c>
      <c r="Q103" s="7" t="n">
        <v>0.4885014003698643</v>
      </c>
      <c r="R103" s="7" t="n">
        <v>0.7061362543036452</v>
      </c>
      <c r="S103" s="7" t="n">
        <v>0.3018886345352613</v>
      </c>
      <c r="T103" s="7" t="n">
        <v>0.8512475260176366</v>
      </c>
      <c r="U103" s="7" t="n">
        <v>0.5704601854344185</v>
      </c>
      <c r="V103" s="7" t="n">
        <v>0.4477303481191139</v>
      </c>
      <c r="W103" s="7" t="n">
        <v>0.2521258264105007</v>
      </c>
      <c r="X103" s="7" t="n">
        <v>0.4399765386132226</v>
      </c>
      <c r="Y103" s="7" t="n">
        <v>-0.0541052815594747</v>
      </c>
      <c r="Z103" s="7" t="n">
        <v>0.2241885096814784</v>
      </c>
      <c r="AA103" s="7" t="n">
        <v>0.2001030269482256</v>
      </c>
      <c r="AB103" s="7" t="n">
        <v>0.1817014368179098</v>
      </c>
      <c r="AC103" s="7" t="n">
        <v>0.02033823922882453</v>
      </c>
      <c r="AD103" s="7" t="n">
        <v>0.7125748993207918</v>
      </c>
      <c r="AE103" s="7" t="n">
        <v>0.4958425732663841</v>
      </c>
      <c r="AF103" s="7" t="n">
        <v>0.4225020904881207</v>
      </c>
      <c r="AG103" s="7" t="n">
        <v>0.7043602108744679</v>
      </c>
      <c r="AH103" s="7" t="n">
        <v>0.2177864466040183</v>
      </c>
      <c r="AI103" s="7" t="n">
        <v>0.1630659227277621</v>
      </c>
      <c r="AJ103" s="7" t="n">
        <v>0.8105358026317305</v>
      </c>
      <c r="AK103" s="7" t="n">
        <v>-0.08788295029846403</v>
      </c>
      <c r="AL103" s="7" t="n">
        <v>0.631186235140639</v>
      </c>
      <c r="AM103" s="7" t="n">
        <v>0.04938813222530184</v>
      </c>
      <c r="AN103" s="7" t="n">
        <v>0.4131141420865609</v>
      </c>
      <c r="AO103" s="7" t="n">
        <v>-0.09730633774908815</v>
      </c>
      <c r="AP103" s="7" t="n">
        <v>0.7079351064482824</v>
      </c>
      <c r="AQ103" s="7" t="n">
        <v>-0.02690034788992248</v>
      </c>
      <c r="AR103" s="7" t="n">
        <v>0.8523043975891191</v>
      </c>
      <c r="AS103" s="7" t="n">
        <v>0.4135248793939376</v>
      </c>
      <c r="AT103" s="7" t="n">
        <v>0.2821531815815905</v>
      </c>
      <c r="AU103" s="7" t="n">
        <v>0.8755290431979794</v>
      </c>
      <c r="AV103" s="7" t="n">
        <v>0.5173563607021093</v>
      </c>
      <c r="AW103" s="7" t="n">
        <v>0.6185118595742575</v>
      </c>
      <c r="AX103" s="7" t="n">
        <v>0.2907941876853655</v>
      </c>
      <c r="AY103" s="7" t="n">
        <v>0.1532830254009837</v>
      </c>
      <c r="AZ103" s="7" t="n">
        <v>0.6609455586671774</v>
      </c>
      <c r="BA103" s="7" t="n">
        <v>0.8970866640899239</v>
      </c>
      <c r="BB103" s="7" t="n">
        <v>-0.09572469561010621</v>
      </c>
      <c r="BC103" s="7" t="n">
        <v>0.1275003407313039</v>
      </c>
      <c r="BD103" s="7" t="n">
        <v>0.3049762599634386</v>
      </c>
      <c r="BE103" s="7" t="n">
        <v>0.21627482526863</v>
      </c>
      <c r="BF103" s="7" t="n">
        <v>0.2356810318659144</v>
      </c>
      <c r="BG103" s="7" t="n">
        <v>0.4188895936734255</v>
      </c>
      <c r="BH103" s="7" t="n">
        <v>0.5944676472406404</v>
      </c>
      <c r="BI103" s="7" t="n">
        <v>0.3274423984597623</v>
      </c>
      <c r="BJ103" s="7" t="n">
        <v>0.3779719117566684</v>
      </c>
      <c r="BK103" s="7" t="n">
        <v>0.2594780903949533</v>
      </c>
      <c r="BL103" s="7" t="n">
        <v>0.6518997302371408</v>
      </c>
      <c r="BM103" s="7" t="n">
        <v>0.04369843310739767</v>
      </c>
      <c r="BN103" s="7" t="n">
        <v>0.1776067927606728</v>
      </c>
      <c r="BO103" s="7" t="n">
        <v>0.1874989453774343</v>
      </c>
      <c r="BP103" s="7" t="n">
        <v>0.2418763935838787</v>
      </c>
      <c r="BQ103" s="7" t="n">
        <v>0.1925844566768282</v>
      </c>
      <c r="BR103" s="7" t="n">
        <v>0.244910556850733</v>
      </c>
      <c r="BS103" s="7" t="n">
        <v>0.1811725145029283</v>
      </c>
      <c r="BT103" s="7" t="n">
        <v>0.9486225602437814</v>
      </c>
      <c r="BU103" s="7" t="n">
        <v>-0.03063960525632084</v>
      </c>
      <c r="BV103" s="7" t="n">
        <v>0.7731264637952143</v>
      </c>
      <c r="BW103" s="7" t="n">
        <v>-0.02606200958882967</v>
      </c>
      <c r="BX103" s="7" t="n">
        <v>0.205740732277895</v>
      </c>
      <c r="BY103" s="7" t="n">
        <v>0.2712423449847011</v>
      </c>
      <c r="BZ103" s="7" t="n">
        <v>0.5467529409592592</v>
      </c>
      <c r="CA103" s="7" t="n">
        <v>0.2689767441700887</v>
      </c>
      <c r="CB103" s="7" t="n">
        <v>-0.1091069742397358</v>
      </c>
      <c r="CC103" s="7" t="n">
        <v>0.202302240458634</v>
      </c>
      <c r="CD103" s="7" t="n">
        <v>0.2861896582786553</v>
      </c>
      <c r="CE103" s="7" t="n">
        <v>0.2756021649466016</v>
      </c>
      <c r="CF103" s="7" t="n">
        <v>0.224304891248633</v>
      </c>
      <c r="CG103" s="7" t="n">
        <v>0.4728169556094061</v>
      </c>
      <c r="CH103" s="7" t="n">
        <v>0.2617373369917431</v>
      </c>
      <c r="CI103" s="7" t="n">
        <v>0.2801451194456857</v>
      </c>
      <c r="CJ103" s="7" t="n">
        <v>0.3222028911776488</v>
      </c>
      <c r="CK103" s="7" t="n">
        <v>0.08496857916645141</v>
      </c>
      <c r="CL103" s="7" t="n">
        <v>-0.171193970131979</v>
      </c>
      <c r="CM103" s="7" t="n">
        <v>0.6302120715219941</v>
      </c>
      <c r="CN103" s="7" t="n">
        <v>0.2203223838912391</v>
      </c>
      <c r="CO103" s="7" t="n">
        <v>-0.03161188923822519</v>
      </c>
      <c r="CP103" s="7" t="n">
        <v>0.2157060331470895</v>
      </c>
      <c r="CQ103" s="7" t="n">
        <v>0.2232606384795161</v>
      </c>
      <c r="CR103" s="7" t="n">
        <v>0.1774561006588056</v>
      </c>
      <c r="CS103" s="7" t="n">
        <v>0.8499090202484343</v>
      </c>
      <c r="CT103" s="7" t="n">
        <v>0.8343927577612172</v>
      </c>
      <c r="CU103" s="7" t="n">
        <v>0.2077416245316321</v>
      </c>
      <c r="CV103" s="7" t="n">
        <v>0.3483482628102582</v>
      </c>
      <c r="CW103" s="7" t="n">
        <v>0.1619098494364429</v>
      </c>
      <c r="CX103" s="7" t="n">
        <v>0.1034203511041701</v>
      </c>
      <c r="CY103" s="7" t="n">
        <v>0.1129190233144808</v>
      </c>
      <c r="CZ103" s="7" t="n">
        <v>1</v>
      </c>
    </row>
  </sheetData>
  <conditionalFormatting sqref="C2:CZ10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62753259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1972323397.25</v>
      </c>
      <c r="I3" s="11" t="n">
        <v>1</v>
      </c>
      <c r="J3" s="11" t="n">
        <v>0.906027039957324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105918781.2</v>
      </c>
      <c r="I4" s="5" t="n">
        <v>0.982497135808195</v>
      </c>
      <c r="J4" s="5" t="n">
        <v>0.906027039957324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159905.SZ</t>
        </is>
      </c>
      <c r="D5" s="3" t="inlineStr">
        <is>
          <t>红利ETF工银</t>
        </is>
      </c>
      <c r="E5" s="3" t="inlineStr">
        <is>
          <t>股票型ETF</t>
        </is>
      </c>
      <c r="F5" s="3" t="inlineStr">
        <is>
          <t>399324.SZ</t>
        </is>
      </c>
      <c r="G5" s="3" t="inlineStr">
        <is>
          <t>深证红利指数</t>
        </is>
      </c>
      <c r="H5" s="4" t="n">
        <v>67330322.03049999</v>
      </c>
      <c r="I5" s="5" t="n">
        <v>0.939220257195695</v>
      </c>
      <c r="J5" s="5" t="n">
        <v>0.906027039957324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159916.SZ</t>
        </is>
      </c>
      <c r="D6" s="3" t="inlineStr">
        <is>
          <t>建信深证基本面60ETF</t>
        </is>
      </c>
      <c r="E6" s="3" t="inlineStr">
        <is>
          <t>股票型ETF</t>
        </is>
      </c>
      <c r="F6" s="3" t="inlineStr">
        <is>
          <t>399701.SZ</t>
        </is>
      </c>
      <c r="G6" s="3" t="inlineStr">
        <is>
          <t>深证基本面60指数</t>
        </is>
      </c>
      <c r="H6" s="4" t="n">
        <v>20740181.4965</v>
      </c>
      <c r="I6" s="5" t="n">
        <v>0.925977013347857</v>
      </c>
      <c r="J6" s="5" t="n">
        <v>0.906027039957324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236338054.1</v>
      </c>
      <c r="I7" s="11" t="n">
        <v>1</v>
      </c>
      <c r="J7" s="11" t="n">
        <v>0.963940593561823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37379849.95</v>
      </c>
      <c r="I8" s="5" t="n">
        <v>0.963940593561823</v>
      </c>
      <c r="J8" s="5" t="n">
        <v>0.963940593561823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219911247.75</v>
      </c>
      <c r="I9" s="11" t="n">
        <v>1</v>
      </c>
      <c r="J9" s="11" t="n">
        <v>0.954656349993481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54800662.15</v>
      </c>
      <c r="I10" s="5" t="n">
        <v>0.955266501544327</v>
      </c>
      <c r="J10" s="5" t="n">
        <v>0.954656349993481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44907088.001</v>
      </c>
      <c r="I11" s="5" t="n">
        <v>0.999902848615045</v>
      </c>
      <c r="J11" s="5" t="n">
        <v>0.954656349993481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25197289.3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38934678.3</v>
      </c>
      <c r="I13" s="11" t="n">
        <v>1</v>
      </c>
      <c r="J13" s="11" t="n">
        <v>0.947135803177023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561130.SH</t>
        </is>
      </c>
      <c r="D14" s="3" t="inlineStr">
        <is>
          <t>富国中证新华社民族品牌工程ETF</t>
        </is>
      </c>
      <c r="E14" s="3" t="inlineStr">
        <is>
          <t>股票型ETF</t>
        </is>
      </c>
      <c r="F14" s="3" t="inlineStr">
        <is>
          <t>931403.CSI</t>
        </is>
      </c>
      <c r="G14" s="3" t="inlineStr">
        <is>
          <t>中证新华社民族品牌工程指数</t>
        </is>
      </c>
      <c r="H14" s="4" t="n">
        <v>20975953.45</v>
      </c>
      <c r="I14" s="5" t="n">
        <v>0.947135803177023</v>
      </c>
      <c r="J14" s="5" t="n">
        <v>0.947135803177023</v>
      </c>
      <c r="K14" s="5" t="n">
        <v>0.9</v>
      </c>
      <c r="L14" s="5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510300.SH</t>
        </is>
      </c>
      <c r="D15" s="8" t="inlineStr">
        <is>
          <t>华泰柏瑞沪深300ETF</t>
        </is>
      </c>
      <c r="E15" s="8" t="inlineStr">
        <is>
          <t>股票型ETF</t>
        </is>
      </c>
      <c r="F15" s="8" t="inlineStr">
        <is>
          <t>000300.SH</t>
        </is>
      </c>
      <c r="G15" s="8" t="inlineStr">
        <is>
          <t>沪深300指数</t>
        </is>
      </c>
      <c r="H15" s="10" t="n">
        <v>3146131004.15</v>
      </c>
      <c r="I15" s="11" t="n">
        <v>1</v>
      </c>
      <c r="J15" s="11" t="n">
        <v>0.945206496824502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560050.SH</t>
        </is>
      </c>
      <c r="D16" s="3" t="inlineStr">
        <is>
          <t>汇添富MSCI中国A50互联互通ETF</t>
        </is>
      </c>
      <c r="E16" s="3" t="inlineStr">
        <is>
          <t>股票型ETF</t>
        </is>
      </c>
      <c r="F16" s="3" t="inlineStr">
        <is>
          <t>746059.MSI</t>
        </is>
      </c>
      <c r="G16" s="3" t="inlineStr">
        <is>
          <t>MSCI中国A50互联互通人民币指数</t>
        </is>
      </c>
      <c r="H16" s="4" t="n">
        <v>328712301.35</v>
      </c>
      <c r="I16" s="5" t="n">
        <v>0.9686741370222181</v>
      </c>
      <c r="J16" s="5" t="n">
        <v>0.945206496824502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159901.SZ</t>
        </is>
      </c>
      <c r="D17" s="3" t="inlineStr">
        <is>
          <t>易方达深证100ETF</t>
        </is>
      </c>
      <c r="E17" s="3" t="inlineStr">
        <is>
          <t>股票型ETF</t>
        </is>
      </c>
      <c r="F17" s="3" t="inlineStr">
        <is>
          <t>399330.SZ</t>
        </is>
      </c>
      <c r="G17" s="3" t="inlineStr">
        <is>
          <t>深证100指数</t>
        </is>
      </c>
      <c r="H17" s="4" t="n">
        <v>178962941.8545</v>
      </c>
      <c r="I17" s="5" t="n">
        <v>0.945206496824502</v>
      </c>
      <c r="J17" s="5" t="n">
        <v>0.945206496824502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515800.SH</t>
        </is>
      </c>
      <c r="D18" s="3" t="inlineStr">
        <is>
          <t>添富中证800ETF</t>
        </is>
      </c>
      <c r="E18" s="3" t="inlineStr">
        <is>
          <t>股票型ETF</t>
        </is>
      </c>
      <c r="F18" s="3" t="inlineStr">
        <is>
          <t>000906.SH</t>
        </is>
      </c>
      <c r="G18" s="3" t="inlineStr">
        <is>
          <t>中证800指数</t>
        </is>
      </c>
      <c r="H18" s="4" t="n">
        <v>44578554.9</v>
      </c>
      <c r="I18" s="5" t="n">
        <v>0.989559601848275</v>
      </c>
      <c r="J18" s="5" t="n">
        <v>0.945206496824502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1854341374.65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159870.SZ</t>
        </is>
      </c>
      <c r="D20" s="8" t="inlineStr">
        <is>
          <t>化工ETF</t>
        </is>
      </c>
      <c r="E20" s="8" t="inlineStr">
        <is>
          <t>股票型ETF</t>
        </is>
      </c>
      <c r="F20" s="8" t="inlineStr">
        <is>
          <t>000813.CSI</t>
        </is>
      </c>
      <c r="G20" s="8" t="inlineStr">
        <is>
          <t>中证细分化工产业主题指数</t>
        </is>
      </c>
      <c r="H20" s="10" t="n">
        <v>52587331.382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10</v>
      </c>
      <c r="B21" s="9" t="inlineStr">
        <is>
          <t>是</t>
        </is>
      </c>
      <c r="C21" s="8" t="inlineStr">
        <is>
          <t>512690.SH</t>
        </is>
      </c>
      <c r="D21" s="8" t="inlineStr">
        <is>
          <t>酒ETF</t>
        </is>
      </c>
      <c r="E21" s="8" t="inlineStr">
        <is>
          <t>股票型ETF</t>
        </is>
      </c>
      <c r="F21" s="8" t="inlineStr">
        <is>
          <t>399987.SZ</t>
        </is>
      </c>
      <c r="G21" s="8" t="inlineStr">
        <is>
          <t>中证酒指数</t>
        </is>
      </c>
      <c r="H21" s="10" t="n">
        <v>723743371.75</v>
      </c>
      <c r="I21" s="11" t="n">
        <v>1</v>
      </c>
      <c r="J21" s="11" t="n">
        <v>0.953229984186615</v>
      </c>
      <c r="K21" s="11" t="n">
        <v>0.9</v>
      </c>
      <c r="L21" s="11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159928.SZ</t>
        </is>
      </c>
      <c r="D22" s="3" t="inlineStr">
        <is>
          <t>汇添富中证主要消费ETF</t>
        </is>
      </c>
      <c r="E22" s="3" t="inlineStr">
        <is>
          <t>股票型ETF</t>
        </is>
      </c>
      <c r="F22" s="3" t="inlineStr">
        <is>
          <t>000932.SH</t>
        </is>
      </c>
      <c r="G22" s="3" t="inlineStr">
        <is>
          <t>中证主要消费指数</t>
        </is>
      </c>
      <c r="H22" s="4" t="n">
        <v>291026058.0365</v>
      </c>
      <c r="I22" s="5" t="n">
        <v>0.972113432050117</v>
      </c>
      <c r="J22" s="5" t="n">
        <v>0.953229984186615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515170.SH</t>
        </is>
      </c>
      <c r="D23" s="3" t="inlineStr">
        <is>
          <t>华夏中证细分食品饮料产业主题ETF</t>
        </is>
      </c>
      <c r="E23" s="3" t="inlineStr">
        <is>
          <t>股票型ETF</t>
        </is>
      </c>
      <c r="F23" s="3" t="inlineStr">
        <is>
          <t>000815.CSI</t>
        </is>
      </c>
      <c r="G23" s="3" t="inlineStr">
        <is>
          <t>中证细分食品饮料产业主题指数</t>
        </is>
      </c>
      <c r="H23" s="4" t="n">
        <v>127576381.2</v>
      </c>
      <c r="I23" s="5" t="n">
        <v>0.991322732098692</v>
      </c>
      <c r="J23" s="5" t="n">
        <v>0.953229984186615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515650.SH</t>
        </is>
      </c>
      <c r="D24" s="3" t="inlineStr">
        <is>
          <t>富国中证消费50ETF</t>
        </is>
      </c>
      <c r="E24" s="3" t="inlineStr">
        <is>
          <t>股票型ETF</t>
        </is>
      </c>
      <c r="F24" s="3" t="inlineStr">
        <is>
          <t>931139.CSI</t>
        </is>
      </c>
      <c r="G24" s="3" t="inlineStr">
        <is>
          <t>中证消费50指数</t>
        </is>
      </c>
      <c r="H24" s="4" t="n">
        <v>92365245.84999999</v>
      </c>
      <c r="I24" s="5" t="n">
        <v>0.953229984186615</v>
      </c>
      <c r="J24" s="5" t="n">
        <v>0.953229984186615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159736.SZ</t>
        </is>
      </c>
      <c r="D25" s="3" t="inlineStr">
        <is>
          <t>天弘中证食品饮料ETF</t>
        </is>
      </c>
      <c r="E25" s="3" t="inlineStr">
        <is>
          <t>股票型ETF</t>
        </is>
      </c>
      <c r="F25" s="3" t="inlineStr">
        <is>
          <t>930653.CSI</t>
        </is>
      </c>
      <c r="G25" s="3" t="inlineStr">
        <is>
          <t>中证食品饮料指数</t>
        </is>
      </c>
      <c r="H25" s="4" t="n">
        <v>31368874.363</v>
      </c>
      <c r="I25" s="5" t="n">
        <v>0.9868583172777819</v>
      </c>
      <c r="J25" s="5" t="n">
        <v>0.953229984186615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159843.SZ</t>
        </is>
      </c>
      <c r="D26" s="3" t="inlineStr">
        <is>
          <t>招商国证食品饮料ETF</t>
        </is>
      </c>
      <c r="E26" s="3" t="inlineStr">
        <is>
          <t>股票型ETF</t>
        </is>
      </c>
      <c r="F26" s="3" t="inlineStr">
        <is>
          <t>399396.SZ</t>
        </is>
      </c>
      <c r="G26" s="3" t="inlineStr">
        <is>
          <t>国证食品饮料行业指数</t>
        </is>
      </c>
      <c r="H26" s="4" t="n">
        <v>22138887.494</v>
      </c>
      <c r="I26" s="5" t="n">
        <v>0.99171970880162</v>
      </c>
      <c r="J26" s="5" t="n">
        <v>0.953229984186615</v>
      </c>
      <c r="K26" s="5" t="n">
        <v>0.9</v>
      </c>
      <c r="L26" s="5" t="n">
        <v>0.1</v>
      </c>
    </row>
    <row r="27">
      <c r="A27" s="8" t="n">
        <v>11</v>
      </c>
      <c r="B27" s="9" t="inlineStr">
        <is>
          <t>是</t>
        </is>
      </c>
      <c r="C27" s="8" t="inlineStr">
        <is>
          <t>512400.SH</t>
        </is>
      </c>
      <c r="D27" s="8" t="inlineStr">
        <is>
          <t>南方中证申万有色金属ETF</t>
        </is>
      </c>
      <c r="E27" s="8" t="inlineStr">
        <is>
          <t>股票型ETF</t>
        </is>
      </c>
      <c r="F27" s="8" t="inlineStr">
        <is>
          <t>000819.SH</t>
        </is>
      </c>
      <c r="G27" s="8" t="inlineStr">
        <is>
          <t>中证申万有色金属指数</t>
        </is>
      </c>
      <c r="H27" s="10" t="n">
        <v>128700094.15</v>
      </c>
      <c r="I27" s="11" t="n">
        <v>1</v>
      </c>
      <c r="J27" s="11" t="n">
        <v>0.995523182011239</v>
      </c>
      <c r="K27" s="11" t="n">
        <v>0.9</v>
      </c>
      <c r="L27" s="11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159881.SZ</t>
        </is>
      </c>
      <c r="D28" s="3" t="inlineStr">
        <is>
          <t>国泰中证有色金属ETF</t>
        </is>
      </c>
      <c r="E28" s="3" t="inlineStr">
        <is>
          <t>股票型ETF</t>
        </is>
      </c>
      <c r="F28" s="3" t="inlineStr">
        <is>
          <t>930708.CSI</t>
        </is>
      </c>
      <c r="G28" s="3" t="inlineStr">
        <is>
          <t>中证有色金属指数</t>
        </is>
      </c>
      <c r="H28" s="4" t="n">
        <v>32668505.344</v>
      </c>
      <c r="I28" s="5" t="n">
        <v>0.995523182011239</v>
      </c>
      <c r="J28" s="5" t="n">
        <v>0.995523182011239</v>
      </c>
      <c r="K28" s="5" t="n">
        <v>0.9</v>
      </c>
      <c r="L28" s="5" t="n">
        <v>0.1</v>
      </c>
    </row>
    <row r="29">
      <c r="A29" s="8" t="n">
        <v>12</v>
      </c>
      <c r="B29" s="9" t="inlineStr">
        <is>
          <t>是</t>
        </is>
      </c>
      <c r="C29" s="8" t="inlineStr">
        <is>
          <t>516160.SH</t>
        </is>
      </c>
      <c r="D29" s="8" t="inlineStr">
        <is>
          <t>南方中证新能源ETF</t>
        </is>
      </c>
      <c r="E29" s="8" t="inlineStr">
        <is>
          <t>股票型ETF</t>
        </is>
      </c>
      <c r="F29" s="8" t="inlineStr">
        <is>
          <t>399808.SZ</t>
        </is>
      </c>
      <c r="G29" s="8" t="inlineStr">
        <is>
          <t>中证新能源指数</t>
        </is>
      </c>
      <c r="H29" s="10" t="n">
        <v>165042046.25</v>
      </c>
      <c r="I29" s="11" t="n">
        <v>1</v>
      </c>
      <c r="J29" s="11" t="n">
        <v>0.953112178815698</v>
      </c>
      <c r="K29" s="11" t="n">
        <v>0.9</v>
      </c>
      <c r="L29" s="11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159790.SZ</t>
        </is>
      </c>
      <c r="D30" s="3" t="inlineStr">
        <is>
          <t>华夏中证内地低碳经济主题ETF</t>
        </is>
      </c>
      <c r="E30" s="3" t="inlineStr">
        <is>
          <t>股票型ETF</t>
        </is>
      </c>
      <c r="F30" s="3" t="inlineStr">
        <is>
          <t>000977.CSI</t>
        </is>
      </c>
      <c r="G30" s="3" t="inlineStr">
        <is>
          <t>中证内地低碳经济主题指数</t>
        </is>
      </c>
      <c r="H30" s="4" t="n">
        <v>102553206.1555</v>
      </c>
      <c r="I30" s="5" t="n">
        <v>0.992284447653567</v>
      </c>
      <c r="J30" s="5" t="n">
        <v>0.953112178815698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512580.SH</t>
        </is>
      </c>
      <c r="D31" s="3" t="inlineStr">
        <is>
          <t>广发中证环保ETF</t>
        </is>
      </c>
      <c r="E31" s="3" t="inlineStr">
        <is>
          <t>股票型ETF</t>
        </is>
      </c>
      <c r="F31" s="3" t="inlineStr">
        <is>
          <t>000827.SH</t>
        </is>
      </c>
      <c r="G31" s="3" t="inlineStr">
        <is>
          <t>中证环保产业指数</t>
        </is>
      </c>
      <c r="H31" s="4" t="n">
        <v>36101747.4</v>
      </c>
      <c r="I31" s="5" t="n">
        <v>0.9924843372062599</v>
      </c>
      <c r="J31" s="5" t="n">
        <v>0.953112178815698</v>
      </c>
      <c r="K31" s="5" t="n">
        <v>0.9</v>
      </c>
      <c r="L31" s="5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159861.SZ</t>
        </is>
      </c>
      <c r="D32" s="3" t="inlineStr">
        <is>
          <t>国泰中证环保产业50ETF</t>
        </is>
      </c>
      <c r="E32" s="3" t="inlineStr">
        <is>
          <t>股票型ETF</t>
        </is>
      </c>
      <c r="F32" s="3" t="inlineStr">
        <is>
          <t>930614.CSI</t>
        </is>
      </c>
      <c r="G32" s="3" t="inlineStr">
        <is>
          <t>中证环保产业50指数</t>
        </is>
      </c>
      <c r="H32" s="4" t="n">
        <v>30889676.6505</v>
      </c>
      <c r="I32" s="5" t="n">
        <v>0.991862857155562</v>
      </c>
      <c r="J32" s="5" t="n">
        <v>0.953112178815698</v>
      </c>
      <c r="K32" s="5" t="n">
        <v>0.9</v>
      </c>
      <c r="L32" s="5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561910.SH</t>
        </is>
      </c>
      <c r="D33" s="3" t="inlineStr">
        <is>
          <t>招商中证电池主题ETF</t>
        </is>
      </c>
      <c r="E33" s="3" t="inlineStr">
        <is>
          <t>股票型ETF</t>
        </is>
      </c>
      <c r="F33" s="3" t="inlineStr">
        <is>
          <t>931719.CSI</t>
        </is>
      </c>
      <c r="G33" s="3" t="inlineStr">
        <is>
          <t>中证电池主题指数</t>
        </is>
      </c>
      <c r="H33" s="4" t="n">
        <v>27020874.9</v>
      </c>
      <c r="I33" s="5" t="n">
        <v>0.966292497095887</v>
      </c>
      <c r="J33" s="5" t="n">
        <v>0.953112178815698</v>
      </c>
      <c r="K33" s="5" t="n">
        <v>0.9</v>
      </c>
      <c r="L33" s="5" t="n">
        <v>0.1</v>
      </c>
    </row>
    <row r="34">
      <c r="A34" s="8" t="n">
        <v>13</v>
      </c>
      <c r="B34" s="9" t="inlineStr">
        <is>
          <t>是</t>
        </is>
      </c>
      <c r="C34" s="8" t="inlineStr">
        <is>
          <t>512100.SH</t>
        </is>
      </c>
      <c r="D34" s="8" t="inlineStr">
        <is>
          <t>南方中证1000ETF</t>
        </is>
      </c>
      <c r="E34" s="8" t="inlineStr">
        <is>
          <t>股票型ETF</t>
        </is>
      </c>
      <c r="F34" s="8" t="inlineStr">
        <is>
          <t>000852.SH</t>
        </is>
      </c>
      <c r="G34" s="8" t="inlineStr">
        <is>
          <t>中证1000指数</t>
        </is>
      </c>
      <c r="H34" s="10" t="n">
        <v>1847845639.2</v>
      </c>
      <c r="I34" s="11" t="n">
        <v>1</v>
      </c>
      <c r="J34" s="11" t="n">
        <v>0.940679529714055</v>
      </c>
      <c r="K34" s="11" t="n">
        <v>0.9</v>
      </c>
      <c r="L34" s="11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510500.SH</t>
        </is>
      </c>
      <c r="D35" s="3" t="inlineStr">
        <is>
          <t>南方中证500ETF</t>
        </is>
      </c>
      <c r="E35" s="3" t="inlineStr">
        <is>
          <t>股票型ETF</t>
        </is>
      </c>
      <c r="F35" s="3" t="inlineStr">
        <is>
          <t>000905.SH</t>
        </is>
      </c>
      <c r="G35" s="3" t="inlineStr">
        <is>
          <t>中证小盘500指数</t>
        </is>
      </c>
      <c r="H35" s="4" t="n">
        <v>1709236998.5</v>
      </c>
      <c r="I35" s="5" t="n">
        <v>0.940679529714055</v>
      </c>
      <c r="J35" s="5" t="n">
        <v>0.940679529714055</v>
      </c>
      <c r="K35" s="5" t="n">
        <v>0.9</v>
      </c>
      <c r="L35" s="5" t="n">
        <v>0.1</v>
      </c>
    </row>
    <row r="36">
      <c r="A36" s="8" t="n">
        <v>14</v>
      </c>
      <c r="B36" s="9" t="inlineStr">
        <is>
          <t>是</t>
        </is>
      </c>
      <c r="C36" s="8" t="inlineStr">
        <is>
          <t>512010.SH</t>
        </is>
      </c>
      <c r="D36" s="8" t="inlineStr">
        <is>
          <t>易方达沪深300医药ETF</t>
        </is>
      </c>
      <c r="E36" s="8" t="inlineStr">
        <is>
          <t>股票型ETF</t>
        </is>
      </c>
      <c r="F36" s="8" t="inlineStr">
        <is>
          <t>000913.SH</t>
        </is>
      </c>
      <c r="G36" s="8" t="inlineStr">
        <is>
          <t>沪深300医药卫生指数</t>
        </is>
      </c>
      <c r="H36" s="10" t="n">
        <v>597098124.15</v>
      </c>
      <c r="I36" s="11" t="n">
        <v>1</v>
      </c>
      <c r="J36" s="11" t="n">
        <v>0.959787370551782</v>
      </c>
      <c r="K36" s="11" t="n">
        <v>0.9</v>
      </c>
      <c r="L36" s="11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512170.SH</t>
        </is>
      </c>
      <c r="D37" s="3" t="inlineStr">
        <is>
          <t>华宝中证医疗ETF</t>
        </is>
      </c>
      <c r="E37" s="3" t="inlineStr">
        <is>
          <t>股票型ETF</t>
        </is>
      </c>
      <c r="F37" s="3" t="inlineStr">
        <is>
          <t>399989.SZ</t>
        </is>
      </c>
      <c r="G37" s="3" t="inlineStr">
        <is>
          <t>中证医疗指数</t>
        </is>
      </c>
      <c r="H37" s="4" t="n">
        <v>423912979.6</v>
      </c>
      <c r="I37" s="5" t="n">
        <v>0.959787370551782</v>
      </c>
      <c r="J37" s="5" t="n">
        <v>0.959787370551782</v>
      </c>
      <c r="K37" s="5" t="n">
        <v>0.9</v>
      </c>
      <c r="L37" s="5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516820.SH</t>
        </is>
      </c>
      <c r="D38" s="3" t="inlineStr">
        <is>
          <t>平安中证医疗创新ETF</t>
        </is>
      </c>
      <c r="E38" s="3" t="inlineStr">
        <is>
          <t>股票型ETF</t>
        </is>
      </c>
      <c r="F38" s="3" t="inlineStr">
        <is>
          <t>931484.CSI</t>
        </is>
      </c>
      <c r="G38" s="3" t="inlineStr">
        <is>
          <t>中证医药及医疗器械创新指数</t>
        </is>
      </c>
      <c r="H38" s="4" t="n">
        <v>34110267.35</v>
      </c>
      <c r="I38" s="5" t="n">
        <v>0.978646953563994</v>
      </c>
      <c r="J38" s="5" t="n">
        <v>0.959787370551782</v>
      </c>
      <c r="K38" s="5" t="n">
        <v>0.9</v>
      </c>
      <c r="L38" s="5" t="n">
        <v>0.1</v>
      </c>
    </row>
    <row r="39">
      <c r="A39" s="8" t="n">
        <v>15</v>
      </c>
      <c r="B39" s="9" t="inlineStr">
        <is>
          <t>是</t>
        </is>
      </c>
      <c r="C39" s="8" t="inlineStr">
        <is>
          <t>515220.SH</t>
        </is>
      </c>
      <c r="D39" s="8" t="inlineStr">
        <is>
          <t>国泰中证煤炭ETF</t>
        </is>
      </c>
      <c r="E39" s="8" t="inlineStr">
        <is>
          <t>股票型ETF</t>
        </is>
      </c>
      <c r="F39" s="8" t="inlineStr">
        <is>
          <t>399998.SZ</t>
        </is>
      </c>
      <c r="G39" s="8" t="inlineStr">
        <is>
          <t>中证煤炭指数</t>
        </is>
      </c>
      <c r="H39" s="10" t="n">
        <v>261486359</v>
      </c>
      <c r="I39" s="11" t="n">
        <v>1</v>
      </c>
      <c r="J39" s="11" t="n">
        <v>0.971887661583745</v>
      </c>
      <c r="K39" s="11" t="n">
        <v>0.9</v>
      </c>
      <c r="L39" s="11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159930.SZ</t>
        </is>
      </c>
      <c r="D40" s="3" t="inlineStr">
        <is>
          <t>汇添富中证能源ETF</t>
        </is>
      </c>
      <c r="E40" s="3" t="inlineStr">
        <is>
          <t>股票型ETF</t>
        </is>
      </c>
      <c r="F40" s="3" t="inlineStr">
        <is>
          <t>000928.SH</t>
        </is>
      </c>
      <c r="G40" s="3" t="inlineStr">
        <is>
          <t>中证能源指数</t>
        </is>
      </c>
      <c r="H40" s="4" t="n">
        <v>30415450.0595</v>
      </c>
      <c r="I40" s="5" t="n">
        <v>0.971887661583745</v>
      </c>
      <c r="J40" s="5" t="n">
        <v>0.971887661583745</v>
      </c>
      <c r="K40" s="5" t="n">
        <v>0.9</v>
      </c>
      <c r="L40" s="5" t="n">
        <v>0.1</v>
      </c>
    </row>
    <row r="41">
      <c r="A41" s="8" t="n">
        <v>16</v>
      </c>
      <c r="B41" s="9" t="inlineStr">
        <is>
          <t>是</t>
        </is>
      </c>
      <c r="C41" s="8" t="inlineStr">
        <is>
          <t>159992.SZ</t>
        </is>
      </c>
      <c r="D41" s="8" t="inlineStr">
        <is>
          <t>创新药</t>
        </is>
      </c>
      <c r="E41" s="8" t="inlineStr">
        <is>
          <t>股票型ETF</t>
        </is>
      </c>
      <c r="F41" s="8" t="inlineStr">
        <is>
          <t>931152.CSI</t>
        </is>
      </c>
      <c r="G41" s="8" t="inlineStr">
        <is>
          <t>中证创新药产业指数</t>
        </is>
      </c>
      <c r="H41" s="10" t="n">
        <v>204935567.6855</v>
      </c>
      <c r="I41" s="11" t="n">
        <v>1</v>
      </c>
      <c r="J41" s="11" t="n">
        <v>0.922012877688413</v>
      </c>
      <c r="K41" s="11" t="n">
        <v>0.9</v>
      </c>
      <c r="L41" s="11" t="n">
        <v>0.1</v>
      </c>
    </row>
    <row r="42">
      <c r="A42" s="3" t="n">
        <v>16</v>
      </c>
      <c r="B42" s="3" t="inlineStr">
        <is>
          <t>否</t>
        </is>
      </c>
      <c r="C42" s="3" t="inlineStr">
        <is>
          <t>512290.SH</t>
        </is>
      </c>
      <c r="D42" s="3" t="inlineStr">
        <is>
          <t>国泰中证生物医药ETF</t>
        </is>
      </c>
      <c r="E42" s="3" t="inlineStr">
        <is>
          <t>股票型ETF</t>
        </is>
      </c>
      <c r="F42" s="3" t="inlineStr">
        <is>
          <t>930726.CSI</t>
        </is>
      </c>
      <c r="G42" s="3" t="inlineStr">
        <is>
          <t>中证生物医药指数</t>
        </is>
      </c>
      <c r="H42" s="4" t="n">
        <v>138940268.5</v>
      </c>
      <c r="I42" s="5" t="n">
        <v>0.96236326863293</v>
      </c>
      <c r="J42" s="5" t="n">
        <v>0.922012877688413</v>
      </c>
      <c r="K42" s="5" t="n">
        <v>0.9</v>
      </c>
      <c r="L42" s="5" t="n">
        <v>0.1</v>
      </c>
    </row>
    <row r="43">
      <c r="A43" s="3" t="n">
        <v>16</v>
      </c>
      <c r="B43" s="3" t="inlineStr">
        <is>
          <t>否</t>
        </is>
      </c>
      <c r="C43" s="3" t="inlineStr">
        <is>
          <t>159929.SZ</t>
        </is>
      </c>
      <c r="D43" s="3" t="inlineStr">
        <is>
          <t>汇添富中证医药卫生ETF</t>
        </is>
      </c>
      <c r="E43" s="3" t="inlineStr">
        <is>
          <t>股票型ETF</t>
        </is>
      </c>
      <c r="F43" s="3" t="inlineStr">
        <is>
          <t>000933.SH</t>
        </is>
      </c>
      <c r="G43" s="3" t="inlineStr">
        <is>
          <t>中证医药卫生指数</t>
        </is>
      </c>
      <c r="H43" s="4" t="n">
        <v>55756033.826</v>
      </c>
      <c r="I43" s="5" t="n">
        <v>0.964086934454141</v>
      </c>
      <c r="J43" s="5" t="n">
        <v>0.922012877688413</v>
      </c>
      <c r="K43" s="5" t="n">
        <v>0.9</v>
      </c>
      <c r="L43" s="5" t="n">
        <v>0.1</v>
      </c>
    </row>
    <row r="44">
      <c r="A44" s="3" t="n">
        <v>16</v>
      </c>
      <c r="B44" s="3" t="inlineStr">
        <is>
          <t>否</t>
        </is>
      </c>
      <c r="C44" s="3" t="inlineStr">
        <is>
          <t>159837.SZ</t>
        </is>
      </c>
      <c r="D44" s="3" t="inlineStr">
        <is>
          <t>易方达中证生物科技主题ETF</t>
        </is>
      </c>
      <c r="E44" s="3" t="inlineStr">
        <is>
          <t>股票型ETF</t>
        </is>
      </c>
      <c r="F44" s="3" t="inlineStr">
        <is>
          <t>930743.CSI</t>
        </is>
      </c>
      <c r="G44" s="3" t="inlineStr">
        <is>
          <t>中证生物科技主题指数</t>
        </is>
      </c>
      <c r="H44" s="4" t="n">
        <v>53127186.701</v>
      </c>
      <c r="I44" s="5" t="n">
        <v>0.975412752240243</v>
      </c>
      <c r="J44" s="5" t="n">
        <v>0.922012877688413</v>
      </c>
      <c r="K44" s="5" t="n">
        <v>0.9</v>
      </c>
      <c r="L44" s="5" t="n">
        <v>0.1</v>
      </c>
    </row>
    <row r="45">
      <c r="A45" s="3" t="n">
        <v>16</v>
      </c>
      <c r="B45" s="3" t="inlineStr">
        <is>
          <t>否</t>
        </is>
      </c>
      <c r="C45" s="3" t="inlineStr">
        <is>
          <t>159938.SZ</t>
        </is>
      </c>
      <c r="D45" s="3" t="inlineStr">
        <is>
          <t>广发中证全指医药卫生ETF</t>
        </is>
      </c>
      <c r="E45" s="3" t="inlineStr">
        <is>
          <t>股票型ETF</t>
        </is>
      </c>
      <c r="F45" s="3" t="inlineStr">
        <is>
          <t>000991.SH</t>
        </is>
      </c>
      <c r="G45" s="3" t="inlineStr">
        <is>
          <t>中证全指医药卫生指数</t>
        </is>
      </c>
      <c r="H45" s="4" t="n">
        <v>50968684.215</v>
      </c>
      <c r="I45" s="5" t="n">
        <v>0.926714363767139</v>
      </c>
      <c r="J45" s="5" t="n">
        <v>0.922012877688413</v>
      </c>
      <c r="K45" s="5" t="n">
        <v>0.9</v>
      </c>
      <c r="L45" s="5" t="n">
        <v>0.1</v>
      </c>
    </row>
    <row r="46">
      <c r="A46" s="3" t="n">
        <v>16</v>
      </c>
      <c r="B46" s="3" t="inlineStr">
        <is>
          <t>否</t>
        </is>
      </c>
      <c r="C46" s="3" t="inlineStr">
        <is>
          <t>515950.SH</t>
        </is>
      </c>
      <c r="D46" s="3" t="inlineStr">
        <is>
          <t>富国中证医药50ETF</t>
        </is>
      </c>
      <c r="E46" s="3" t="inlineStr">
        <is>
          <t>股票型ETF</t>
        </is>
      </c>
      <c r="F46" s="3" t="inlineStr">
        <is>
          <t>931140.CSI</t>
        </is>
      </c>
      <c r="G46" s="3" t="inlineStr">
        <is>
          <t>中证医药50指数</t>
        </is>
      </c>
      <c r="H46" s="4" t="n">
        <v>28089822.85</v>
      </c>
      <c r="I46" s="5" t="n">
        <v>0.956108063459659</v>
      </c>
      <c r="J46" s="5" t="n">
        <v>0.922012877688413</v>
      </c>
      <c r="K46" s="5" t="n">
        <v>0.9</v>
      </c>
      <c r="L46" s="5" t="n">
        <v>0.1</v>
      </c>
    </row>
    <row r="47">
      <c r="A47" s="8" t="n">
        <v>17</v>
      </c>
      <c r="B47" s="9" t="inlineStr">
        <is>
          <t>是</t>
        </is>
      </c>
      <c r="C47" s="8" t="inlineStr">
        <is>
          <t>159825.SZ</t>
        </is>
      </c>
      <c r="D47" s="8" t="inlineStr">
        <is>
          <t>富国中证农业主题ETF</t>
        </is>
      </c>
      <c r="E47" s="8" t="inlineStr">
        <is>
          <t>股票型ETF</t>
        </is>
      </c>
      <c r="F47" s="8" t="inlineStr">
        <is>
          <t>000949.CSI</t>
        </is>
      </c>
      <c r="G47" s="8" t="inlineStr">
        <is>
          <t>中证农业主题指数</t>
        </is>
      </c>
      <c r="H47" s="10" t="n">
        <v>134462774.743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18</v>
      </c>
      <c r="B48" s="9" t="inlineStr">
        <is>
          <t>是</t>
        </is>
      </c>
      <c r="C48" s="8" t="inlineStr">
        <is>
          <t>515000.SH</t>
        </is>
      </c>
      <c r="D48" s="8" t="inlineStr">
        <is>
          <t>华宝中证科技龙头ETF</t>
        </is>
      </c>
      <c r="E48" s="8" t="inlineStr">
        <is>
          <t>股票型ETF</t>
        </is>
      </c>
      <c r="F48" s="8" t="inlineStr">
        <is>
          <t>931087.CSI</t>
        </is>
      </c>
      <c r="G48" s="8" t="inlineStr">
        <is>
          <t>中证科技龙头指数</t>
        </is>
      </c>
      <c r="H48" s="10" t="n">
        <v>81338257.3</v>
      </c>
      <c r="I48" s="11" t="n">
        <v>1</v>
      </c>
      <c r="J48" s="11" t="n">
        <v>0.911602174107626</v>
      </c>
      <c r="K48" s="11" t="n">
        <v>0.9</v>
      </c>
      <c r="L48" s="11" t="n">
        <v>0.1</v>
      </c>
    </row>
    <row r="49">
      <c r="A49" s="3" t="n">
        <v>18</v>
      </c>
      <c r="B49" s="3" t="inlineStr">
        <is>
          <t>否</t>
        </is>
      </c>
      <c r="C49" s="3" t="inlineStr">
        <is>
          <t>159819.SZ</t>
        </is>
      </c>
      <c r="D49" s="3" t="inlineStr">
        <is>
          <t>易方达中证人工智能主题ETF</t>
        </is>
      </c>
      <c r="E49" s="3" t="inlineStr">
        <is>
          <t>股票型ETF</t>
        </is>
      </c>
      <c r="F49" s="3" t="inlineStr">
        <is>
          <t>930713.CSI</t>
        </is>
      </c>
      <c r="G49" s="3" t="inlineStr">
        <is>
          <t>中证人工智能主题指数</t>
        </is>
      </c>
      <c r="H49" s="4" t="n">
        <v>47838468.182</v>
      </c>
      <c r="I49" s="5" t="n">
        <v>0.911602174107626</v>
      </c>
      <c r="J49" s="5" t="n">
        <v>0.911602174107626</v>
      </c>
      <c r="K49" s="5" t="n">
        <v>0.9</v>
      </c>
      <c r="L49" s="5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159939.SZ</t>
        </is>
      </c>
      <c r="D50" s="3" t="inlineStr">
        <is>
          <t>广发中证全指信息技术ETF</t>
        </is>
      </c>
      <c r="E50" s="3" t="inlineStr">
        <is>
          <t>股票型ETF</t>
        </is>
      </c>
      <c r="F50" s="3" t="inlineStr">
        <is>
          <t>000993.SH</t>
        </is>
      </c>
      <c r="G50" s="3" t="inlineStr">
        <is>
          <t>中证全指信息技术指数</t>
        </is>
      </c>
      <c r="H50" s="4" t="n">
        <v>40647833.61</v>
      </c>
      <c r="I50" s="5" t="n">
        <v>0.923304196196007</v>
      </c>
      <c r="J50" s="5" t="n">
        <v>0.911602174107626</v>
      </c>
      <c r="K50" s="5" t="n">
        <v>0.9</v>
      </c>
      <c r="L50" s="5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560800.SH</t>
        </is>
      </c>
      <c r="D51" s="3" t="inlineStr">
        <is>
          <t>鹏扬中证数字经济主题ETF</t>
        </is>
      </c>
      <c r="E51" s="3" t="inlineStr">
        <is>
          <t>股票型ETF</t>
        </is>
      </c>
      <c r="F51" s="3" t="inlineStr">
        <is>
          <t>931582.CSI</t>
        </is>
      </c>
      <c r="G51" s="3" t="inlineStr">
        <is>
          <t>中证数字经济主题指数</t>
        </is>
      </c>
      <c r="H51" s="4" t="n">
        <v>30925423.25</v>
      </c>
      <c r="I51" s="5" t="n">
        <v>0.949098979233597</v>
      </c>
      <c r="J51" s="5" t="n">
        <v>0.911602174107626</v>
      </c>
      <c r="K51" s="5" t="n">
        <v>0.9</v>
      </c>
      <c r="L51" s="5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515750.SH</t>
        </is>
      </c>
      <c r="D52" s="3" t="inlineStr">
        <is>
          <t>富国中证科技50策略ETF</t>
        </is>
      </c>
      <c r="E52" s="3" t="inlineStr">
        <is>
          <t>股票型ETF</t>
        </is>
      </c>
      <c r="F52" s="3" t="inlineStr">
        <is>
          <t>931186.CSI</t>
        </is>
      </c>
      <c r="G52" s="3" t="inlineStr">
        <is>
          <t>中证科技50策略指数</t>
        </is>
      </c>
      <c r="H52" s="4" t="n">
        <v>25166511.4</v>
      </c>
      <c r="I52" s="5" t="n">
        <v>0.923327968425246</v>
      </c>
      <c r="J52" s="5" t="n">
        <v>0.911602174107626</v>
      </c>
      <c r="K52" s="5" t="n">
        <v>0.9</v>
      </c>
      <c r="L52" s="5" t="n">
        <v>0.1</v>
      </c>
    </row>
    <row r="53">
      <c r="A53" s="8" t="n">
        <v>19</v>
      </c>
      <c r="B53" s="9" t="inlineStr">
        <is>
          <t>是</t>
        </is>
      </c>
      <c r="C53" s="8" t="inlineStr">
        <is>
          <t>159915.SZ</t>
        </is>
      </c>
      <c r="D53" s="8" t="inlineStr">
        <is>
          <t>易方达创业板ETF</t>
        </is>
      </c>
      <c r="E53" s="8" t="inlineStr">
        <is>
          <t>股票型ETF</t>
        </is>
      </c>
      <c r="F53" s="8" t="inlineStr">
        <is>
          <t>399006.SZ</t>
        </is>
      </c>
      <c r="G53" s="8" t="inlineStr">
        <is>
          <t>创业板指数</t>
        </is>
      </c>
      <c r="H53" s="10" t="n">
        <v>969677592.114</v>
      </c>
      <c r="I53" s="11" t="n">
        <v>1</v>
      </c>
      <c r="J53" s="11" t="n">
        <v>0.920101632750394</v>
      </c>
      <c r="K53" s="11" t="n">
        <v>0.9</v>
      </c>
      <c r="L53" s="11" t="n">
        <v>0.1</v>
      </c>
    </row>
    <row r="54">
      <c r="A54" s="3" t="n">
        <v>19</v>
      </c>
      <c r="B54" s="3" t="inlineStr">
        <is>
          <t>否</t>
        </is>
      </c>
      <c r="C54" s="3" t="inlineStr">
        <is>
          <t>159949.SZ</t>
        </is>
      </c>
      <c r="D54" s="3" t="inlineStr">
        <is>
          <t>华安创业板50ETF</t>
        </is>
      </c>
      <c r="E54" s="3" t="inlineStr">
        <is>
          <t>股票型ETF</t>
        </is>
      </c>
      <c r="F54" s="3" t="inlineStr">
        <is>
          <t>399673.SZ</t>
        </is>
      </c>
      <c r="G54" s="3" t="inlineStr">
        <is>
          <t>创业板50指数</t>
        </is>
      </c>
      <c r="H54" s="4" t="n">
        <v>682573730.631</v>
      </c>
      <c r="I54" s="5" t="n">
        <v>0.9916911058990679</v>
      </c>
      <c r="J54" s="5" t="n">
        <v>0.920101632750394</v>
      </c>
      <c r="K54" s="5" t="n">
        <v>0.9</v>
      </c>
      <c r="L54" s="5" t="n">
        <v>0.1</v>
      </c>
    </row>
    <row r="55">
      <c r="A55" s="3" t="n">
        <v>19</v>
      </c>
      <c r="B55" s="3" t="inlineStr">
        <is>
          <t>否</t>
        </is>
      </c>
      <c r="C55" s="3" t="inlineStr">
        <is>
          <t>159967.SZ</t>
        </is>
      </c>
      <c r="D55" s="3" t="inlineStr">
        <is>
          <t>华夏创成长ETF</t>
        </is>
      </c>
      <c r="E55" s="3" t="inlineStr">
        <is>
          <t>股票型ETF</t>
        </is>
      </c>
      <c r="F55" s="3" t="inlineStr">
        <is>
          <t>399296.SZ</t>
        </is>
      </c>
      <c r="G55" s="3" t="inlineStr">
        <is>
          <t>创业板动量成长指数</t>
        </is>
      </c>
      <c r="H55" s="4" t="n">
        <v>117479998.5475</v>
      </c>
      <c r="I55" s="5" t="n">
        <v>0.9263933744164931</v>
      </c>
      <c r="J55" s="5" t="n">
        <v>0.920101632750394</v>
      </c>
      <c r="K55" s="5" t="n">
        <v>0.9</v>
      </c>
      <c r="L55" s="5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159781.SZ</t>
        </is>
      </c>
      <c r="D56" s="3" t="inlineStr">
        <is>
          <t>易方达中证科创创业50ETF</t>
        </is>
      </c>
      <c r="E56" s="3" t="inlineStr">
        <is>
          <t>股票型ETF</t>
        </is>
      </c>
      <c r="F56" s="3" t="inlineStr">
        <is>
          <t>931643.CSI</t>
        </is>
      </c>
      <c r="G56" s="3" t="inlineStr">
        <is>
          <t>中证科创创业50指数</t>
        </is>
      </c>
      <c r="H56" s="4" t="n">
        <v>116249970.266</v>
      </c>
      <c r="I56" s="5" t="n">
        <v>0.95035788481647</v>
      </c>
      <c r="J56" s="5" t="n">
        <v>0.920101632750394</v>
      </c>
      <c r="K56" s="5" t="n">
        <v>0.9</v>
      </c>
      <c r="L56" s="5" t="n">
        <v>0.1</v>
      </c>
    </row>
    <row r="57">
      <c r="A57" s="8" t="n">
        <v>20</v>
      </c>
      <c r="B57" s="9" t="inlineStr">
        <is>
          <t>是</t>
        </is>
      </c>
      <c r="C57" s="8" t="inlineStr">
        <is>
          <t>512880.SH</t>
        </is>
      </c>
      <c r="D57" s="8" t="inlineStr">
        <is>
          <t>国泰中证全指证券公司ETF</t>
        </is>
      </c>
      <c r="E57" s="8" t="inlineStr">
        <is>
          <t>股票型ETF</t>
        </is>
      </c>
      <c r="F57" s="8" t="inlineStr">
        <is>
          <t>399975.SZ</t>
        </is>
      </c>
      <c r="G57" s="8" t="inlineStr">
        <is>
          <t>中证全指证券公司指数</t>
        </is>
      </c>
      <c r="H57" s="10" t="n">
        <v>1267293605.7</v>
      </c>
      <c r="I57" s="11" t="n">
        <v>1</v>
      </c>
      <c r="J57" s="11" t="n">
        <v>0.924862141079738</v>
      </c>
      <c r="K57" s="11" t="n">
        <v>0.9</v>
      </c>
      <c r="L57" s="11" t="n">
        <v>0.1</v>
      </c>
    </row>
    <row r="58">
      <c r="A58" s="3" t="n">
        <v>20</v>
      </c>
      <c r="B58" s="3" t="inlineStr">
        <is>
          <t>否</t>
        </is>
      </c>
      <c r="C58" s="3" t="inlineStr">
        <is>
          <t>512070.SH</t>
        </is>
      </c>
      <c r="D58" s="3" t="inlineStr">
        <is>
          <t>易方达沪深300非银ETF</t>
        </is>
      </c>
      <c r="E58" s="3" t="inlineStr">
        <is>
          <t>股票型ETF</t>
        </is>
      </c>
      <c r="F58" s="3" t="inlineStr">
        <is>
          <t>H30035.CSI</t>
        </is>
      </c>
      <c r="G58" s="3" t="inlineStr">
        <is>
          <t>沪深300非银行金融指数</t>
        </is>
      </c>
      <c r="H58" s="4" t="n">
        <v>290080466.15</v>
      </c>
      <c r="I58" s="5" t="n">
        <v>0.924862141079738</v>
      </c>
      <c r="J58" s="5" t="n">
        <v>0.924862141079738</v>
      </c>
      <c r="K58" s="5" t="n">
        <v>0.9</v>
      </c>
      <c r="L58" s="5" t="n">
        <v>0.1</v>
      </c>
    </row>
    <row r="59">
      <c r="A59" s="3" t="n">
        <v>20</v>
      </c>
      <c r="B59" s="3" t="inlineStr">
        <is>
          <t>否</t>
        </is>
      </c>
      <c r="C59" s="3" t="inlineStr">
        <is>
          <t>159993.SZ</t>
        </is>
      </c>
      <c r="D59" s="3" t="inlineStr">
        <is>
          <t>龙头券商</t>
        </is>
      </c>
      <c r="E59" s="3" t="inlineStr">
        <is>
          <t>股票型ETF</t>
        </is>
      </c>
      <c r="F59" s="3" t="inlineStr">
        <is>
          <t>399437.SZ</t>
        </is>
      </c>
      <c r="G59" s="3" t="inlineStr">
        <is>
          <t>国证证券龙头指数</t>
        </is>
      </c>
      <c r="H59" s="4" t="n">
        <v>60420895.8005</v>
      </c>
      <c r="I59" s="5" t="n">
        <v>0.994875845924201</v>
      </c>
      <c r="J59" s="5" t="n">
        <v>0.924862141079738</v>
      </c>
      <c r="K59" s="5" t="n">
        <v>0.9</v>
      </c>
      <c r="L59" s="5" t="n">
        <v>0.1</v>
      </c>
    </row>
    <row r="60">
      <c r="A60" s="8" t="n">
        <v>21</v>
      </c>
      <c r="B60" s="9" t="inlineStr">
        <is>
          <t>是</t>
        </is>
      </c>
      <c r="C60" s="8" t="inlineStr">
        <is>
          <t>159859.SZ</t>
        </is>
      </c>
      <c r="D60" s="8" t="inlineStr">
        <is>
          <t>天弘国证生物医药ETF</t>
        </is>
      </c>
      <c r="E60" s="8" t="inlineStr">
        <is>
          <t>股票型ETF</t>
        </is>
      </c>
      <c r="F60" s="8" t="inlineStr">
        <is>
          <t>399441.SZ</t>
        </is>
      </c>
      <c r="G60" s="8" t="inlineStr">
        <is>
          <t>国证生物医药指数</t>
        </is>
      </c>
      <c r="H60" s="10" t="n">
        <v>31373374.727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22</v>
      </c>
      <c r="B61" s="9" t="inlineStr">
        <is>
          <t>是</t>
        </is>
      </c>
      <c r="C61" s="8" t="inlineStr">
        <is>
          <t>512200.SH</t>
        </is>
      </c>
      <c r="D61" s="8" t="inlineStr">
        <is>
          <t>南方中证全指房地产ETF</t>
        </is>
      </c>
      <c r="E61" s="8" t="inlineStr">
        <is>
          <t>股票型ETF</t>
        </is>
      </c>
      <c r="F61" s="8" t="inlineStr">
        <is>
          <t>931775.CSI</t>
        </is>
      </c>
      <c r="G61" s="8" t="inlineStr">
        <is>
          <t>中证全指房地产指数</t>
        </is>
      </c>
      <c r="H61" s="10" t="n">
        <v>300117981.45</v>
      </c>
      <c r="I61" s="11" t="n">
        <v>1</v>
      </c>
      <c r="J61" s="11" t="n">
        <v>0.981981773326455</v>
      </c>
      <c r="K61" s="11" t="n">
        <v>0.9</v>
      </c>
      <c r="L61" s="11" t="n">
        <v>0.1</v>
      </c>
    </row>
    <row r="62">
      <c r="A62" s="3" t="n">
        <v>22</v>
      </c>
      <c r="B62" s="3" t="inlineStr">
        <is>
          <t>否</t>
        </is>
      </c>
      <c r="C62" s="3" t="inlineStr">
        <is>
          <t>159707.SZ</t>
        </is>
      </c>
      <c r="D62" s="3" t="inlineStr">
        <is>
          <t>华宝中证800地产ETF</t>
        </is>
      </c>
      <c r="E62" s="3" t="inlineStr">
        <is>
          <t>股票型ETF</t>
        </is>
      </c>
      <c r="F62" s="3" t="inlineStr">
        <is>
          <t>399965.SZ</t>
        </is>
      </c>
      <c r="G62" s="3" t="inlineStr">
        <is>
          <t>中证800地产指数</t>
        </is>
      </c>
      <c r="H62" s="4" t="n">
        <v>47370069.089</v>
      </c>
      <c r="I62" s="5" t="n">
        <v>0.981981773326455</v>
      </c>
      <c r="J62" s="5" t="n">
        <v>0.981981773326455</v>
      </c>
      <c r="K62" s="5" t="n">
        <v>0.9</v>
      </c>
      <c r="L62" s="5" t="n">
        <v>0.1</v>
      </c>
    </row>
    <row r="63">
      <c r="A63" s="8" t="n">
        <v>23</v>
      </c>
      <c r="B63" s="9" t="inlineStr">
        <is>
          <t>是</t>
        </is>
      </c>
      <c r="C63" s="8" t="inlineStr">
        <is>
          <t>512660.SH</t>
        </is>
      </c>
      <c r="D63" s="8" t="inlineStr">
        <is>
          <t>国泰中证军工ETF</t>
        </is>
      </c>
      <c r="E63" s="8" t="inlineStr">
        <is>
          <t>股票型ETF</t>
        </is>
      </c>
      <c r="F63" s="8" t="inlineStr">
        <is>
          <t>399967.SZ</t>
        </is>
      </c>
      <c r="G63" s="8" t="inlineStr">
        <is>
          <t>中证军工指数</t>
        </is>
      </c>
      <c r="H63" s="10" t="n">
        <v>522980624.8</v>
      </c>
      <c r="I63" s="11" t="n">
        <v>1</v>
      </c>
      <c r="J63" s="11" t="n">
        <v>0.965545495618263</v>
      </c>
      <c r="K63" s="11" t="n">
        <v>0.9</v>
      </c>
      <c r="L63" s="11" t="n">
        <v>0.1</v>
      </c>
    </row>
    <row r="64">
      <c r="A64" s="3" t="n">
        <v>23</v>
      </c>
      <c r="B64" s="3" t="inlineStr">
        <is>
          <t>否</t>
        </is>
      </c>
      <c r="C64" s="3" t="inlineStr">
        <is>
          <t>512710.SH</t>
        </is>
      </c>
      <c r="D64" s="3" t="inlineStr">
        <is>
          <t>富国中证军工龙头ETF</t>
        </is>
      </c>
      <c r="E64" s="3" t="inlineStr">
        <is>
          <t>股票型ETF</t>
        </is>
      </c>
      <c r="F64" s="3" t="inlineStr">
        <is>
          <t>931066.CSI</t>
        </is>
      </c>
      <c r="G64" s="3" t="inlineStr">
        <is>
          <t>中证军工龙头指数</t>
        </is>
      </c>
      <c r="H64" s="4" t="n">
        <v>244517279.3</v>
      </c>
      <c r="I64" s="5" t="n">
        <v>0.977805188059653</v>
      </c>
      <c r="J64" s="5" t="n">
        <v>0.965545495618263</v>
      </c>
      <c r="K64" s="5" t="n">
        <v>0.9</v>
      </c>
      <c r="L64" s="5" t="n">
        <v>0.1</v>
      </c>
    </row>
    <row r="65">
      <c r="A65" s="3" t="n">
        <v>23</v>
      </c>
      <c r="B65" s="3" t="inlineStr">
        <is>
          <t>否</t>
        </is>
      </c>
      <c r="C65" s="3" t="inlineStr">
        <is>
          <t>512670.SH</t>
        </is>
      </c>
      <c r="D65" s="3" t="inlineStr">
        <is>
          <t>国防ETF</t>
        </is>
      </c>
      <c r="E65" s="3" t="inlineStr">
        <is>
          <t>股票型ETF</t>
        </is>
      </c>
      <c r="F65" s="3" t="inlineStr">
        <is>
          <t>399973.SZ</t>
        </is>
      </c>
      <c r="G65" s="3" t="inlineStr">
        <is>
          <t>中证国防指数</t>
        </is>
      </c>
      <c r="H65" s="4" t="n">
        <v>194886099.4</v>
      </c>
      <c r="I65" s="5" t="n">
        <v>0.965545495618263</v>
      </c>
      <c r="J65" s="5" t="n">
        <v>0.965545495618263</v>
      </c>
      <c r="K65" s="5" t="n">
        <v>0.9</v>
      </c>
      <c r="L65" s="5" t="n">
        <v>0.1</v>
      </c>
    </row>
    <row r="66">
      <c r="A66" s="8" t="n">
        <v>24</v>
      </c>
      <c r="B66" s="9" t="inlineStr">
        <is>
          <t>是</t>
        </is>
      </c>
      <c r="C66" s="8" t="inlineStr">
        <is>
          <t>512980.SH</t>
        </is>
      </c>
      <c r="D66" s="8" t="inlineStr">
        <is>
          <t>广发中证传媒ETF</t>
        </is>
      </c>
      <c r="E66" s="8" t="inlineStr">
        <is>
          <t>股票型ETF</t>
        </is>
      </c>
      <c r="F66" s="8" t="inlineStr">
        <is>
          <t>399971.SZ</t>
        </is>
      </c>
      <c r="G66" s="8" t="inlineStr">
        <is>
          <t>中证传媒指数</t>
        </is>
      </c>
      <c r="H66" s="10" t="n">
        <v>100003154.45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25</v>
      </c>
      <c r="B67" s="9" t="inlineStr">
        <is>
          <t>是</t>
        </is>
      </c>
      <c r="C67" s="8" t="inlineStr">
        <is>
          <t>515030.SH</t>
        </is>
      </c>
      <c r="D67" s="8" t="inlineStr">
        <is>
          <t>华夏中证新能源汽车ETF</t>
        </is>
      </c>
      <c r="E67" s="8" t="inlineStr">
        <is>
          <t>股票型ETF</t>
        </is>
      </c>
      <c r="F67" s="8" t="inlineStr">
        <is>
          <t>399976.SZ</t>
        </is>
      </c>
      <c r="G67" s="8" t="inlineStr">
        <is>
          <t>中证新能源汽车指数</t>
        </is>
      </c>
      <c r="H67" s="10" t="n">
        <v>358356708.6</v>
      </c>
      <c r="I67" s="11" t="n">
        <v>1</v>
      </c>
      <c r="J67" s="11" t="n">
        <v>0.990688248147222</v>
      </c>
      <c r="K67" s="11" t="n">
        <v>0.9</v>
      </c>
      <c r="L67" s="11" t="n">
        <v>0.1</v>
      </c>
    </row>
    <row r="68">
      <c r="A68" s="3" t="n">
        <v>25</v>
      </c>
      <c r="B68" s="3" t="inlineStr">
        <is>
          <t>否</t>
        </is>
      </c>
      <c r="C68" s="3" t="inlineStr">
        <is>
          <t>515700.SH</t>
        </is>
      </c>
      <c r="D68" s="3" t="inlineStr">
        <is>
          <t>平安中证新能源汽车产业ETF</t>
        </is>
      </c>
      <c r="E68" s="3" t="inlineStr">
        <is>
          <t>股票型ETF</t>
        </is>
      </c>
      <c r="F68" s="3" t="inlineStr">
        <is>
          <t>930997.CSI</t>
        </is>
      </c>
      <c r="G68" s="3" t="inlineStr">
        <is>
          <t>中证新能源汽车产业指数</t>
        </is>
      </c>
      <c r="H68" s="4" t="n">
        <v>212115872.65</v>
      </c>
      <c r="I68" s="5" t="n">
        <v>0.9992909012728</v>
      </c>
      <c r="J68" s="5" t="n">
        <v>0.990688248147222</v>
      </c>
      <c r="K68" s="5" t="n">
        <v>0.9</v>
      </c>
      <c r="L68" s="5" t="n">
        <v>0.1</v>
      </c>
    </row>
    <row r="69">
      <c r="A69" s="3" t="n">
        <v>25</v>
      </c>
      <c r="B69" s="3" t="inlineStr">
        <is>
          <t>否</t>
        </is>
      </c>
      <c r="C69" s="3" t="inlineStr">
        <is>
          <t>159755.SZ</t>
        </is>
      </c>
      <c r="D69" s="3" t="inlineStr">
        <is>
          <t>广发国证新能源车电池ETF</t>
        </is>
      </c>
      <c r="E69" s="3" t="inlineStr">
        <is>
          <t>股票型ETF</t>
        </is>
      </c>
      <c r="F69" s="3" t="inlineStr">
        <is>
          <t>980032.SZ</t>
        </is>
      </c>
      <c r="G69" s="3" t="inlineStr">
        <is>
          <t>国证新能源车电池指数</t>
        </is>
      </c>
      <c r="H69" s="4" t="n">
        <v>194570595.526</v>
      </c>
      <c r="I69" s="5" t="n">
        <v>0.99185099290693</v>
      </c>
      <c r="J69" s="5" t="n">
        <v>0.990688248147222</v>
      </c>
      <c r="K69" s="5" t="n">
        <v>0.9</v>
      </c>
      <c r="L69" s="5" t="n">
        <v>0.1</v>
      </c>
    </row>
    <row r="70">
      <c r="A70" s="8" t="n">
        <v>26</v>
      </c>
      <c r="B70" s="9" t="inlineStr">
        <is>
          <t>是</t>
        </is>
      </c>
      <c r="C70" s="8" t="inlineStr">
        <is>
          <t>516970.SH</t>
        </is>
      </c>
      <c r="D70" s="8" t="inlineStr">
        <is>
          <t>广发中证基建工程ETF</t>
        </is>
      </c>
      <c r="E70" s="8" t="inlineStr">
        <is>
          <t>股票型ETF</t>
        </is>
      </c>
      <c r="F70" s="8" t="inlineStr">
        <is>
          <t>399995.SZ</t>
        </is>
      </c>
      <c r="G70" s="8" t="inlineStr">
        <is>
          <t>中证基建工程指数</t>
        </is>
      </c>
      <c r="H70" s="10" t="n">
        <v>101533593</v>
      </c>
      <c r="I70" s="11" t="n">
        <v>1</v>
      </c>
      <c r="J70" s="11" t="n">
        <v>0.992642679893508</v>
      </c>
      <c r="K70" s="11" t="n">
        <v>0.9</v>
      </c>
      <c r="L70" s="11" t="n">
        <v>0.1</v>
      </c>
    </row>
    <row r="71">
      <c r="A71" s="3" t="n">
        <v>26</v>
      </c>
      <c r="B71" s="3" t="inlineStr">
        <is>
          <t>否</t>
        </is>
      </c>
      <c r="C71" s="3" t="inlineStr">
        <is>
          <t>516950.SH</t>
        </is>
      </c>
      <c r="D71" s="3" t="inlineStr">
        <is>
          <t>基建ETF</t>
        </is>
      </c>
      <c r="E71" s="3" t="inlineStr">
        <is>
          <t>股票型ETF</t>
        </is>
      </c>
      <c r="F71" s="3" t="inlineStr">
        <is>
          <t>930608.CSI</t>
        </is>
      </c>
      <c r="G71" s="3" t="inlineStr">
        <is>
          <t>中证基建指数</t>
        </is>
      </c>
      <c r="H71" s="4" t="n">
        <v>67200862.95</v>
      </c>
      <c r="I71" s="5" t="n">
        <v>0.992642679893508</v>
      </c>
      <c r="J71" s="5" t="n">
        <v>0.992642679893508</v>
      </c>
      <c r="K71" s="5" t="n">
        <v>0.9</v>
      </c>
      <c r="L71" s="5" t="n">
        <v>0.1</v>
      </c>
    </row>
    <row r="72">
      <c r="A72" s="8" t="n">
        <v>27</v>
      </c>
      <c r="B72" s="9" t="inlineStr">
        <is>
          <t>是</t>
        </is>
      </c>
      <c r="C72" s="8" t="inlineStr">
        <is>
          <t>516150.SH</t>
        </is>
      </c>
      <c r="D72" s="8" t="inlineStr">
        <is>
          <t>嘉实中证稀土产业ETF</t>
        </is>
      </c>
      <c r="E72" s="8" t="inlineStr">
        <is>
          <t>股票型ETF</t>
        </is>
      </c>
      <c r="F72" s="8" t="inlineStr">
        <is>
          <t>930598.CSI</t>
        </is>
      </c>
      <c r="G72" s="8" t="inlineStr">
        <is>
          <t>中证稀土产业指数</t>
        </is>
      </c>
      <c r="H72" s="10" t="n">
        <v>83767908.05</v>
      </c>
      <c r="I72" s="11" t="n">
        <v>1</v>
      </c>
      <c r="J72" s="11" t="n"/>
      <c r="K72" s="11" t="n">
        <v>0.9</v>
      </c>
      <c r="L72" s="11" t="n">
        <v>0.1</v>
      </c>
    </row>
    <row r="73">
      <c r="A73" s="8" t="n">
        <v>28</v>
      </c>
      <c r="B73" s="9" t="inlineStr">
        <is>
          <t>是</t>
        </is>
      </c>
      <c r="C73" s="8" t="inlineStr">
        <is>
          <t>515230.SH</t>
        </is>
      </c>
      <c r="D73" s="8" t="inlineStr">
        <is>
          <t>国泰中证全指软件ETF</t>
        </is>
      </c>
      <c r="E73" s="8" t="inlineStr">
        <is>
          <t>股票型ETF</t>
        </is>
      </c>
      <c r="F73" s="8" t="inlineStr">
        <is>
          <t>H30202.CSI</t>
        </is>
      </c>
      <c r="G73" s="8" t="inlineStr">
        <is>
          <t>中证全指软件指数</t>
        </is>
      </c>
      <c r="H73" s="10" t="n">
        <v>80063923.45</v>
      </c>
      <c r="I73" s="11" t="n">
        <v>1</v>
      </c>
      <c r="J73" s="11" t="n">
        <v>0.950651930978938</v>
      </c>
      <c r="K73" s="11" t="n">
        <v>0.9</v>
      </c>
      <c r="L73" s="11" t="n">
        <v>0.1</v>
      </c>
    </row>
    <row r="74">
      <c r="A74" s="3" t="n">
        <v>28</v>
      </c>
      <c r="B74" s="3" t="inlineStr">
        <is>
          <t>否</t>
        </is>
      </c>
      <c r="C74" s="3" t="inlineStr">
        <is>
          <t>159852.SZ</t>
        </is>
      </c>
      <c r="D74" s="3" t="inlineStr">
        <is>
          <t>嘉实中证软件服务ETF</t>
        </is>
      </c>
      <c r="E74" s="3" t="inlineStr">
        <is>
          <t>股票型ETF</t>
        </is>
      </c>
      <c r="F74" s="3" t="inlineStr">
        <is>
          <t>930601.CSI</t>
        </is>
      </c>
      <c r="G74" s="3" t="inlineStr">
        <is>
          <t>中证软件服务指数</t>
        </is>
      </c>
      <c r="H74" s="4" t="n">
        <v>67471776.4015</v>
      </c>
      <c r="I74" s="5" t="n">
        <v>0.986048487072838</v>
      </c>
      <c r="J74" s="5" t="n">
        <v>0.950651930978938</v>
      </c>
      <c r="K74" s="5" t="n">
        <v>0.9</v>
      </c>
      <c r="L74" s="5" t="n">
        <v>0.1</v>
      </c>
    </row>
    <row r="75">
      <c r="A75" s="3" t="n">
        <v>28</v>
      </c>
      <c r="B75" s="3" t="inlineStr">
        <is>
          <t>否</t>
        </is>
      </c>
      <c r="C75" s="3" t="inlineStr">
        <is>
          <t>159998.SZ</t>
        </is>
      </c>
      <c r="D75" s="3" t="inlineStr">
        <is>
          <t>天弘中证计算机主题ETF</t>
        </is>
      </c>
      <c r="E75" s="3" t="inlineStr">
        <is>
          <t>股票型ETF</t>
        </is>
      </c>
      <c r="F75" s="3" t="inlineStr">
        <is>
          <t>930651.CSI</t>
        </is>
      </c>
      <c r="G75" s="3" t="inlineStr">
        <is>
          <t>中证计算机主题指数</t>
        </is>
      </c>
      <c r="H75" s="4" t="n">
        <v>61104935.905</v>
      </c>
      <c r="I75" s="5" t="n">
        <v>0.971218173034294</v>
      </c>
      <c r="J75" s="5" t="n">
        <v>0.950651930978938</v>
      </c>
      <c r="K75" s="5" t="n">
        <v>0.9</v>
      </c>
      <c r="L75" s="5" t="n">
        <v>0.1</v>
      </c>
    </row>
    <row r="76">
      <c r="A76" s="3" t="n">
        <v>28</v>
      </c>
      <c r="B76" s="3" t="inlineStr">
        <is>
          <t>否</t>
        </is>
      </c>
      <c r="C76" s="3" t="inlineStr">
        <is>
          <t>515400.SH</t>
        </is>
      </c>
      <c r="D76" s="3" t="inlineStr">
        <is>
          <t>富国中证大数据产业ETF</t>
        </is>
      </c>
      <c r="E76" s="3" t="inlineStr">
        <is>
          <t>股票型ETF</t>
        </is>
      </c>
      <c r="F76" s="3" t="inlineStr">
        <is>
          <t>930902.CSI</t>
        </is>
      </c>
      <c r="G76" s="3" t="inlineStr">
        <is>
          <t>中证大数据产业指数</t>
        </is>
      </c>
      <c r="H76" s="4" t="n">
        <v>53539319.05</v>
      </c>
      <c r="I76" s="5" t="n">
        <v>0.975601051158544</v>
      </c>
      <c r="J76" s="5" t="n">
        <v>0.950651930978938</v>
      </c>
      <c r="K76" s="5" t="n">
        <v>0.9</v>
      </c>
      <c r="L76" s="5" t="n">
        <v>0.1</v>
      </c>
    </row>
    <row r="77">
      <c r="A77" s="3" t="n">
        <v>28</v>
      </c>
      <c r="B77" s="3" t="inlineStr">
        <is>
          <t>否</t>
        </is>
      </c>
      <c r="C77" s="3" t="inlineStr">
        <is>
          <t>516510.SH</t>
        </is>
      </c>
      <c r="D77" s="3" t="inlineStr">
        <is>
          <t>易方达中证云计算与大数据主题ETF</t>
        </is>
      </c>
      <c r="E77" s="3" t="inlineStr">
        <is>
          <t>股票型ETF</t>
        </is>
      </c>
      <c r="F77" s="3" t="inlineStr">
        <is>
          <t>930851.CSI</t>
        </is>
      </c>
      <c r="G77" s="3" t="inlineStr">
        <is>
          <t>中证云计算与大数据主题指数</t>
        </is>
      </c>
      <c r="H77" s="4" t="n">
        <v>33311492.55</v>
      </c>
      <c r="I77" s="5" t="n">
        <v>0.978003299450369</v>
      </c>
      <c r="J77" s="5" t="n">
        <v>0.950651930978938</v>
      </c>
      <c r="K77" s="5" t="n">
        <v>0.9</v>
      </c>
      <c r="L77" s="5" t="n">
        <v>0.1</v>
      </c>
    </row>
    <row r="78">
      <c r="A78" s="8" t="n">
        <v>29</v>
      </c>
      <c r="B78" s="9" t="inlineStr">
        <is>
          <t>是</t>
        </is>
      </c>
      <c r="C78" s="8" t="inlineStr">
        <is>
          <t>515210.SH</t>
        </is>
      </c>
      <c r="D78" s="8" t="inlineStr">
        <is>
          <t>国泰中证钢铁ETF</t>
        </is>
      </c>
      <c r="E78" s="8" t="inlineStr">
        <is>
          <t>股票型ETF</t>
        </is>
      </c>
      <c r="F78" s="8" t="inlineStr">
        <is>
          <t>930606.CSI</t>
        </is>
      </c>
      <c r="G78" s="8" t="inlineStr">
        <is>
          <t>中证钢铁指数</t>
        </is>
      </c>
      <c r="H78" s="10" t="n">
        <v>60183927.75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30</v>
      </c>
      <c r="B79" s="9" t="inlineStr">
        <is>
          <t>是</t>
        </is>
      </c>
      <c r="C79" s="8" t="inlineStr">
        <is>
          <t>562800.SH</t>
        </is>
      </c>
      <c r="D79" s="8" t="inlineStr">
        <is>
          <t>嘉实中证稀有金属主题ETF</t>
        </is>
      </c>
      <c r="E79" s="8" t="inlineStr">
        <is>
          <t>股票型ETF</t>
        </is>
      </c>
      <c r="F79" s="8" t="inlineStr">
        <is>
          <t>930632.CSI</t>
        </is>
      </c>
      <c r="G79" s="8" t="inlineStr">
        <is>
          <t>中证稀有金属主题指数</t>
        </is>
      </c>
      <c r="H79" s="10" t="n">
        <v>53849528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31</v>
      </c>
      <c r="B80" s="9" t="inlineStr">
        <is>
          <t>是</t>
        </is>
      </c>
      <c r="C80" s="8" t="inlineStr">
        <is>
          <t>159766.SZ</t>
        </is>
      </c>
      <c r="D80" s="8" t="inlineStr">
        <is>
          <t>富国中证旅游主题ETF</t>
        </is>
      </c>
      <c r="E80" s="8" t="inlineStr">
        <is>
          <t>股票型ETF</t>
        </is>
      </c>
      <c r="F80" s="8" t="inlineStr">
        <is>
          <t>930633.CSI</t>
        </is>
      </c>
      <c r="G80" s="8" t="inlineStr">
        <is>
          <t>中证旅游主题指数</t>
        </is>
      </c>
      <c r="H80" s="10" t="n">
        <v>175901727.352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32</v>
      </c>
      <c r="B81" s="9" t="inlineStr">
        <is>
          <t>是</t>
        </is>
      </c>
      <c r="C81" s="8" t="inlineStr">
        <is>
          <t>512480.SH</t>
        </is>
      </c>
      <c r="D81" s="8" t="inlineStr">
        <is>
          <t>国联安半导体ETF</t>
        </is>
      </c>
      <c r="E81" s="8" t="inlineStr">
        <is>
          <t>股票型ETF</t>
        </is>
      </c>
      <c r="F81" s="8" t="inlineStr">
        <is>
          <t>H30184.CSI</t>
        </is>
      </c>
      <c r="G81" s="8" t="inlineStr">
        <is>
          <t>中证全指半导体产品与设备指数</t>
        </is>
      </c>
      <c r="H81" s="10" t="n">
        <v>888971597.6</v>
      </c>
      <c r="I81" s="11" t="n">
        <v>1</v>
      </c>
      <c r="J81" s="11" t="n">
        <v>0.955785516583989</v>
      </c>
      <c r="K81" s="11" t="n">
        <v>0.9</v>
      </c>
      <c r="L81" s="11" t="n">
        <v>0.1</v>
      </c>
    </row>
    <row r="82">
      <c r="A82" s="3" t="n">
        <v>32</v>
      </c>
      <c r="B82" s="3" t="inlineStr">
        <is>
          <t>否</t>
        </is>
      </c>
      <c r="C82" s="3" t="inlineStr">
        <is>
          <t>159995.SZ</t>
        </is>
      </c>
      <c r="D82" s="3" t="inlineStr">
        <is>
          <t>华夏国证半导体芯片ETF</t>
        </is>
      </c>
      <c r="E82" s="3" t="inlineStr">
        <is>
          <t>股票型ETF</t>
        </is>
      </c>
      <c r="F82" s="3" t="inlineStr">
        <is>
          <t>980017.SZ</t>
        </is>
      </c>
      <c r="G82" s="3" t="inlineStr">
        <is>
          <t>国证半导体芯片指数</t>
        </is>
      </c>
      <c r="H82" s="4" t="n">
        <v>598805696.0105</v>
      </c>
      <c r="I82" s="5" t="n">
        <v>0.99050958530661</v>
      </c>
      <c r="J82" s="5" t="n">
        <v>0.955785516583989</v>
      </c>
      <c r="K82" s="5" t="n">
        <v>0.9</v>
      </c>
      <c r="L82" s="5" t="n">
        <v>0.1</v>
      </c>
    </row>
    <row r="83">
      <c r="A83" s="3" t="n">
        <v>32</v>
      </c>
      <c r="B83" s="3" t="inlineStr">
        <is>
          <t>否</t>
        </is>
      </c>
      <c r="C83" s="3" t="inlineStr">
        <is>
          <t>512760.SH</t>
        </is>
      </c>
      <c r="D83" s="3" t="inlineStr">
        <is>
          <t>国泰CES半导体芯片行业ETF</t>
        </is>
      </c>
      <c r="E83" s="3" t="inlineStr">
        <is>
          <t>股票型ETF</t>
        </is>
      </c>
      <c r="F83" s="3" t="inlineStr">
        <is>
          <t>990001.CSI</t>
        </is>
      </c>
      <c r="G83" s="3" t="inlineStr">
        <is>
          <t>中华交易服务半导体芯片行业指数</t>
        </is>
      </c>
      <c r="H83" s="4" t="n">
        <v>411779736.4</v>
      </c>
      <c r="I83" s="5" t="n">
        <v>0.997344950890217</v>
      </c>
      <c r="J83" s="5" t="n">
        <v>0.955785516583989</v>
      </c>
      <c r="K83" s="5" t="n">
        <v>0.9</v>
      </c>
      <c r="L83" s="5" t="n">
        <v>0.1</v>
      </c>
    </row>
    <row r="84">
      <c r="A84" s="3" t="n">
        <v>32</v>
      </c>
      <c r="B84" s="3" t="inlineStr">
        <is>
          <t>否</t>
        </is>
      </c>
      <c r="C84" s="3" t="inlineStr">
        <is>
          <t>516640.SH</t>
        </is>
      </c>
      <c r="D84" s="3" t="inlineStr">
        <is>
          <t>富国中证芯片产业ETF</t>
        </is>
      </c>
      <c r="E84" s="3" t="inlineStr">
        <is>
          <t>股票型ETF</t>
        </is>
      </c>
      <c r="F84" s="3" t="inlineStr">
        <is>
          <t>H30007.CSI</t>
        </is>
      </c>
      <c r="G84" s="3" t="inlineStr">
        <is>
          <t>中证芯片产业指数</t>
        </is>
      </c>
      <c r="H84" s="4" t="n">
        <v>56555812.45</v>
      </c>
      <c r="I84" s="5" t="n">
        <v>0.997342962168997</v>
      </c>
      <c r="J84" s="5" t="n">
        <v>0.955785516583989</v>
      </c>
      <c r="K84" s="5" t="n">
        <v>0.9</v>
      </c>
      <c r="L84" s="5" t="n">
        <v>0.1</v>
      </c>
    </row>
    <row r="85">
      <c r="A85" s="3" t="n">
        <v>32</v>
      </c>
      <c r="B85" s="3" t="inlineStr">
        <is>
          <t>否</t>
        </is>
      </c>
      <c r="C85" s="3" t="inlineStr">
        <is>
          <t>159997.SZ</t>
        </is>
      </c>
      <c r="D85" s="3" t="inlineStr">
        <is>
          <t>天弘中证电子ETF</t>
        </is>
      </c>
      <c r="E85" s="3" t="inlineStr">
        <is>
          <t>股票型ETF</t>
        </is>
      </c>
      <c r="F85" s="3" t="inlineStr">
        <is>
          <t>930652.CSI</t>
        </is>
      </c>
      <c r="G85" s="3" t="inlineStr">
        <is>
          <t>中证电子指数</t>
        </is>
      </c>
      <c r="H85" s="4" t="n">
        <v>42990801.773</v>
      </c>
      <c r="I85" s="5" t="n">
        <v>0.963370676059264</v>
      </c>
      <c r="J85" s="5" t="n">
        <v>0.955785516583989</v>
      </c>
      <c r="K85" s="5" t="n">
        <v>0.9</v>
      </c>
      <c r="L85" s="5" t="n">
        <v>0.1</v>
      </c>
    </row>
    <row r="86">
      <c r="A86" s="3" t="n">
        <v>32</v>
      </c>
      <c r="B86" s="3" t="inlineStr">
        <is>
          <t>否</t>
        </is>
      </c>
      <c r="C86" s="3" t="inlineStr">
        <is>
          <t>515320.SH</t>
        </is>
      </c>
      <c r="D86" s="3" t="inlineStr">
        <is>
          <t>华安中证电子50ETF</t>
        </is>
      </c>
      <c r="E86" s="3" t="inlineStr">
        <is>
          <t>股票型ETF</t>
        </is>
      </c>
      <c r="F86" s="3" t="inlineStr">
        <is>
          <t>931461.CSI</t>
        </is>
      </c>
      <c r="G86" s="3" t="inlineStr">
        <is>
          <t>中证电子50指数</t>
        </is>
      </c>
      <c r="H86" s="4" t="n">
        <v>26433063.65</v>
      </c>
      <c r="I86" s="5" t="n">
        <v>0.955785516583989</v>
      </c>
      <c r="J86" s="5" t="n">
        <v>0.955785516583989</v>
      </c>
      <c r="K86" s="5" t="n">
        <v>0.9</v>
      </c>
      <c r="L86" s="5" t="n">
        <v>0.1</v>
      </c>
    </row>
    <row r="87">
      <c r="A87" s="8" t="n">
        <v>33</v>
      </c>
      <c r="B87" s="9" t="inlineStr">
        <is>
          <t>是</t>
        </is>
      </c>
      <c r="C87" s="8" t="inlineStr">
        <is>
          <t>159996.SZ</t>
        </is>
      </c>
      <c r="D87" s="8" t="inlineStr">
        <is>
          <t>国泰中证全指家用电器ETF</t>
        </is>
      </c>
      <c r="E87" s="8" t="inlineStr">
        <is>
          <t>股票型ETF</t>
        </is>
      </c>
      <c r="F87" s="8" t="inlineStr">
        <is>
          <t>930697.CSI</t>
        </is>
      </c>
      <c r="G87" s="8" t="inlineStr">
        <is>
          <t>中证全指家用电器指数</t>
        </is>
      </c>
      <c r="H87" s="10" t="n">
        <v>98860058.3285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34</v>
      </c>
      <c r="B88" s="9" t="inlineStr">
        <is>
          <t>是</t>
        </is>
      </c>
      <c r="C88" s="8" t="inlineStr">
        <is>
          <t>159865.SZ</t>
        </is>
      </c>
      <c r="D88" s="8" t="inlineStr">
        <is>
          <t>国泰中证畜牧养殖ETF</t>
        </is>
      </c>
      <c r="E88" s="8" t="inlineStr">
        <is>
          <t>股票型ETF</t>
        </is>
      </c>
      <c r="F88" s="8" t="inlineStr">
        <is>
          <t>930707.CSI</t>
        </is>
      </c>
      <c r="G88" s="8" t="inlineStr">
        <is>
          <t>中证畜牧养殖指数</t>
        </is>
      </c>
      <c r="H88" s="10" t="n">
        <v>159006096.8115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35</v>
      </c>
      <c r="B89" s="9" t="inlineStr">
        <is>
          <t>是</t>
        </is>
      </c>
      <c r="C89" s="8" t="inlineStr">
        <is>
          <t>516910.SH</t>
        </is>
      </c>
      <c r="D89" s="8" t="inlineStr">
        <is>
          <t>富国中证现代物流ETF</t>
        </is>
      </c>
      <c r="E89" s="8" t="inlineStr">
        <is>
          <t>股票型ETF</t>
        </is>
      </c>
      <c r="F89" s="8" t="inlineStr">
        <is>
          <t>930716.CSI</t>
        </is>
      </c>
      <c r="G89" s="8" t="inlineStr">
        <is>
          <t>中证现代物流指数</t>
        </is>
      </c>
      <c r="H89" s="10" t="n">
        <v>35485601.4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36</v>
      </c>
      <c r="B90" s="9" t="inlineStr">
        <is>
          <t>是</t>
        </is>
      </c>
      <c r="C90" s="8" t="inlineStr">
        <is>
          <t>515250.SH</t>
        </is>
      </c>
      <c r="D90" s="8" t="inlineStr">
        <is>
          <t>富国中证智能汽车主题ETF</t>
        </is>
      </c>
      <c r="E90" s="8" t="inlineStr">
        <is>
          <t>股票型ETF</t>
        </is>
      </c>
      <c r="F90" s="8" t="inlineStr">
        <is>
          <t>930721.CSI</t>
        </is>
      </c>
      <c r="G90" s="8" t="inlineStr">
        <is>
          <t>中证智能汽车主题指数</t>
        </is>
      </c>
      <c r="H90" s="10" t="n">
        <v>72108269.45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37</v>
      </c>
      <c r="B91" s="9" t="inlineStr">
        <is>
          <t>是</t>
        </is>
      </c>
      <c r="C91" s="8" t="inlineStr">
        <is>
          <t>515050.SH</t>
        </is>
      </c>
      <c r="D91" s="8" t="inlineStr">
        <is>
          <t>华夏中证5G通信主题ETF</t>
        </is>
      </c>
      <c r="E91" s="8" t="inlineStr">
        <is>
          <t>股票型ETF</t>
        </is>
      </c>
      <c r="F91" s="8" t="inlineStr">
        <is>
          <t>931079.CSI</t>
        </is>
      </c>
      <c r="G91" s="8" t="inlineStr">
        <is>
          <t>中证5G通信主题指数</t>
        </is>
      </c>
      <c r="H91" s="10" t="n">
        <v>75348666.3</v>
      </c>
      <c r="I91" s="11" t="n">
        <v>1</v>
      </c>
      <c r="J91" s="11" t="n">
        <v>0.956843603521297</v>
      </c>
      <c r="K91" s="11" t="n">
        <v>0.9</v>
      </c>
      <c r="L91" s="11" t="n">
        <v>0.1</v>
      </c>
    </row>
    <row r="92">
      <c r="A92" s="3" t="n">
        <v>37</v>
      </c>
      <c r="B92" s="3" t="inlineStr">
        <is>
          <t>否</t>
        </is>
      </c>
      <c r="C92" s="3" t="inlineStr">
        <is>
          <t>159786.SZ</t>
        </is>
      </c>
      <c r="D92" s="3" t="inlineStr">
        <is>
          <t>VRETF</t>
        </is>
      </c>
      <c r="E92" s="3" t="inlineStr">
        <is>
          <t>股票型ETF</t>
        </is>
      </c>
      <c r="F92" s="3" t="inlineStr">
        <is>
          <t>930821.CSI</t>
        </is>
      </c>
      <c r="G92" s="3" t="inlineStr">
        <is>
          <t>中证虚拟现实主题指数</t>
        </is>
      </c>
      <c r="H92" s="4" t="n">
        <v>31066389.7175</v>
      </c>
      <c r="I92" s="5" t="n">
        <v>0.956843603521297</v>
      </c>
      <c r="J92" s="5" t="n">
        <v>0.956843603521297</v>
      </c>
      <c r="K92" s="5" t="n">
        <v>0.9</v>
      </c>
      <c r="L92" s="5" t="n">
        <v>0.1</v>
      </c>
    </row>
    <row r="93">
      <c r="A93" s="8" t="n">
        <v>38</v>
      </c>
      <c r="B93" s="9" t="inlineStr">
        <is>
          <t>是</t>
        </is>
      </c>
      <c r="C93" s="8" t="inlineStr">
        <is>
          <t>159869.SZ</t>
        </is>
      </c>
      <c r="D93" s="8" t="inlineStr">
        <is>
          <t>华夏中证动漫游戏ETF</t>
        </is>
      </c>
      <c r="E93" s="8" t="inlineStr">
        <is>
          <t>股票型ETF</t>
        </is>
      </c>
      <c r="F93" s="8" t="inlineStr">
        <is>
          <t>930901.CSI</t>
        </is>
      </c>
      <c r="G93" s="8" t="inlineStr">
        <is>
          <t>中证动漫游戏指数</t>
        </is>
      </c>
      <c r="H93" s="10" t="n">
        <v>63342979.8835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39</v>
      </c>
      <c r="B94" s="9" t="inlineStr">
        <is>
          <t>是</t>
        </is>
      </c>
      <c r="C94" s="8" t="inlineStr">
        <is>
          <t>515450.SH</t>
        </is>
      </c>
      <c r="D94" s="8" t="inlineStr">
        <is>
          <t>南方标普中国A股大盘红利低波50ETF</t>
        </is>
      </c>
      <c r="E94" s="8" t="inlineStr">
        <is>
          <t>股票型ETF</t>
        </is>
      </c>
      <c r="F94" s="8" t="inlineStr">
        <is>
          <t>SPCLLHCP.GI</t>
        </is>
      </c>
      <c r="G94" s="8" t="inlineStr">
        <is>
          <t>标普中国A股大盘红利低波50指数</t>
        </is>
      </c>
      <c r="H94" s="10" t="n">
        <v>23645532.85</v>
      </c>
      <c r="I94" s="11" t="n">
        <v>1</v>
      </c>
      <c r="J94" s="11" t="n">
        <v>0.948622560243781</v>
      </c>
      <c r="K94" s="11" t="n">
        <v>0.9</v>
      </c>
      <c r="L94" s="11" t="n">
        <v>0.1</v>
      </c>
    </row>
    <row r="95">
      <c r="A95" s="3" t="n">
        <v>39</v>
      </c>
      <c r="B95" s="3" t="inlineStr">
        <is>
          <t>否</t>
        </is>
      </c>
      <c r="C95" s="3" t="inlineStr">
        <is>
          <t>515100.SH</t>
        </is>
      </c>
      <c r="D95" s="3" t="inlineStr">
        <is>
          <t>景顺长城中证红利低波动100ETF</t>
        </is>
      </c>
      <c r="E95" s="3" t="inlineStr">
        <is>
          <t>股票型ETF</t>
        </is>
      </c>
      <c r="F95" s="3" t="inlineStr">
        <is>
          <t>930955.CSI</t>
        </is>
      </c>
      <c r="G95" s="3" t="inlineStr">
        <is>
          <t>中证红利低波动100指数</t>
        </is>
      </c>
      <c r="H95" s="4" t="n">
        <v>20051249.8</v>
      </c>
      <c r="I95" s="5" t="n">
        <v>0.948622560243781</v>
      </c>
      <c r="J95" s="5" t="n">
        <v>0.948622560243781</v>
      </c>
      <c r="K95" s="5" t="n">
        <v>0.9</v>
      </c>
      <c r="L95" s="5" t="n">
        <v>0.1</v>
      </c>
    </row>
    <row r="96">
      <c r="A96" s="8" t="n">
        <v>40</v>
      </c>
      <c r="B96" s="9" t="inlineStr">
        <is>
          <t>是</t>
        </is>
      </c>
      <c r="C96" s="8" t="inlineStr">
        <is>
          <t>159745.SZ</t>
        </is>
      </c>
      <c r="D96" s="8" t="inlineStr">
        <is>
          <t>国泰中证全指建筑材料ETF</t>
        </is>
      </c>
      <c r="E96" s="8" t="inlineStr">
        <is>
          <t>股票型ETF</t>
        </is>
      </c>
      <c r="F96" s="8" t="inlineStr">
        <is>
          <t>931009.CSI</t>
        </is>
      </c>
      <c r="G96" s="8" t="inlineStr">
        <is>
          <t>中证全指建筑材料指数</t>
        </is>
      </c>
      <c r="H96" s="10" t="n">
        <v>44273341.3595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41</v>
      </c>
      <c r="B97" s="9" t="inlineStr">
        <is>
          <t>是</t>
        </is>
      </c>
      <c r="C97" s="8" t="inlineStr">
        <is>
          <t>515790.SH</t>
        </is>
      </c>
      <c r="D97" s="8" t="inlineStr">
        <is>
          <t>华泰柏瑞中证光伏产业ETF</t>
        </is>
      </c>
      <c r="E97" s="8" t="inlineStr">
        <is>
          <t>股票型ETF</t>
        </is>
      </c>
      <c r="F97" s="8" t="inlineStr">
        <is>
          <t>931151.CSI</t>
        </is>
      </c>
      <c r="G97" s="8" t="inlineStr">
        <is>
          <t>中证光伏产业指数</t>
        </is>
      </c>
      <c r="H97" s="10" t="n">
        <v>670817707.15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42</v>
      </c>
      <c r="B98" s="9" t="inlineStr">
        <is>
          <t>是</t>
        </is>
      </c>
      <c r="C98" s="8" t="inlineStr">
        <is>
          <t>515880.SH</t>
        </is>
      </c>
      <c r="D98" s="8" t="inlineStr">
        <is>
          <t>国泰中证全指通信设备ETF</t>
        </is>
      </c>
      <c r="E98" s="8" t="inlineStr">
        <is>
          <t>股票型ETF</t>
        </is>
      </c>
      <c r="F98" s="8" t="inlineStr">
        <is>
          <t>931160.CSI</t>
        </is>
      </c>
      <c r="G98" s="8" t="inlineStr">
        <is>
          <t>中证全指通信设备指数</t>
        </is>
      </c>
      <c r="H98" s="10" t="n">
        <v>40083961.3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43</v>
      </c>
      <c r="B99" s="9" t="inlineStr">
        <is>
          <t>是</t>
        </is>
      </c>
      <c r="C99" s="8" t="inlineStr">
        <is>
          <t>159807.SZ</t>
        </is>
      </c>
      <c r="D99" s="8" t="inlineStr">
        <is>
          <t>易方达中证科技50ETF</t>
        </is>
      </c>
      <c r="E99" s="8" t="inlineStr">
        <is>
          <t>股票型ETF</t>
        </is>
      </c>
      <c r="F99" s="8" t="inlineStr">
        <is>
          <t>931380.CSI</t>
        </is>
      </c>
      <c r="G99" s="8" t="inlineStr">
        <is>
          <t>中证科技50指数</t>
        </is>
      </c>
      <c r="H99" s="10" t="n">
        <v>31098193.854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44</v>
      </c>
      <c r="B100" s="9" t="inlineStr">
        <is>
          <t>是</t>
        </is>
      </c>
      <c r="C100" s="8" t="inlineStr">
        <is>
          <t>516110.SH</t>
        </is>
      </c>
      <c r="D100" s="8" t="inlineStr">
        <is>
          <t>国泰中证800汽车与零部件ETF</t>
        </is>
      </c>
      <c r="E100" s="8" t="inlineStr">
        <is>
          <t>股票型ETF</t>
        </is>
      </c>
      <c r="F100" s="8" t="inlineStr">
        <is>
          <t>H30015.CSI</t>
        </is>
      </c>
      <c r="G100" s="8" t="inlineStr">
        <is>
          <t>中证800汽车与零部件指数</t>
        </is>
      </c>
      <c r="H100" s="10" t="n">
        <v>95418142.15000001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45</v>
      </c>
      <c r="B101" s="9" t="inlineStr">
        <is>
          <t>是</t>
        </is>
      </c>
      <c r="C101" s="8" t="inlineStr">
        <is>
          <t>159611.SZ</t>
        </is>
      </c>
      <c r="D101" s="8" t="inlineStr">
        <is>
          <t>广发中证全指电力ETF</t>
        </is>
      </c>
      <c r="E101" s="8" t="inlineStr">
        <is>
          <t>股票型ETF</t>
        </is>
      </c>
      <c r="F101" s="8" t="inlineStr">
        <is>
          <t>H30199.CSI</t>
        </is>
      </c>
      <c r="G101" s="8" t="inlineStr">
        <is>
          <t>中证全指电力公用事业指数</t>
        </is>
      </c>
      <c r="H101" s="10" t="n">
        <v>119019430.321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46</v>
      </c>
      <c r="B102" s="9" t="inlineStr">
        <is>
          <t>是</t>
        </is>
      </c>
      <c r="C102" s="8" t="inlineStr">
        <is>
          <t>159883.SZ</t>
        </is>
      </c>
      <c r="D102" s="8" t="inlineStr">
        <is>
          <t>医疗器械ETF永赢</t>
        </is>
      </c>
      <c r="E102" s="8" t="inlineStr">
        <is>
          <t>股票型ETF</t>
        </is>
      </c>
      <c r="F102" s="8" t="inlineStr">
        <is>
          <t>H30217.CSI</t>
        </is>
      </c>
      <c r="G102" s="8" t="inlineStr">
        <is>
          <t>中证全指医疗器械指数</t>
        </is>
      </c>
      <c r="H102" s="10" t="n">
        <v>85348604.32449999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47</v>
      </c>
      <c r="B103" s="9" t="inlineStr">
        <is>
          <t>是</t>
        </is>
      </c>
      <c r="C103" s="8" t="inlineStr">
        <is>
          <t>562500.SH</t>
        </is>
      </c>
      <c r="D103" s="8" t="inlineStr">
        <is>
          <t>华夏中证机器人ETF</t>
        </is>
      </c>
      <c r="E103" s="8" t="inlineStr">
        <is>
          <t>股票型ETF</t>
        </is>
      </c>
      <c r="F103" s="8" t="inlineStr">
        <is>
          <t>H30590.CSI</t>
        </is>
      </c>
      <c r="G103" s="8" t="inlineStr">
        <is>
          <t>中证机器人指数</t>
        </is>
      </c>
      <c r="H103" s="10" t="n">
        <v>25362792.9</v>
      </c>
      <c r="I103" s="11" t="n">
        <v>1</v>
      </c>
      <c r="J103" s="11" t="n"/>
      <c r="K103" s="11" t="n">
        <v>0.9</v>
      </c>
      <c r="L103" s="11" t="n">
        <v>0.1</v>
      </c>
    </row>
  </sheetData>
  <autoFilter ref="A1:L10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2026-09-16T09:16:21Z</dcterms:created>
  <dcterms:modified xmlns:dcterms="http://purl.org/dc/terms/" xmlns:xsi="http://www.w3.org/2001/XMLSchema-instance" xsi:type="dcterms:W3CDTF">2026-09-16T09:16:21Z</dcterms:modified>
</cp:coreProperties>
</file>