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'动态指数池'!$A$1:$T$48</definedName>
    <definedName name="_xlnm._FilterDatabase" localSheetId="2" hidden="1">'聚类明细'!$A$1:$L$102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8" headerRowCount="1">
  <autoFilter ref="A1:T4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02" headerRowCount="1">
  <autoFilter ref="A1:L102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44974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965001888.4</v>
      </c>
      <c r="M2" s="4" t="n">
        <v>67099000</v>
      </c>
      <c r="N2" s="4" t="n">
        <v>63081611</v>
      </c>
      <c r="O2" s="3" t="inlineStr">
        <is>
          <t>0.75830235814606</t>
        </is>
      </c>
      <c r="P2" s="3" t="inlineStr">
        <is>
          <t>0.7632771452019</t>
        </is>
      </c>
      <c r="Q2" s="5" t="n">
        <v>0</v>
      </c>
      <c r="R2" s="4" t="n">
        <v>57059687.05</v>
      </c>
      <c r="S2" s="3" t="n">
        <v>1</v>
      </c>
      <c r="T2" s="3" t="n">
        <v>1</v>
      </c>
    </row>
    <row r="3">
      <c r="A3" s="2" t="n">
        <v>44974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55870423596.4</v>
      </c>
      <c r="M3" s="4" t="n">
        <v>828617857</v>
      </c>
      <c r="N3" s="4" t="n">
        <v>2274513725</v>
      </c>
      <c r="O3" s="3" t="inlineStr">
        <is>
          <t>2.5565249277954</t>
        </is>
      </c>
      <c r="P3" s="3" t="inlineStr">
        <is>
          <t>2.5790262559183</t>
        </is>
      </c>
      <c r="Q3" s="5" t="n">
        <v>-0.073448402</v>
      </c>
      <c r="R3" s="4" t="n">
        <v>2019083509.5</v>
      </c>
      <c r="S3" s="3" t="n">
        <v>2</v>
      </c>
      <c r="T3" s="3" t="n">
        <v>2</v>
      </c>
    </row>
    <row r="4">
      <c r="A4" s="2" t="n">
        <v>44974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15494182268.04</v>
      </c>
      <c r="M4" s="4" t="n">
        <v>114880900</v>
      </c>
      <c r="N4" s="4" t="n">
        <v>322096574</v>
      </c>
      <c r="O4" s="3" t="inlineStr">
        <is>
          <t>2.4392840032608</t>
        </is>
      </c>
      <c r="P4" s="3" t="inlineStr">
        <is>
          <t>2.4434178680052</t>
        </is>
      </c>
      <c r="Q4" s="5" t="n">
        <v>0.064350064</v>
      </c>
      <c r="R4" s="4" t="n">
        <v>254836962.65</v>
      </c>
      <c r="S4" s="3" t="n">
        <v>3</v>
      </c>
      <c r="T4" s="3" t="n">
        <v>2</v>
      </c>
    </row>
    <row r="5">
      <c r="A5" s="2" t="n">
        <v>44974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6818464262</v>
      </c>
      <c r="M5" s="4" t="n">
        <v>163476300</v>
      </c>
      <c r="N5" s="4" t="n">
        <v>173619620</v>
      </c>
      <c r="O5" s="3" t="inlineStr">
        <is>
          <t>0.52979797411367</t>
        </is>
      </c>
      <c r="P5" s="3" t="inlineStr">
        <is>
          <t>0.53132265588851</t>
        </is>
      </c>
      <c r="Q5" s="5" t="n">
        <v>0.16078691</v>
      </c>
      <c r="R5" s="4" t="n">
        <v>228209905.85</v>
      </c>
      <c r="S5" s="3" t="n">
        <v>4</v>
      </c>
      <c r="T5" s="3" t="n">
        <v>3</v>
      </c>
    </row>
    <row r="6">
      <c r="A6" s="2" t="n">
        <v>44974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390233350.32</v>
      </c>
      <c r="M6" s="4" t="n">
        <v>23657500</v>
      </c>
      <c r="N6" s="4" t="n">
        <v>25966181</v>
      </c>
      <c r="O6" s="3" t="inlineStr">
        <is>
          <t>1.091</t>
        </is>
      </c>
      <c r="P6" s="3" t="inlineStr">
        <is>
          <t>1.0975876994611</t>
        </is>
      </c>
      <c r="Q6" s="5" t="n">
        <v>-0.119014923</v>
      </c>
      <c r="R6" s="4" t="n">
        <v>26545366.15</v>
      </c>
      <c r="S6" s="3" t="n">
        <v>5</v>
      </c>
      <c r="T6" s="3" t="n">
        <v>1</v>
      </c>
    </row>
    <row r="7">
      <c r="A7" s="2" t="n">
        <v>44974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1148567707.94</v>
      </c>
      <c r="M7" s="4" t="n">
        <v>94112700</v>
      </c>
      <c r="N7" s="4" t="n">
        <v>62014542</v>
      </c>
      <c r="O7" s="3" t="inlineStr">
        <is>
          <t>0.653</t>
        </is>
      </c>
      <c r="P7" s="3" t="inlineStr">
        <is>
          <t>0.65893914423877</t>
        </is>
      </c>
      <c r="Q7" s="5" t="n">
        <v>0.015316281</v>
      </c>
      <c r="R7" s="4" t="n">
        <v>41360531.2</v>
      </c>
      <c r="S7" s="3" t="n">
        <v>6</v>
      </c>
      <c r="T7" s="3" t="n">
        <v>1</v>
      </c>
    </row>
    <row r="8">
      <c r="A8" s="2" t="n">
        <v>44974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73002493294.10001</v>
      </c>
      <c r="M8" s="4" t="n">
        <v>743394922</v>
      </c>
      <c r="N8" s="4" t="n">
        <v>3025278809</v>
      </c>
      <c r="O8" s="3" t="inlineStr">
        <is>
          <t>3.759578869181</t>
        </is>
      </c>
      <c r="P8" s="3" t="inlineStr">
        <is>
          <t>3.7974122558818</t>
        </is>
      </c>
      <c r="Q8" s="5" t="n">
        <v>-0.099181751</v>
      </c>
      <c r="R8" s="4" t="n">
        <v>3054351045.85</v>
      </c>
      <c r="S8" s="3" t="n">
        <v>7</v>
      </c>
      <c r="T8" s="3" t="n">
        <v>4</v>
      </c>
    </row>
    <row r="9">
      <c r="A9" s="2" t="n">
        <v>44974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55306452110.52</v>
      </c>
      <c r="M9" s="4" t="n">
        <v>2321301351</v>
      </c>
      <c r="N9" s="4" t="n">
        <v>2409925789</v>
      </c>
      <c r="O9" s="3" t="inlineStr">
        <is>
          <t>1.029</t>
        </is>
      </c>
      <c r="P9" s="3" t="inlineStr">
        <is>
          <t>1.0381787732824</t>
        </is>
      </c>
      <c r="Q9" s="5" t="n">
        <v>0.038887809</v>
      </c>
      <c r="R9" s="4" t="n">
        <v>1960279203.25</v>
      </c>
      <c r="S9" s="3" t="n">
        <v>8</v>
      </c>
      <c r="T9" s="3" t="n">
        <v>1</v>
      </c>
    </row>
    <row r="10">
      <c r="A10" s="2" t="n">
        <v>44974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1458014205.7534</v>
      </c>
      <c r="M10" s="4" t="n">
        <v>84447757</v>
      </c>
      <c r="N10" s="4" t="n">
        <v>69468788.56999999</v>
      </c>
      <c r="O10" s="3" t="inlineStr">
        <is>
          <t>0.818</t>
        </is>
      </c>
      <c r="P10" s="3" t="inlineStr">
        <is>
          <t>0.82262443714165</t>
        </is>
      </c>
      <c r="Q10" s="5" t="n">
        <v>-0.073295871</v>
      </c>
      <c r="R10" s="4" t="n">
        <v>59802754.695</v>
      </c>
      <c r="S10" s="3" t="n">
        <v>9</v>
      </c>
      <c r="T10" s="3" t="n">
        <v>1</v>
      </c>
    </row>
    <row r="11">
      <c r="A11" s="2" t="n">
        <v>44974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11222657513.1</v>
      </c>
      <c r="M11" s="4" t="n">
        <v>859740726</v>
      </c>
      <c r="N11" s="4" t="n">
        <v>819040127</v>
      </c>
      <c r="O11" s="3" t="inlineStr">
        <is>
          <t>0.938</t>
        </is>
      </c>
      <c r="P11" s="3" t="inlineStr">
        <is>
          <t>0.95265944979789</t>
        </is>
      </c>
      <c r="Q11" s="5" t="n">
        <v>-0.265816055</v>
      </c>
      <c r="R11" s="4" t="n">
        <v>689528261.2</v>
      </c>
      <c r="S11" s="3" t="n">
        <v>10</v>
      </c>
      <c r="T11" s="3" t="n">
        <v>6</v>
      </c>
    </row>
    <row r="12">
      <c r="A12" s="2" t="n">
        <v>44974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4052507122.3</v>
      </c>
      <c r="M12" s="4" t="n">
        <v>186555500</v>
      </c>
      <c r="N12" s="4" t="n">
        <v>217236187</v>
      </c>
      <c r="O12" s="3" t="inlineStr">
        <is>
          <t>1.1306391126761</t>
        </is>
      </c>
      <c r="P12" s="3" t="inlineStr">
        <is>
          <t>1.1398983757538</t>
        </is>
      </c>
      <c r="Q12" s="5" t="n">
        <v>-0.060569352</v>
      </c>
      <c r="R12" s="4" t="n">
        <v>168093491.4</v>
      </c>
      <c r="S12" s="3" t="n">
        <v>11</v>
      </c>
      <c r="T12" s="3" t="n">
        <v>2</v>
      </c>
    </row>
    <row r="13">
      <c r="A13" s="2" t="n">
        <v>44974</v>
      </c>
      <c r="B13" s="3" t="inlineStr">
        <is>
          <t>516160.SH</t>
        </is>
      </c>
      <c r="C13" s="3" t="inlineStr">
        <is>
          <t>南方中证新能源ETF</t>
        </is>
      </c>
      <c r="D13" s="2" t="n">
        <v>44231</v>
      </c>
      <c r="E13" s="3" t="inlineStr">
        <is>
          <t>中证新能源指数</t>
        </is>
      </c>
      <c r="F13" s="3" t="inlineStr">
        <is>
          <t>中证新能源指数收益率</t>
        </is>
      </c>
      <c r="G13" s="3" t="inlineStr">
        <is>
          <t>南方基金管理股份有限公司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399808.SZ</t>
        </is>
      </c>
      <c r="L13" s="4" t="n">
        <v>3226914432</v>
      </c>
      <c r="M13" s="4" t="n">
        <v>217682916</v>
      </c>
      <c r="N13" s="4" t="n">
        <v>221663343</v>
      </c>
      <c r="O13" s="3" t="inlineStr">
        <is>
          <t>3.2578464</t>
        </is>
      </c>
      <c r="P13" s="3" t="inlineStr">
        <is>
          <t>3.294357042119</t>
        </is>
      </c>
      <c r="Q13" s="5" t="n">
        <v>-0.099206349</v>
      </c>
      <c r="R13" s="4" t="n">
        <v>156259338.9</v>
      </c>
      <c r="S13" s="3" t="n">
        <v>12</v>
      </c>
      <c r="T13" s="3" t="n">
        <v>5</v>
      </c>
    </row>
    <row r="14">
      <c r="A14" s="2" t="n">
        <v>44974</v>
      </c>
      <c r="B14" s="3" t="inlineStr">
        <is>
          <t>510500.SH</t>
        </is>
      </c>
      <c r="C14" s="3" t="inlineStr">
        <is>
          <t>南方中证500ETF</t>
        </is>
      </c>
      <c r="D14" s="2" t="n">
        <v>41348</v>
      </c>
      <c r="E14" s="3" t="inlineStr">
        <is>
          <t>中证小盘500指数</t>
        </is>
      </c>
      <c r="F14" s="3" t="inlineStr">
        <is>
          <t>中证500指数</t>
        </is>
      </c>
      <c r="G14" s="3" t="inlineStr">
        <is>
          <t>南方基金管理股份有限公司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000905.SH</t>
        </is>
      </c>
      <c r="L14" s="4" t="n">
        <v>54423126298.8</v>
      </c>
      <c r="M14" s="4" t="n">
        <v>257134866</v>
      </c>
      <c r="N14" s="4" t="n">
        <v>1617674608</v>
      </c>
      <c r="O14" s="3" t="inlineStr">
        <is>
          <t>5.9102661378618</t>
        </is>
      </c>
      <c r="P14" s="3" t="inlineStr">
        <is>
          <t>5.9396780362454</t>
        </is>
      </c>
      <c r="Q14" s="5" t="n">
        <v>0.031959092</v>
      </c>
      <c r="R14" s="4" t="n">
        <v>2210695957.45</v>
      </c>
      <c r="S14" s="3" t="n">
        <v>13</v>
      </c>
      <c r="T14" s="3" t="n">
        <v>2</v>
      </c>
    </row>
    <row r="15">
      <c r="A15" s="2" t="n">
        <v>44974</v>
      </c>
      <c r="B15" s="3" t="inlineStr">
        <is>
          <t>512010.SH</t>
        </is>
      </c>
      <c r="C15" s="3" t="inlineStr">
        <is>
          <t>易方达沪深300医药ETF</t>
        </is>
      </c>
      <c r="D15" s="2" t="n">
        <v>41575</v>
      </c>
      <c r="E15" s="3" t="inlineStr">
        <is>
          <t>沪深300医药卫生指数</t>
        </is>
      </c>
      <c r="F15" s="3" t="inlineStr">
        <is>
          <t>沪深300医药卫生指数</t>
        </is>
      </c>
      <c r="G15" s="3" t="inlineStr">
        <is>
          <t>易方达基金管理有限公司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000913.SH</t>
        </is>
      </c>
      <c r="L15" s="4" t="n">
        <v>13396576436.43</v>
      </c>
      <c r="M15" s="4" t="n">
        <v>988537743</v>
      </c>
      <c r="N15" s="4" t="n">
        <v>498505832</v>
      </c>
      <c r="O15" s="3" t="inlineStr">
        <is>
          <t>0.502</t>
        </is>
      </c>
      <c r="P15" s="3" t="inlineStr">
        <is>
          <t>0.50428608875079</t>
        </is>
      </c>
      <c r="Q15" s="5" t="n">
        <v>0.259636509</v>
      </c>
      <c r="R15" s="4" t="n">
        <v>599933842.3</v>
      </c>
      <c r="S15" s="3" t="n">
        <v>14</v>
      </c>
      <c r="T15" s="3" t="n">
        <v>3</v>
      </c>
    </row>
    <row r="16">
      <c r="A16" s="2" t="n">
        <v>44974</v>
      </c>
      <c r="B16" s="3" t="inlineStr">
        <is>
          <t>515220.SH</t>
        </is>
      </c>
      <c r="C16" s="3" t="inlineStr">
        <is>
          <t>国泰中证煤炭ETF</t>
        </is>
      </c>
      <c r="D16" s="2" t="n">
        <v>43892</v>
      </c>
      <c r="E16" s="3" t="inlineStr">
        <is>
          <t>中证煤炭指数</t>
        </is>
      </c>
      <c r="F16" s="3" t="inlineStr">
        <is>
          <t>中证煤炭指数收益率</t>
        </is>
      </c>
      <c r="G16" s="3" t="inlineStr">
        <is>
          <t>国泰基金管理有限公司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399998.SZ</t>
        </is>
      </c>
      <c r="L16" s="4" t="n">
        <v>4300591075.2</v>
      </c>
      <c r="M16" s="4" t="n">
        <v>116007658</v>
      </c>
      <c r="N16" s="4" t="n">
        <v>254203317</v>
      </c>
      <c r="O16" s="3" t="inlineStr">
        <is>
          <t>0.99573259224035</t>
        </is>
      </c>
      <c r="P16" s="3" t="inlineStr">
        <is>
          <t>0.99313255814609</t>
        </is>
      </c>
      <c r="Q16" s="5" t="n">
        <v>0.081997085</v>
      </c>
      <c r="R16" s="4" t="n">
        <v>226402699.9</v>
      </c>
      <c r="S16" s="3" t="n">
        <v>15</v>
      </c>
      <c r="T16" s="3" t="n">
        <v>2</v>
      </c>
    </row>
    <row r="17">
      <c r="A17" s="2" t="n">
        <v>44974</v>
      </c>
      <c r="B17" s="3" t="inlineStr">
        <is>
          <t>159929.SZ</t>
        </is>
      </c>
      <c r="C17" s="3" t="inlineStr">
        <is>
          <t>汇添富中证医药卫生ETF</t>
        </is>
      </c>
      <c r="D17" s="2" t="n">
        <v>41533</v>
      </c>
      <c r="E17" s="3" t="inlineStr">
        <is>
          <t>中证医药卫生指数</t>
        </is>
      </c>
      <c r="F17" s="3" t="inlineStr">
        <is>
          <t>中证医药卫生指数</t>
        </is>
      </c>
      <c r="G17" s="3" t="inlineStr">
        <is>
          <t>汇添富基金管理股份有限公司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000933.SH</t>
        </is>
      </c>
      <c r="L17" s="4" t="n">
        <v>1301034575.5517</v>
      </c>
      <c r="M17" s="4" t="n">
        <v>36120300</v>
      </c>
      <c r="N17" s="4" t="n">
        <v>62575401.1</v>
      </c>
      <c r="O17" s="3" t="inlineStr">
        <is>
          <t>1.723</t>
        </is>
      </c>
      <c r="P17" s="3" t="inlineStr">
        <is>
          <t>1.7324164278813</t>
        </is>
      </c>
      <c r="Q17" s="5" t="n">
        <v>-0.052207205</v>
      </c>
      <c r="R17" s="4" t="n">
        <v>54749627.5985</v>
      </c>
      <c r="S17" s="3" t="n">
        <v>16</v>
      </c>
      <c r="T17" s="3" t="n">
        <v>3</v>
      </c>
    </row>
    <row r="18">
      <c r="A18" s="2" t="n">
        <v>44974</v>
      </c>
      <c r="B18" s="3" t="inlineStr">
        <is>
          <t>512200.SH</t>
        </is>
      </c>
      <c r="C18" s="3" t="inlineStr">
        <is>
          <t>南方中证全指房地产ETF</t>
        </is>
      </c>
      <c r="D18" s="2" t="n">
        <v>43003</v>
      </c>
      <c r="E18" s="3" t="inlineStr">
        <is>
          <t>中证全指房地产指数</t>
        </is>
      </c>
      <c r="F18" s="3" t="inlineStr">
        <is>
          <t>中证全指房地产指数收益率</t>
        </is>
      </c>
      <c r="G18" s="3" t="inlineStr">
        <is>
          <t>南方基金管理股份有限公司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931775.CSI</t>
        </is>
      </c>
      <c r="L18" s="4" t="n">
        <v>4491544171.2</v>
      </c>
      <c r="M18" s="4" t="n">
        <v>240580367</v>
      </c>
      <c r="N18" s="4" t="n">
        <v>174548132</v>
      </c>
      <c r="O18" s="3" t="inlineStr">
        <is>
          <t>2.0167626</t>
        </is>
      </c>
      <c r="P18" s="3" t="inlineStr">
        <is>
          <t>2.0266213041216</t>
        </is>
      </c>
      <c r="Q18" s="5" t="n">
        <v>0.110926234</v>
      </c>
      <c r="R18" s="4" t="n">
        <v>297211628.9</v>
      </c>
      <c r="S18" s="3" t="n">
        <v>17</v>
      </c>
      <c r="T18" s="3" t="n">
        <v>3</v>
      </c>
    </row>
    <row r="19">
      <c r="A19" s="2" t="n">
        <v>44974</v>
      </c>
      <c r="B19" s="3" t="inlineStr">
        <is>
          <t>159825.SZ</t>
        </is>
      </c>
      <c r="C19" s="3" t="inlineStr">
        <is>
          <t>富国中证农业主题ETF</t>
        </is>
      </c>
      <c r="D19" s="2" t="n">
        <v>44194</v>
      </c>
      <c r="E19" s="3" t="inlineStr">
        <is>
          <t>中证农业主题指数</t>
        </is>
      </c>
      <c r="F19" s="3" t="inlineStr">
        <is>
          <t>中证农业主题指数收益率</t>
        </is>
      </c>
      <c r="G19" s="3" t="inlineStr">
        <is>
          <t>富国基金管理有限公司</t>
        </is>
      </c>
      <c r="H19" s="3" t="inlineStr">
        <is>
          <t>中国农业银行股份有限公司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000949.CSI</t>
        </is>
      </c>
      <c r="L19" s="4" t="n">
        <v>2234011439.4948</v>
      </c>
      <c r="M19" s="4" t="n">
        <v>135448000</v>
      </c>
      <c r="N19" s="4" t="n">
        <v>119100287.9</v>
      </c>
      <c r="O19" s="3" t="inlineStr">
        <is>
          <t>0.876</t>
        </is>
      </c>
      <c r="P19" s="3" t="inlineStr">
        <is>
          <t>0.87930636037446</t>
        </is>
      </c>
      <c r="Q19" s="5" t="n">
        <v>-0.04564126</v>
      </c>
      <c r="R19" s="4" t="n">
        <v>127068643.6145</v>
      </c>
      <c r="S19" s="3" t="n">
        <v>18</v>
      </c>
      <c r="T19" s="3" t="n">
        <v>1</v>
      </c>
    </row>
    <row r="20">
      <c r="A20" s="2" t="n">
        <v>44974</v>
      </c>
      <c r="B20" s="3" t="inlineStr">
        <is>
          <t>515000.SH</t>
        </is>
      </c>
      <c r="C20" s="3" t="inlineStr">
        <is>
          <t>华宝中证科技龙头ETF</t>
        </is>
      </c>
      <c r="D20" s="2" t="n">
        <v>43693</v>
      </c>
      <c r="E20" s="3" t="inlineStr">
        <is>
          <t>中证科技龙头指数</t>
        </is>
      </c>
      <c r="F20" s="3" t="inlineStr">
        <is>
          <t>中证科技龙头指数收益率</t>
        </is>
      </c>
      <c r="G20" s="3" t="inlineStr">
        <is>
          <t>华宝基金管理有限公司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931087.CSI</t>
        </is>
      </c>
      <c r="L20" s="4" t="n">
        <v>3435019668.99</v>
      </c>
      <c r="M20" s="4" t="n">
        <v>76875200</v>
      </c>
      <c r="N20" s="4" t="n">
        <v>97157263</v>
      </c>
      <c r="O20" s="3" t="inlineStr">
        <is>
          <t>0.62283923705722</t>
        </is>
      </c>
      <c r="P20" s="3" t="inlineStr">
        <is>
          <t>0.6322598818431</t>
        </is>
      </c>
      <c r="Q20" s="5" t="n">
        <v>-0.13635999</v>
      </c>
      <c r="R20" s="4" t="n">
        <v>95450782</v>
      </c>
      <c r="S20" s="3" t="n">
        <v>19</v>
      </c>
      <c r="T20" s="3" t="n">
        <v>5</v>
      </c>
    </row>
    <row r="21">
      <c r="A21" s="2" t="n">
        <v>44974</v>
      </c>
      <c r="B21" s="3" t="inlineStr">
        <is>
          <t>159915.SZ</t>
        </is>
      </c>
      <c r="C21" s="3" t="inlineStr">
        <is>
          <t>易方达创业板ETF</t>
        </is>
      </c>
      <c r="D21" s="2" t="n">
        <v>40886</v>
      </c>
      <c r="E21" s="3" t="inlineStr">
        <is>
          <t>创业板指数</t>
        </is>
      </c>
      <c r="F21" s="3" t="inlineStr">
        <is>
          <t>创业板指数</t>
        </is>
      </c>
      <c r="G21" s="3" t="inlineStr">
        <is>
          <t>易方达基金管理有限公司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规模指数ETF</t>
        </is>
      </c>
      <c r="K21" s="3" t="inlineStr">
        <is>
          <t>399006.SZ</t>
        </is>
      </c>
      <c r="L21" s="4" t="n">
        <v>22306349073.859</v>
      </c>
      <c r="M21" s="4" t="n">
        <v>594946763</v>
      </c>
      <c r="N21" s="4" t="n">
        <v>1429280289.73</v>
      </c>
      <c r="O21" s="3" t="inlineStr">
        <is>
          <t>2.378</t>
        </is>
      </c>
      <c r="P21" s="3" t="inlineStr">
        <is>
          <t>2.4023666966821</t>
        </is>
      </c>
      <c r="Q21" s="5" t="n">
        <v>0.033653037</v>
      </c>
      <c r="R21" s="4" t="n">
        <v>993758367.9325</v>
      </c>
      <c r="S21" s="3" t="n">
        <v>20</v>
      </c>
      <c r="T21" s="3" t="n">
        <v>4</v>
      </c>
    </row>
    <row r="22">
      <c r="A22" s="2" t="n">
        <v>44974</v>
      </c>
      <c r="B22" s="3" t="inlineStr">
        <is>
          <t>159905.SZ</t>
        </is>
      </c>
      <c r="C22" s="3" t="inlineStr">
        <is>
          <t>红利ETF工银</t>
        </is>
      </c>
      <c r="D22" s="2" t="n">
        <v>40554</v>
      </c>
      <c r="E22" s="3" t="inlineStr">
        <is>
          <t>深证红利指数</t>
        </is>
      </c>
      <c r="F22" s="3" t="inlineStr">
        <is>
          <t>深证红利价格指数</t>
        </is>
      </c>
      <c r="G22" s="3" t="inlineStr">
        <is>
          <t>工银瑞信基金管理有限公司</t>
        </is>
      </c>
      <c r="H22" s="3" t="inlineStr">
        <is>
          <t>中国农业银行股份有限公司</t>
        </is>
      </c>
      <c r="I22" s="3" t="inlineStr">
        <is>
          <t>股票型ETF</t>
        </is>
      </c>
      <c r="J22" s="3" t="inlineStr">
        <is>
          <t>策略指数ETF</t>
        </is>
      </c>
      <c r="K22" s="3" t="inlineStr">
        <is>
          <t>399324.SZ</t>
        </is>
      </c>
      <c r="L22" s="4" t="n">
        <v>2254215190.1166</v>
      </c>
      <c r="M22" s="4" t="n">
        <v>26299700</v>
      </c>
      <c r="N22" s="4" t="n">
        <v>54222392.4</v>
      </c>
      <c r="O22" s="3" t="inlineStr">
        <is>
          <t>1.723308474136</t>
        </is>
      </c>
      <c r="P22" s="3" t="inlineStr">
        <is>
          <t>1.7365419347459</t>
        </is>
      </c>
      <c r="Q22" s="5" t="n">
        <v>-0.029316916</v>
      </c>
      <c r="R22" s="4" t="n">
        <v>58203028.271</v>
      </c>
      <c r="S22" s="3" t="n">
        <v>21</v>
      </c>
      <c r="T22" s="3" t="n">
        <v>2</v>
      </c>
    </row>
    <row r="23">
      <c r="A23" s="2" t="n">
        <v>44974</v>
      </c>
      <c r="B23" s="3" t="inlineStr">
        <is>
          <t>512880.SH</t>
        </is>
      </c>
      <c r="C23" s="3" t="inlineStr">
        <is>
          <t>国泰中证全指证券公司ETF</t>
        </is>
      </c>
      <c r="D23" s="2" t="n">
        <v>42590</v>
      </c>
      <c r="E23" s="3" t="inlineStr">
        <is>
          <t>中证全指证券公司指数</t>
        </is>
      </c>
      <c r="F23" s="3" t="inlineStr">
        <is>
          <t>中证全指证券公司指数收益率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399975.SZ</t>
        </is>
      </c>
      <c r="L23" s="4" t="n">
        <v>31702372327.75</v>
      </c>
      <c r="M23" s="4" t="n">
        <v>1097116405</v>
      </c>
      <c r="N23" s="4" t="n">
        <v>1005797961</v>
      </c>
      <c r="O23" s="3" t="inlineStr">
        <is>
          <t>0.909</t>
        </is>
      </c>
      <c r="P23" s="3" t="inlineStr">
        <is>
          <t>0.91676503643203</t>
        </is>
      </c>
      <c r="Q23" s="5" t="n">
        <v>0.055035773</v>
      </c>
      <c r="R23" s="4" t="n">
        <v>1200057129.75</v>
      </c>
      <c r="S23" s="3" t="n">
        <v>22</v>
      </c>
      <c r="T23" s="3" t="n">
        <v>3</v>
      </c>
    </row>
    <row r="24">
      <c r="A24" s="2" t="n">
        <v>44974</v>
      </c>
      <c r="B24" s="3" t="inlineStr">
        <is>
          <t>159992.SZ</t>
        </is>
      </c>
      <c r="C24" s="3" t="inlineStr">
        <is>
          <t>创新药</t>
        </is>
      </c>
      <c r="D24" s="2" t="n">
        <v>43931</v>
      </c>
      <c r="E24" s="3" t="inlineStr">
        <is>
          <t>中证创新药产业指数</t>
        </is>
      </c>
      <c r="F24" s="3" t="inlineStr">
        <is>
          <t>中证创新药产业指数收益率</t>
        </is>
      </c>
      <c r="G24" s="3" t="inlineStr">
        <is>
          <t>银华基金管理股份有限公司</t>
        </is>
      </c>
      <c r="H24" s="3" t="inlineStr">
        <is>
          <t>上海银行股份有限公司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931152.CSI</t>
        </is>
      </c>
      <c r="L24" s="4" t="n">
        <v>4737723473.7714</v>
      </c>
      <c r="M24" s="4" t="n">
        <v>185215562</v>
      </c>
      <c r="N24" s="4" t="n">
        <v>183011828.04</v>
      </c>
      <c r="O24" s="3" t="inlineStr">
        <is>
          <t>0.984</t>
        </is>
      </c>
      <c r="P24" s="3" t="inlineStr">
        <is>
          <t>0.98810178833677</t>
        </is>
      </c>
      <c r="Q24" s="5" t="n">
        <v>-0.020321073</v>
      </c>
      <c r="R24" s="4" t="n">
        <v>222298075.8905</v>
      </c>
      <c r="S24" s="3" t="n">
        <v>23</v>
      </c>
      <c r="T24" s="3" t="n">
        <v>4</v>
      </c>
    </row>
    <row r="25">
      <c r="A25" s="2" t="n">
        <v>44974</v>
      </c>
      <c r="B25" s="3" t="inlineStr">
        <is>
          <t>512660.SH</t>
        </is>
      </c>
      <c r="C25" s="3" t="inlineStr">
        <is>
          <t>国泰中证军工ETF</t>
        </is>
      </c>
      <c r="D25" s="2" t="n">
        <v>42590</v>
      </c>
      <c r="E25" s="3" t="inlineStr">
        <is>
          <t>中证军工指数</t>
        </is>
      </c>
      <c r="F25" s="3" t="inlineStr">
        <is>
          <t>中证军工指数收益率</t>
        </is>
      </c>
      <c r="G25" s="3" t="inlineStr">
        <is>
          <t>国泰基金管理有限公司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399967.SZ</t>
        </is>
      </c>
      <c r="L25" s="4" t="n">
        <v>11580667836</v>
      </c>
      <c r="M25" s="4" t="n">
        <v>385962276</v>
      </c>
      <c r="N25" s="4" t="n">
        <v>429464687</v>
      </c>
      <c r="O25" s="3" t="inlineStr">
        <is>
          <t>1.112</t>
        </is>
      </c>
      <c r="P25" s="3" t="inlineStr">
        <is>
          <t>1.1127115619973</t>
        </is>
      </c>
      <c r="Q25" s="5" t="n">
        <v>0.026985698</v>
      </c>
      <c r="R25" s="4" t="n">
        <v>474950118.6</v>
      </c>
      <c r="S25" s="3" t="n">
        <v>24</v>
      </c>
      <c r="T25" s="3" t="n">
        <v>3</v>
      </c>
    </row>
    <row r="26">
      <c r="A26" s="2" t="n">
        <v>44974</v>
      </c>
      <c r="B26" s="3" t="inlineStr">
        <is>
          <t>512980.SH</t>
        </is>
      </c>
      <c r="C26" s="3" t="inlineStr">
        <is>
          <t>广发中证传媒ETF</t>
        </is>
      </c>
      <c r="D26" s="2" t="n">
        <v>43119</v>
      </c>
      <c r="E26" s="3" t="inlineStr">
        <is>
          <t>中证传媒指数</t>
        </is>
      </c>
      <c r="F26" s="3" t="inlineStr">
        <is>
          <t>同期中证传媒指数收益率</t>
        </is>
      </c>
      <c r="G26" s="3" t="inlineStr">
        <is>
          <t>广发基金管理有限公司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399971.SZ</t>
        </is>
      </c>
      <c r="L26" s="4" t="n">
        <v>4751429749.56</v>
      </c>
      <c r="M26" s="4" t="n">
        <v>182504000</v>
      </c>
      <c r="N26" s="4" t="n">
        <v>124925580</v>
      </c>
      <c r="O26" s="3" t="inlineStr">
        <is>
          <t>0.678</t>
        </is>
      </c>
      <c r="P26" s="3" t="inlineStr">
        <is>
          <t>0.68450872309648</t>
        </is>
      </c>
      <c r="Q26" s="5" t="n">
        <v>-0.279452861</v>
      </c>
      <c r="R26" s="4" t="n">
        <v>117954282.55</v>
      </c>
      <c r="S26" s="3" t="n">
        <v>25</v>
      </c>
      <c r="T26" s="3" t="n">
        <v>2</v>
      </c>
    </row>
    <row r="27">
      <c r="A27" s="2" t="n">
        <v>44974</v>
      </c>
      <c r="B27" s="3" t="inlineStr">
        <is>
          <t>515030.SH</t>
        </is>
      </c>
      <c r="C27" s="3" t="inlineStr">
        <is>
          <t>华夏中证新能源汽车ETF</t>
        </is>
      </c>
      <c r="D27" s="2" t="n">
        <v>43894</v>
      </c>
      <c r="E27" s="3" t="inlineStr">
        <is>
          <t>中证新能源汽车指数</t>
        </is>
      </c>
      <c r="F27" s="3" t="inlineStr">
        <is>
          <t>中证新能源汽车指数收益率</t>
        </is>
      </c>
      <c r="G27" s="3" t="inlineStr">
        <is>
          <t>华夏基金管理有限公司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399976.SZ</t>
        </is>
      </c>
      <c r="L27" s="4" t="n">
        <v>11085218755.2</v>
      </c>
      <c r="M27" s="4" t="n">
        <v>223335879</v>
      </c>
      <c r="N27" s="4" t="n">
        <v>394257898</v>
      </c>
      <c r="O27" s="3" t="inlineStr">
        <is>
          <t>1.747</t>
        </is>
      </c>
      <c r="P27" s="3" t="inlineStr">
        <is>
          <t>1.7653137496998</t>
        </is>
      </c>
      <c r="Q27" s="5" t="n">
        <v>-0.045771827</v>
      </c>
      <c r="R27" s="4" t="n">
        <v>317582469.1</v>
      </c>
      <c r="S27" s="3" t="n">
        <v>26</v>
      </c>
      <c r="T27" s="3" t="n">
        <v>3</v>
      </c>
    </row>
    <row r="28">
      <c r="A28" s="2" t="n">
        <v>44974</v>
      </c>
      <c r="B28" s="3" t="inlineStr">
        <is>
          <t>516970.SH</t>
        </is>
      </c>
      <c r="C28" s="3" t="inlineStr">
        <is>
          <t>广发中证基建工程ETF</t>
        </is>
      </c>
      <c r="D28" s="2" t="n">
        <v>44382</v>
      </c>
      <c r="E28" s="3" t="inlineStr">
        <is>
          <t>中证基建工程指数</t>
        </is>
      </c>
      <c r="F28" s="3" t="inlineStr">
        <is>
          <t>中证基建工程指数收益率</t>
        </is>
      </c>
      <c r="G28" s="3" t="inlineStr">
        <is>
          <t>广发基金管理有限公司</t>
        </is>
      </c>
      <c r="H28" s="3" t="inlineStr">
        <is>
          <t>交通银行股份有限公司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399995.SZ</t>
        </is>
      </c>
      <c r="L28" s="4" t="n">
        <v>7367171047</v>
      </c>
      <c r="M28" s="4" t="n">
        <v>139865123</v>
      </c>
      <c r="N28" s="4" t="n">
        <v>156755258</v>
      </c>
      <c r="O28" s="3" t="inlineStr">
        <is>
          <t>1.115</t>
        </is>
      </c>
      <c r="P28" s="3" t="inlineStr">
        <is>
          <t>1.1207601626318</t>
        </is>
      </c>
      <c r="Q28" s="5" t="n">
        <v>-0.125403081</v>
      </c>
      <c r="R28" s="4" t="n">
        <v>115380583.55</v>
      </c>
      <c r="S28" s="3" t="n">
        <v>27</v>
      </c>
      <c r="T28" s="3" t="n">
        <v>2</v>
      </c>
    </row>
    <row r="29">
      <c r="A29" s="2" t="n">
        <v>44974</v>
      </c>
      <c r="B29" s="3" t="inlineStr">
        <is>
          <t>516150.SH</t>
        </is>
      </c>
      <c r="C29" s="3" t="inlineStr">
        <is>
          <t>嘉实中证稀土产业ETF</t>
        </is>
      </c>
      <c r="D29" s="2" t="n">
        <v>44272</v>
      </c>
      <c r="E29" s="3" t="inlineStr">
        <is>
          <t>中证稀土产业指数</t>
        </is>
      </c>
      <c r="F29" s="3" t="inlineStr">
        <is>
          <t>中证稀土产业指数收益率</t>
        </is>
      </c>
      <c r="G29" s="3" t="inlineStr">
        <is>
          <t>嘉实基金管理有限公司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930598.CSI</t>
        </is>
      </c>
      <c r="L29" s="4" t="n">
        <v>2463739364.2</v>
      </c>
      <c r="M29" s="4" t="n">
        <v>79887800</v>
      </c>
      <c r="N29" s="4" t="n">
        <v>99205876</v>
      </c>
      <c r="O29" s="3" t="inlineStr">
        <is>
          <t>1.232</t>
        </is>
      </c>
      <c r="P29" s="3" t="inlineStr">
        <is>
          <t>1.2418150956717</t>
        </is>
      </c>
      <c r="Q29" s="5" t="n">
        <v>-0.210594525</v>
      </c>
      <c r="R29" s="4" t="n">
        <v>92299224.84999999</v>
      </c>
      <c r="S29" s="3" t="n">
        <v>28</v>
      </c>
      <c r="T29" s="3" t="n">
        <v>1</v>
      </c>
    </row>
    <row r="30">
      <c r="A30" s="2" t="n">
        <v>44974</v>
      </c>
      <c r="B30" s="3" t="inlineStr">
        <is>
          <t>515230.SH</t>
        </is>
      </c>
      <c r="C30" s="3" t="inlineStr">
        <is>
          <t>国泰中证全指软件ETF</t>
        </is>
      </c>
      <c r="D30" s="2" t="n">
        <v>44257</v>
      </c>
      <c r="E30" s="3" t="inlineStr">
        <is>
          <t>中证全指软件指数</t>
        </is>
      </c>
      <c r="F30" s="3" t="inlineStr">
        <is>
          <t>中证全指软件指数收益率</t>
        </is>
      </c>
      <c r="G30" s="3" t="inlineStr">
        <is>
          <t>国泰基金管理有限公司</t>
        </is>
      </c>
      <c r="H30" s="3" t="inlineStr">
        <is>
          <t>平安银行股份有限公司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H30202.CSI</t>
        </is>
      </c>
      <c r="L30" s="4" t="n">
        <v>842342510.05</v>
      </c>
      <c r="M30" s="4" t="n">
        <v>104116800</v>
      </c>
      <c r="N30" s="4" t="n">
        <v>94827606</v>
      </c>
      <c r="O30" s="3" t="inlineStr">
        <is>
          <t>0.894</t>
        </is>
      </c>
      <c r="P30" s="3" t="inlineStr">
        <is>
          <t>0.9107810266931</t>
        </is>
      </c>
      <c r="Q30" s="5" t="n">
        <v>-0.055897149</v>
      </c>
      <c r="R30" s="4" t="n">
        <v>93940856.05</v>
      </c>
      <c r="S30" s="3" t="n">
        <v>29</v>
      </c>
      <c r="T30" s="3" t="n">
        <v>5</v>
      </c>
    </row>
    <row r="31">
      <c r="A31" s="2" t="n">
        <v>44974</v>
      </c>
      <c r="B31" s="3" t="inlineStr">
        <is>
          <t>515210.SH</t>
        </is>
      </c>
      <c r="C31" s="3" t="inlineStr">
        <is>
          <t>国泰中证钢铁ETF</t>
        </is>
      </c>
      <c r="D31" s="2" t="n">
        <v>43892</v>
      </c>
      <c r="E31" s="3" t="inlineStr">
        <is>
          <t>中证钢铁指数</t>
        </is>
      </c>
      <c r="F31" s="3" t="inlineStr">
        <is>
          <t>中证钢铁指数收益率</t>
        </is>
      </c>
      <c r="G31" s="3" t="inlineStr">
        <is>
          <t>国泰基金管理有限公司</t>
        </is>
      </c>
      <c r="H31" s="3" t="inlineStr">
        <is>
          <t>招商银行股份有限公司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930606.CSI</t>
        </is>
      </c>
      <c r="L31" s="4" t="n">
        <v>1538472132.72</v>
      </c>
      <c r="M31" s="4" t="n">
        <v>43163400</v>
      </c>
      <c r="N31" s="4" t="n">
        <v>59587342</v>
      </c>
      <c r="O31" s="3" t="inlineStr">
        <is>
          <t>1.2306245864649</t>
        </is>
      </c>
      <c r="P31" s="3" t="inlineStr">
        <is>
          <t>1.2346547173488</t>
        </is>
      </c>
      <c r="Q31" s="5" t="n">
        <v>0.058173357</v>
      </c>
      <c r="R31" s="4" t="n">
        <v>66870388.15</v>
      </c>
      <c r="S31" s="3" t="n">
        <v>30</v>
      </c>
      <c r="T31" s="3" t="n">
        <v>1</v>
      </c>
    </row>
    <row r="32">
      <c r="A32" s="2" t="n">
        <v>44974</v>
      </c>
      <c r="B32" s="3" t="inlineStr">
        <is>
          <t>562800.SH</t>
        </is>
      </c>
      <c r="C32" s="3" t="inlineStr">
        <is>
          <t>嘉实中证稀有金属主题ETF</t>
        </is>
      </c>
      <c r="D32" s="2" t="n">
        <v>44466</v>
      </c>
      <c r="E32" s="3" t="inlineStr">
        <is>
          <t>中证稀有金属主题指数</t>
        </is>
      </c>
      <c r="F32" s="3" t="inlineStr">
        <is>
          <t>中证稀有金属主题指数收益率</t>
        </is>
      </c>
      <c r="G32" s="3" t="inlineStr">
        <is>
          <t>嘉实基金管理有限公司</t>
        </is>
      </c>
      <c r="H32" s="3" t="inlineStr">
        <is>
          <t>中国银河证券股份有限公司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930632.CSI</t>
        </is>
      </c>
      <c r="L32" s="4" t="n">
        <v>711055915.5</v>
      </c>
      <c r="M32" s="4" t="n">
        <v>74208600</v>
      </c>
      <c r="N32" s="4" t="n">
        <v>54869444</v>
      </c>
      <c r="O32" s="3" t="inlineStr">
        <is>
          <t>0.733</t>
        </is>
      </c>
      <c r="P32" s="3" t="inlineStr">
        <is>
          <t>0.73939467932288</t>
        </is>
      </c>
      <c r="Q32" s="5" t="n">
        <v>0.013644426</v>
      </c>
      <c r="R32" s="4" t="n">
        <v>55900583.05</v>
      </c>
      <c r="S32" s="3" t="n">
        <v>31</v>
      </c>
      <c r="T32" s="3" t="n">
        <v>1</v>
      </c>
    </row>
    <row r="33">
      <c r="A33" s="2" t="n">
        <v>44974</v>
      </c>
      <c r="B33" s="3" t="inlineStr">
        <is>
          <t>159766.SZ</t>
        </is>
      </c>
      <c r="C33" s="3" t="inlineStr">
        <is>
          <t>富国中证旅游主题ETF</t>
        </is>
      </c>
      <c r="D33" s="2" t="n">
        <v>44400</v>
      </c>
      <c r="E33" s="3" t="inlineStr">
        <is>
          <t>中证旅游主题指数</t>
        </is>
      </c>
      <c r="F33" s="3" t="inlineStr">
        <is>
          <t>中证旅游主题指数收益率</t>
        </is>
      </c>
      <c r="G33" s="3" t="inlineStr">
        <is>
          <t>富国基金管理有限公司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930633.CSI</t>
        </is>
      </c>
      <c r="L33" s="4" t="n">
        <v>1897146468.93</v>
      </c>
      <c r="M33" s="4" t="n">
        <v>142397602</v>
      </c>
      <c r="N33" s="4" t="n">
        <v>159855435.33</v>
      </c>
      <c r="O33" s="3" t="inlineStr">
        <is>
          <t>1.111</t>
        </is>
      </c>
      <c r="P33" s="3" t="inlineStr">
        <is>
          <t>1.1225992087282</t>
        </is>
      </c>
      <c r="Q33" s="5" t="n">
        <v>0.09009009</v>
      </c>
      <c r="R33" s="4" t="n">
        <v>171657068.7565</v>
      </c>
      <c r="S33" s="3" t="n">
        <v>32</v>
      </c>
      <c r="T33" s="3" t="n">
        <v>1</v>
      </c>
    </row>
    <row r="34">
      <c r="A34" s="2" t="n">
        <v>44974</v>
      </c>
      <c r="B34" s="3" t="inlineStr">
        <is>
          <t>512480.SH</t>
        </is>
      </c>
      <c r="C34" s="3" t="inlineStr">
        <is>
          <t>国联安半导体ETF</t>
        </is>
      </c>
      <c r="D34" s="2" t="n">
        <v>43628</v>
      </c>
      <c r="E34" s="3" t="inlineStr">
        <is>
          <t>中证全指半导体产品与设备指数</t>
        </is>
      </c>
      <c r="F34" s="3" t="inlineStr">
        <is>
          <t>中证全指半导体产品与设备指数收益率</t>
        </is>
      </c>
      <c r="G34" s="3" t="inlineStr">
        <is>
          <t>国联安基金管理有限公司</t>
        </is>
      </c>
      <c r="H34" s="3" t="inlineStr">
        <is>
          <t>国泰海通证券股份有限公司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H30184.CSI</t>
        </is>
      </c>
      <c r="L34" s="4" t="n">
        <v>17718170734.88</v>
      </c>
      <c r="M34" s="4" t="n">
        <v>1820247632</v>
      </c>
      <c r="N34" s="4" t="n">
        <v>1607614610</v>
      </c>
      <c r="O34" s="3" t="inlineStr">
        <is>
          <t>0.436</t>
        </is>
      </c>
      <c r="P34" s="3" t="inlineStr">
        <is>
          <t>0.4415922816594</t>
        </is>
      </c>
      <c r="Q34" s="5" t="n">
        <v>0.137804318</v>
      </c>
      <c r="R34" s="4" t="n">
        <v>1103249698.05</v>
      </c>
      <c r="S34" s="3" t="n">
        <v>33</v>
      </c>
      <c r="T34" s="3" t="n">
        <v>6</v>
      </c>
    </row>
    <row r="35">
      <c r="A35" s="2" t="n">
        <v>44974</v>
      </c>
      <c r="B35" s="3" t="inlineStr">
        <is>
          <t>159996.SZ</t>
        </is>
      </c>
      <c r="C35" s="3" t="inlineStr">
        <is>
          <t>国泰中证全指家用电器ETF</t>
        </is>
      </c>
      <c r="D35" s="2" t="n">
        <v>43906</v>
      </c>
      <c r="E35" s="3" t="inlineStr">
        <is>
          <t>中证全指家用电器指数</t>
        </is>
      </c>
      <c r="F35" s="3" t="inlineStr">
        <is>
          <t>中证全指家用电器指数收益率</t>
        </is>
      </c>
      <c r="G35" s="3" t="inlineStr">
        <is>
          <t>国泰基金管理有限公司</t>
        </is>
      </c>
      <c r="H35" s="3" t="inlineStr">
        <is>
          <t>上海浦东发展银行股份有限公司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930697.CSI</t>
        </is>
      </c>
      <c r="L35" s="4" t="n">
        <v>2106810189.9162</v>
      </c>
      <c r="M35" s="4" t="n">
        <v>60338800</v>
      </c>
      <c r="N35" s="4" t="n">
        <v>66385937.8</v>
      </c>
      <c r="O35" s="3" t="inlineStr">
        <is>
          <t>1.094</t>
        </is>
      </c>
      <c r="P35" s="3" t="inlineStr">
        <is>
          <t>1.1002197226329</t>
        </is>
      </c>
      <c r="Q35" s="5" t="n">
        <v>-0.06394445999999999</v>
      </c>
      <c r="R35" s="4" t="n">
        <v>105697947.906</v>
      </c>
      <c r="S35" s="3" t="n">
        <v>34</v>
      </c>
      <c r="T35" s="3" t="n">
        <v>1</v>
      </c>
    </row>
    <row r="36">
      <c r="A36" s="2" t="n">
        <v>44974</v>
      </c>
      <c r="B36" s="3" t="inlineStr">
        <is>
          <t>159865.SZ</t>
        </is>
      </c>
      <c r="C36" s="3" t="inlineStr">
        <is>
          <t>国泰中证畜牧养殖ETF</t>
        </is>
      </c>
      <c r="D36" s="2" t="n">
        <v>44263</v>
      </c>
      <c r="E36" s="3" t="inlineStr">
        <is>
          <t>中证畜牧养殖指数</t>
        </is>
      </c>
      <c r="F36" s="3" t="inlineStr">
        <is>
          <t>中证畜牧养殖指数收益率</t>
        </is>
      </c>
      <c r="G36" s="3" t="inlineStr">
        <is>
          <t>国泰基金管理有限公司</t>
        </is>
      </c>
      <c r="H36" s="3" t="inlineStr">
        <is>
          <t>浙商银行股份有限公司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930707.CSI</t>
        </is>
      </c>
      <c r="L36" s="4" t="n">
        <v>3606525615.882</v>
      </c>
      <c r="M36" s="4" t="n">
        <v>180324700</v>
      </c>
      <c r="N36" s="4" t="n">
        <v>144331894.5</v>
      </c>
      <c r="O36" s="3" t="inlineStr">
        <is>
          <t>0.797</t>
        </is>
      </c>
      <c r="P36" s="3" t="inlineStr">
        <is>
          <t>0.80040002562045</t>
        </is>
      </c>
      <c r="Q36" s="5" t="n">
        <v>-0.125313283</v>
      </c>
      <c r="R36" s="4" t="n">
        <v>139923292.4335</v>
      </c>
      <c r="S36" s="3" t="n">
        <v>35</v>
      </c>
      <c r="T36" s="3" t="n">
        <v>1</v>
      </c>
    </row>
    <row r="37">
      <c r="A37" s="2" t="n">
        <v>44974</v>
      </c>
      <c r="B37" s="3" t="inlineStr">
        <is>
          <t>515250.SH</t>
        </is>
      </c>
      <c r="C37" s="3" t="inlineStr">
        <is>
          <t>富国中证智能汽车主题ETF</t>
        </is>
      </c>
      <c r="D37" s="2" t="n">
        <v>44204</v>
      </c>
      <c r="E37" s="3" t="inlineStr">
        <is>
          <t>中证智能汽车主题指数</t>
        </is>
      </c>
      <c r="F37" s="3" t="inlineStr">
        <is>
          <t>中证智能汽车主题指数收益率</t>
        </is>
      </c>
      <c r="G37" s="3" t="inlineStr">
        <is>
          <t>富国基金管理有限公司</t>
        </is>
      </c>
      <c r="H37" s="3" t="inlineStr">
        <is>
          <t>中信建投证券股份有限公司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930721.CSI</t>
        </is>
      </c>
      <c r="L37" s="4" t="n">
        <v>670606648.2</v>
      </c>
      <c r="M37" s="4" t="n">
        <v>94472800</v>
      </c>
      <c r="N37" s="4" t="n">
        <v>82748741</v>
      </c>
      <c r="O37" s="3" t="inlineStr">
        <is>
          <t>0.865</t>
        </is>
      </c>
      <c r="P37" s="3" t="inlineStr">
        <is>
          <t>0.87590016385669</t>
        </is>
      </c>
      <c r="Q37" s="5" t="n">
        <v>-0.299677271</v>
      </c>
      <c r="R37" s="4" t="n">
        <v>72051158.09999999</v>
      </c>
      <c r="S37" s="3" t="n">
        <v>36</v>
      </c>
      <c r="T37" s="3" t="n">
        <v>1</v>
      </c>
    </row>
    <row r="38">
      <c r="A38" s="2" t="n">
        <v>44974</v>
      </c>
      <c r="B38" s="3" t="inlineStr">
        <is>
          <t>515050.SH</t>
        </is>
      </c>
      <c r="C38" s="3" t="inlineStr">
        <is>
          <t>华夏中证5G通信主题ETF</t>
        </is>
      </c>
      <c r="D38" s="2" t="n">
        <v>43754</v>
      </c>
      <c r="E38" s="3" t="inlineStr">
        <is>
          <t>中证5G通信主题指数</t>
        </is>
      </c>
      <c r="F38" s="3" t="inlineStr">
        <is>
          <t>中证5G通信主题指数收益率</t>
        </is>
      </c>
      <c r="G38" s="3" t="inlineStr">
        <is>
          <t>华夏基金管理有限公司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931079.CSI</t>
        </is>
      </c>
      <c r="L38" s="4" t="n">
        <v>8714219841.6</v>
      </c>
      <c r="M38" s="4" t="n">
        <v>108304680</v>
      </c>
      <c r="N38" s="4" t="n">
        <v>95919297</v>
      </c>
      <c r="O38" s="3" t="inlineStr">
        <is>
          <t>0.292</t>
        </is>
      </c>
      <c r="P38" s="3" t="inlineStr">
        <is>
          <t>0.29521438039427</t>
        </is>
      </c>
      <c r="Q38" s="5" t="n">
        <v>0.274725275</v>
      </c>
      <c r="R38" s="4" t="n">
        <v>83600289.5</v>
      </c>
      <c r="S38" s="3" t="n">
        <v>37</v>
      </c>
      <c r="T38" s="3" t="n">
        <v>2</v>
      </c>
    </row>
    <row r="39">
      <c r="A39" s="2" t="n">
        <v>44974</v>
      </c>
      <c r="B39" s="3" t="inlineStr">
        <is>
          <t>159851.SZ</t>
        </is>
      </c>
      <c r="C39" s="3" t="inlineStr">
        <is>
          <t>华宝中证金融科技主题ETF</t>
        </is>
      </c>
      <c r="D39" s="2" t="n">
        <v>44274</v>
      </c>
      <c r="E39" s="3" t="inlineStr">
        <is>
          <t>中证金融科技主题指数</t>
        </is>
      </c>
      <c r="F39" s="3" t="inlineStr">
        <is>
          <t>中证金融科技主题指数收益率</t>
        </is>
      </c>
      <c r="G39" s="3" t="inlineStr">
        <is>
          <t>华宝基金管理有限公司</t>
        </is>
      </c>
      <c r="H39" s="3" t="inlineStr">
        <is>
          <t>中国建设银行股份有限公司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930986.CSI</t>
        </is>
      </c>
      <c r="L39" s="4" t="n">
        <v>219289541.77</v>
      </c>
      <c r="M39" s="4" t="n">
        <v>23522601</v>
      </c>
      <c r="N39" s="4" t="n">
        <v>26390583.31</v>
      </c>
      <c r="O39" s="3" t="inlineStr">
        <is>
          <t>0.55231742380679</t>
        </is>
      </c>
      <c r="P39" s="3" t="inlineStr">
        <is>
          <t>0.56128484757239</t>
        </is>
      </c>
      <c r="Q39" s="5" t="n">
        <v>-0.09049773799999999</v>
      </c>
      <c r="R39" s="4" t="n">
        <v>20743017.637</v>
      </c>
      <c r="S39" s="3" t="n">
        <v>38</v>
      </c>
      <c r="T39" s="3" t="n">
        <v>1</v>
      </c>
    </row>
    <row r="40">
      <c r="A40" s="2" t="n">
        <v>44974</v>
      </c>
      <c r="B40" s="3" t="inlineStr">
        <is>
          <t>159745.SZ</t>
        </is>
      </c>
      <c r="C40" s="3" t="inlineStr">
        <is>
          <t>国泰中证全指建筑材料ETF</t>
        </is>
      </c>
      <c r="D40" s="2" t="n">
        <v>44365</v>
      </c>
      <c r="E40" s="3" t="inlineStr">
        <is>
          <t>中证全指建筑材料指数</t>
        </is>
      </c>
      <c r="F40" s="3" t="inlineStr">
        <is>
          <t>中证全指建筑材料指数收益率</t>
        </is>
      </c>
      <c r="G40" s="3" t="inlineStr">
        <is>
          <t>国泰基金管理有限公司</t>
        </is>
      </c>
      <c r="H40" s="3" t="inlineStr">
        <is>
          <t>中国银河证券股份有限公司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931009.CSI</t>
        </is>
      </c>
      <c r="L40" s="4" t="n">
        <v>856844049.0795</v>
      </c>
      <c r="M40" s="4" t="n">
        <v>56495500</v>
      </c>
      <c r="N40" s="4" t="n">
        <v>47780104.3</v>
      </c>
      <c r="O40" s="3" t="inlineStr">
        <is>
          <t>0.841</t>
        </is>
      </c>
      <c r="P40" s="3" t="inlineStr">
        <is>
          <t>0.84573292209114</t>
        </is>
      </c>
      <c r="Q40" s="5" t="n">
        <v>0.083303582</v>
      </c>
      <c r="R40" s="4" t="n">
        <v>46393676.6695</v>
      </c>
      <c r="S40" s="3" t="n">
        <v>39</v>
      </c>
      <c r="T40" s="3" t="n">
        <v>1</v>
      </c>
    </row>
    <row r="41">
      <c r="A41" s="2" t="n">
        <v>44974</v>
      </c>
      <c r="B41" s="3" t="inlineStr">
        <is>
          <t>515790.SH</t>
        </is>
      </c>
      <c r="C41" s="3" t="inlineStr">
        <is>
          <t>华泰柏瑞中证光伏产业ETF</t>
        </is>
      </c>
      <c r="D41" s="2" t="n">
        <v>44183</v>
      </c>
      <c r="E41" s="3" t="inlineStr">
        <is>
          <t>中证光伏产业指数</t>
        </is>
      </c>
      <c r="F41" s="3" t="inlineStr">
        <is>
          <t>中证光伏产业指数收益率</t>
        </is>
      </c>
      <c r="G41" s="3" t="inlineStr">
        <is>
          <t>华泰柏瑞基金管理有限公司</t>
        </is>
      </c>
      <c r="H41" s="3" t="inlineStr">
        <is>
          <t>中国银行股份有限公司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931151.CSI</t>
        </is>
      </c>
      <c r="L41" s="4" t="n">
        <v>14901684413</v>
      </c>
      <c r="M41" s="4" t="n">
        <v>479621946</v>
      </c>
      <c r="N41" s="4" t="n">
        <v>672611768</v>
      </c>
      <c r="O41" s="3" t="inlineStr">
        <is>
          <t>1.388</t>
        </is>
      </c>
      <c r="P41" s="3" t="inlineStr">
        <is>
          <t>1.4023790479346</t>
        </is>
      </c>
      <c r="Q41" s="5" t="n">
        <v>-0.107952501</v>
      </c>
      <c r="R41" s="4" t="n">
        <v>577266379.75</v>
      </c>
      <c r="S41" s="3" t="n">
        <v>40</v>
      </c>
      <c r="T41" s="3" t="n">
        <v>1</v>
      </c>
    </row>
    <row r="42">
      <c r="A42" s="2" t="n">
        <v>44974</v>
      </c>
      <c r="B42" s="3" t="inlineStr">
        <is>
          <t>515880.SH</t>
        </is>
      </c>
      <c r="C42" s="3" t="inlineStr">
        <is>
          <t>国泰中证全指通信设备ETF</t>
        </is>
      </c>
      <c r="D42" s="2" t="n">
        <v>43714</v>
      </c>
      <c r="E42" s="3" t="inlineStr">
        <is>
          <t>中证全指通信设备指数</t>
        </is>
      </c>
      <c r="F42" s="3" t="inlineStr">
        <is>
          <t>中证全指通信设备指数收益率</t>
        </is>
      </c>
      <c r="G42" s="3" t="inlineStr">
        <is>
          <t>国泰基金管理有限公司</t>
        </is>
      </c>
      <c r="H42" s="3" t="inlineStr">
        <is>
          <t>中国工商银行股份有限公司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931160.CSI</t>
        </is>
      </c>
      <c r="L42" s="4" t="n">
        <v>1524500650.35</v>
      </c>
      <c r="M42" s="4" t="n">
        <v>91394730</v>
      </c>
      <c r="N42" s="4" t="n">
        <v>83406065</v>
      </c>
      <c r="O42" s="3" t="inlineStr">
        <is>
          <t>0.15121453451552</t>
        </is>
      </c>
      <c r="P42" s="3" t="inlineStr">
        <is>
          <t>0.15214676681434</t>
        </is>
      </c>
      <c r="Q42" s="5" t="n">
        <v>0.276395799</v>
      </c>
      <c r="R42" s="4" t="n">
        <v>56056008.7</v>
      </c>
      <c r="S42" s="3" t="n">
        <v>41</v>
      </c>
      <c r="T42" s="3" t="n">
        <v>1</v>
      </c>
    </row>
    <row r="43">
      <c r="A43" s="2" t="n">
        <v>44974</v>
      </c>
      <c r="B43" s="3" t="inlineStr">
        <is>
          <t>159807.SZ</t>
        </is>
      </c>
      <c r="C43" s="3" t="inlineStr">
        <is>
          <t>易方达中证科技50ETF</t>
        </is>
      </c>
      <c r="D43" s="2" t="n">
        <v>43920</v>
      </c>
      <c r="E43" s="3" t="inlineStr">
        <is>
          <t>中证科技50指数</t>
        </is>
      </c>
      <c r="F43" s="3" t="inlineStr">
        <is>
          <t>中证科技50指数收益率</t>
        </is>
      </c>
      <c r="G43" s="3" t="inlineStr">
        <is>
          <t>易方达基金管理有限公司</t>
        </is>
      </c>
      <c r="H43" s="3" t="inlineStr">
        <is>
          <t>中国银行股份有限公司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931380.CSI</t>
        </is>
      </c>
      <c r="L43" s="4" t="n">
        <v>636681284.2416</v>
      </c>
      <c r="M43" s="4" t="n">
        <v>47818234</v>
      </c>
      <c r="N43" s="4" t="n">
        <v>27922032.83</v>
      </c>
      <c r="O43" s="3" t="inlineStr">
        <is>
          <t>0.577</t>
        </is>
      </c>
      <c r="P43" s="3" t="inlineStr">
        <is>
          <t>0.58392020144449</t>
        </is>
      </c>
      <c r="Q43" s="5" t="n">
        <v>-0.034650035</v>
      </c>
      <c r="R43" s="4" t="n">
        <v>30172721.688</v>
      </c>
      <c r="S43" s="3" t="n">
        <v>42</v>
      </c>
      <c r="T43" s="3" t="n">
        <v>1</v>
      </c>
    </row>
    <row r="44">
      <c r="A44" s="2" t="n">
        <v>44974</v>
      </c>
      <c r="B44" s="3" t="inlineStr">
        <is>
          <t>516110.SH</t>
        </is>
      </c>
      <c r="C44" s="3" t="inlineStr">
        <is>
          <t>国泰中证800汽车与零部件ETF</t>
        </is>
      </c>
      <c r="D44" s="2" t="n">
        <v>44323</v>
      </c>
      <c r="E44" s="3" t="inlineStr">
        <is>
          <t>中证800汽车与零部件指数</t>
        </is>
      </c>
      <c r="F44" s="3" t="inlineStr">
        <is>
          <t>中证800汽车与零部件指数收益率</t>
        </is>
      </c>
      <c r="G44" s="3" t="inlineStr">
        <is>
          <t>国泰基金管理有限公司</t>
        </is>
      </c>
      <c r="H44" s="3" t="inlineStr">
        <is>
          <t>中信银行股份有限公司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H30015.CSI</t>
        </is>
      </c>
      <c r="L44" s="4" t="n">
        <v>1188854817.92</v>
      </c>
      <c r="M44" s="4" t="n">
        <v>63785200</v>
      </c>
      <c r="N44" s="4" t="n">
        <v>66975613</v>
      </c>
      <c r="O44" s="3" t="inlineStr">
        <is>
          <t>1.043</t>
        </is>
      </c>
      <c r="P44" s="3" t="inlineStr">
        <is>
          <t>1.0500180762936</t>
        </is>
      </c>
      <c r="Q44" s="5" t="n">
        <v>-0.019171779</v>
      </c>
      <c r="R44" s="4" t="n">
        <v>93486917.25</v>
      </c>
      <c r="S44" s="3" t="n">
        <v>43</v>
      </c>
      <c r="T44" s="3" t="n">
        <v>1</v>
      </c>
    </row>
    <row r="45">
      <c r="A45" s="2" t="n">
        <v>44974</v>
      </c>
      <c r="B45" s="3" t="inlineStr">
        <is>
          <t>159611.SZ</t>
        </is>
      </c>
      <c r="C45" s="3" t="inlineStr">
        <is>
          <t>广发中证全指电力ETF</t>
        </is>
      </c>
      <c r="D45" s="2" t="n">
        <v>44568</v>
      </c>
      <c r="E45" s="3" t="inlineStr">
        <is>
          <t>中证全指电力公用事业指数</t>
        </is>
      </c>
      <c r="F45" s="3" t="inlineStr">
        <is>
          <t>中证全指电力公用事业指数收益率</t>
        </is>
      </c>
      <c r="G45" s="3" t="inlineStr">
        <is>
          <t>广发基金管理有限公司</t>
        </is>
      </c>
      <c r="H45" s="3" t="inlineStr">
        <is>
          <t>中国建设银行股份有限公司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H30199.CSI</t>
        </is>
      </c>
      <c r="L45" s="4" t="n">
        <v>2032195696.56</v>
      </c>
      <c r="M45" s="4" t="n">
        <v>89412059</v>
      </c>
      <c r="N45" s="4" t="n">
        <v>77869845.36</v>
      </c>
      <c r="O45" s="3" t="inlineStr">
        <is>
          <t>0.865</t>
        </is>
      </c>
      <c r="P45" s="3" t="inlineStr">
        <is>
          <t>0.87090987760387</t>
        </is>
      </c>
      <c r="Q45" s="5" t="n">
        <v>-0.161588181</v>
      </c>
      <c r="R45" s="4" t="n">
        <v>130277912.38</v>
      </c>
      <c r="S45" s="3" t="n">
        <v>44</v>
      </c>
      <c r="T45" s="3" t="n">
        <v>1</v>
      </c>
    </row>
    <row r="46">
      <c r="A46" s="2" t="n">
        <v>44974</v>
      </c>
      <c r="B46" s="3" t="inlineStr">
        <is>
          <t>159883.SZ</t>
        </is>
      </c>
      <c r="C46" s="3" t="inlineStr">
        <is>
          <t>医疗器械ETF永赢</t>
        </is>
      </c>
      <c r="D46" s="2" t="n">
        <v>44316</v>
      </c>
      <c r="E46" s="3" t="inlineStr">
        <is>
          <t>中证全指医疗器械指数</t>
        </is>
      </c>
      <c r="F46" s="3" t="inlineStr">
        <is>
          <t>中证全指医疗器械指数收益率</t>
        </is>
      </c>
      <c r="G46" s="3" t="inlineStr">
        <is>
          <t>永赢基金管理有限公司</t>
        </is>
      </c>
      <c r="H46" s="3" t="inlineStr">
        <is>
          <t>招商银行股份有限公司</t>
        </is>
      </c>
      <c r="I46" s="3" t="inlineStr">
        <is>
          <t>股票型ETF</t>
        </is>
      </c>
      <c r="J46" s="3" t="inlineStr">
        <is>
          <t>行业指数ETF</t>
        </is>
      </c>
      <c r="K46" s="3" t="inlineStr">
        <is>
          <t>H30217.CSI</t>
        </is>
      </c>
      <c r="L46" s="4" t="n">
        <v>1951800016.4946</v>
      </c>
      <c r="M46" s="4" t="n">
        <v>95211964</v>
      </c>
      <c r="N46" s="4" t="n">
        <v>65203183.44</v>
      </c>
      <c r="O46" s="3" t="inlineStr">
        <is>
          <t>0.68</t>
        </is>
      </c>
      <c r="P46" s="3" t="inlineStr">
        <is>
          <t>0.68482132602579</t>
        </is>
      </c>
      <c r="Q46" s="5" t="n">
        <v>-0.322486074</v>
      </c>
      <c r="R46" s="4" t="n">
        <v>88218029.23100001</v>
      </c>
      <c r="S46" s="3" t="n">
        <v>45</v>
      </c>
      <c r="T46" s="3" t="n">
        <v>1</v>
      </c>
    </row>
    <row r="47">
      <c r="A47" s="2" t="n">
        <v>44974</v>
      </c>
      <c r="B47" s="3" t="inlineStr">
        <is>
          <t>562500.SH</t>
        </is>
      </c>
      <c r="C47" s="3" t="inlineStr">
        <is>
          <t>华夏中证机器人ETF</t>
        </is>
      </c>
      <c r="D47" s="2" t="n">
        <v>44559</v>
      </c>
      <c r="E47" s="3" t="inlineStr">
        <is>
          <t>中证机器人指数</t>
        </is>
      </c>
      <c r="F47" s="3" t="inlineStr">
        <is>
          <t>中证机器人指数收益率</t>
        </is>
      </c>
      <c r="G47" s="3" t="inlineStr">
        <is>
          <t>华夏基金管理有限公司</t>
        </is>
      </c>
      <c r="H47" s="3" t="inlineStr">
        <is>
          <t>兴业银行股份有限公司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H30590.CSI</t>
        </is>
      </c>
      <c r="L47" s="4" t="n">
        <v>231675310.17</v>
      </c>
      <c r="M47" s="4" t="n">
        <v>45212300</v>
      </c>
      <c r="N47" s="4" t="n">
        <v>36094213</v>
      </c>
      <c r="O47" s="3" t="inlineStr">
        <is>
          <t>0.791</t>
        </is>
      </c>
      <c r="P47" s="3" t="inlineStr">
        <is>
          <t>0.79832729146714</t>
        </is>
      </c>
      <c r="Q47" s="5" t="n">
        <v>-0.239626687</v>
      </c>
      <c r="R47" s="4" t="n">
        <v>34572901</v>
      </c>
      <c r="S47" s="3" t="n">
        <v>46</v>
      </c>
      <c r="T47" s="3" t="n">
        <v>1</v>
      </c>
    </row>
    <row r="48">
      <c r="A48" s="2" t="n">
        <v>44974</v>
      </c>
      <c r="B48" s="3" t="inlineStr">
        <is>
          <t>515450.SH</t>
        </is>
      </c>
      <c r="C48" s="3" t="inlineStr">
        <is>
          <t>南方标普中国A股大盘红利低波50ETF</t>
        </is>
      </c>
      <c r="D48" s="2" t="n">
        <v>43887</v>
      </c>
      <c r="E48" s="3" t="inlineStr">
        <is>
          <t>标普中国A股大盘红利低波50指数</t>
        </is>
      </c>
      <c r="F48" s="3" t="inlineStr">
        <is>
          <t>标普中国A股大盘红利低波50指数收益率</t>
        </is>
      </c>
      <c r="G48" s="3" t="inlineStr">
        <is>
          <t>南方基金管理股份有限公司</t>
        </is>
      </c>
      <c r="H48" s="3" t="inlineStr">
        <is>
          <t>中国农业银行股份有限公司</t>
        </is>
      </c>
      <c r="I48" s="3" t="inlineStr">
        <is>
          <t>股票型ETF</t>
        </is>
      </c>
      <c r="J48" s="3" t="inlineStr">
        <is>
          <t>策略指数ETF</t>
        </is>
      </c>
      <c r="K48" s="3" t="inlineStr">
        <is>
          <t>SPCLLHCP.GI</t>
        </is>
      </c>
      <c r="L48" s="4" t="n">
        <v>182550465</v>
      </c>
      <c r="M48" s="4" t="n">
        <v>24837100</v>
      </c>
      <c r="N48" s="4" t="n">
        <v>29439669</v>
      </c>
      <c r="O48" s="3" t="inlineStr">
        <is>
          <t>0.91988679394108</t>
        </is>
      </c>
      <c r="P48" s="3" t="inlineStr">
        <is>
          <t>0.92638168046736</t>
        </is>
      </c>
      <c r="Q48" s="5" t="n">
        <v>-0.169635284</v>
      </c>
      <c r="R48" s="4" t="n">
        <v>25990842.9</v>
      </c>
      <c r="S48" s="3" t="n">
        <v>47</v>
      </c>
      <c r="T48" s="3" t="n">
        <v>1</v>
      </c>
    </row>
  </sheetData>
  <autoFilter ref="A1:T4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Y10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000827.SH</t>
        </is>
      </c>
      <c r="P1" s="1" t="inlineStr">
        <is>
          <t>000852.SH</t>
        </is>
      </c>
      <c r="Q1" s="1" t="inlineStr">
        <is>
          <t>000905.SH</t>
        </is>
      </c>
      <c r="R1" s="1" t="inlineStr">
        <is>
          <t>000906.SH</t>
        </is>
      </c>
      <c r="S1" s="1" t="inlineStr">
        <is>
          <t>000913.SH</t>
        </is>
      </c>
      <c r="T1" s="1" t="inlineStr">
        <is>
          <t>000922.CSI</t>
        </is>
      </c>
      <c r="U1" s="1" t="inlineStr">
        <is>
          <t>000928.SH</t>
        </is>
      </c>
      <c r="V1" s="1" t="inlineStr">
        <is>
          <t>000932.SH</t>
        </is>
      </c>
      <c r="W1" s="1" t="inlineStr">
        <is>
          <t>000933.SH</t>
        </is>
      </c>
      <c r="X1" s="1" t="inlineStr">
        <is>
          <t>000948.CSI</t>
        </is>
      </c>
      <c r="Y1" s="1" t="inlineStr">
        <is>
          <t>000949.CSI</t>
        </is>
      </c>
      <c r="Z1" s="1" t="inlineStr">
        <is>
          <t>000977.CSI</t>
        </is>
      </c>
      <c r="AA1" s="1" t="inlineStr">
        <is>
          <t>000991.SH</t>
        </is>
      </c>
      <c r="AB1" s="1" t="inlineStr">
        <is>
          <t>000993.SH</t>
        </is>
      </c>
      <c r="AC1" s="1" t="inlineStr">
        <is>
          <t>399006.SZ</t>
        </is>
      </c>
      <c r="AD1" s="1" t="inlineStr">
        <is>
          <t>399296.SZ</t>
        </is>
      </c>
      <c r="AE1" s="1" t="inlineStr">
        <is>
          <t>399324.SZ</t>
        </is>
      </c>
      <c r="AF1" s="1" t="inlineStr">
        <is>
          <t>399330.SZ</t>
        </is>
      </c>
      <c r="AG1" s="1" t="inlineStr">
        <is>
          <t>399396.SZ</t>
        </is>
      </c>
      <c r="AH1" s="1" t="inlineStr">
        <is>
          <t>399437.SZ</t>
        </is>
      </c>
      <c r="AI1" s="1" t="inlineStr">
        <is>
          <t>399441.SZ</t>
        </is>
      </c>
      <c r="AJ1" s="1" t="inlineStr">
        <is>
          <t>399673.SZ</t>
        </is>
      </c>
      <c r="AK1" s="1" t="inlineStr">
        <is>
          <t>399701.SZ</t>
        </is>
      </c>
      <c r="AL1" s="1" t="inlineStr">
        <is>
          <t>399808.SZ</t>
        </is>
      </c>
      <c r="AM1" s="1" t="inlineStr">
        <is>
          <t>399965.SZ</t>
        </is>
      </c>
      <c r="AN1" s="1" t="inlineStr">
        <is>
          <t>399967.SZ</t>
        </is>
      </c>
      <c r="AO1" s="1" t="inlineStr">
        <is>
          <t>399971.SZ</t>
        </is>
      </c>
      <c r="AP1" s="1" t="inlineStr">
        <is>
          <t>399973.SZ</t>
        </is>
      </c>
      <c r="AQ1" s="1" t="inlineStr">
        <is>
          <t>399975.SZ</t>
        </is>
      </c>
      <c r="AR1" s="1" t="inlineStr">
        <is>
          <t>399976.SZ</t>
        </is>
      </c>
      <c r="AS1" s="1" t="inlineStr">
        <is>
          <t>399986.SZ</t>
        </is>
      </c>
      <c r="AT1" s="1" t="inlineStr">
        <is>
          <t>399987.SZ</t>
        </is>
      </c>
      <c r="AU1" s="1" t="inlineStr">
        <is>
          <t>399989.SZ</t>
        </is>
      </c>
      <c r="AV1" s="1" t="inlineStr">
        <is>
          <t>399995.SZ</t>
        </is>
      </c>
      <c r="AW1" s="1" t="inlineStr">
        <is>
          <t>399998.SZ</t>
        </is>
      </c>
      <c r="AX1" s="1" t="inlineStr">
        <is>
          <t>746059.MSI</t>
        </is>
      </c>
      <c r="AY1" s="1" t="inlineStr">
        <is>
          <t>930598.CSI</t>
        </is>
      </c>
      <c r="AZ1" s="1" t="inlineStr">
        <is>
          <t>930601.CSI</t>
        </is>
      </c>
      <c r="BA1" s="1" t="inlineStr">
        <is>
          <t>930606.CSI</t>
        </is>
      </c>
      <c r="BB1" s="1" t="inlineStr">
        <is>
          <t>930608.CSI</t>
        </is>
      </c>
      <c r="BC1" s="1" t="inlineStr">
        <is>
          <t>930614.CSI</t>
        </is>
      </c>
      <c r="BD1" s="1" t="inlineStr">
        <is>
          <t>930632.CSI</t>
        </is>
      </c>
      <c r="BE1" s="1" t="inlineStr">
        <is>
          <t>930633.CSI</t>
        </is>
      </c>
      <c r="BF1" s="1" t="inlineStr">
        <is>
          <t>930651.CSI</t>
        </is>
      </c>
      <c r="BG1" s="1" t="inlineStr">
        <is>
          <t>930652.CSI</t>
        </is>
      </c>
      <c r="BH1" s="1" t="inlineStr">
        <is>
          <t>930653.CSI</t>
        </is>
      </c>
      <c r="BI1" s="1" t="inlineStr">
        <is>
          <t>930697.CSI</t>
        </is>
      </c>
      <c r="BJ1" s="1" t="inlineStr">
        <is>
          <t>930707.CSI</t>
        </is>
      </c>
      <c r="BK1" s="1" t="inlineStr">
        <is>
          <t>930708.CSI</t>
        </is>
      </c>
      <c r="BL1" s="1" t="inlineStr">
        <is>
          <t>930713.CSI</t>
        </is>
      </c>
      <c r="BM1" s="1" t="inlineStr">
        <is>
          <t>930721.CSI</t>
        </is>
      </c>
      <c r="BN1" s="1" t="inlineStr">
        <is>
          <t>930726.CSI</t>
        </is>
      </c>
      <c r="BO1" s="1" t="inlineStr">
        <is>
          <t>930743.CSI</t>
        </is>
      </c>
      <c r="BP1" s="1" t="inlineStr">
        <is>
          <t>930821.CSI</t>
        </is>
      </c>
      <c r="BQ1" s="1" t="inlineStr">
        <is>
          <t>930851.CSI</t>
        </is>
      </c>
      <c r="BR1" s="1" t="inlineStr">
        <is>
          <t>930901.CSI</t>
        </is>
      </c>
      <c r="BS1" s="1" t="inlineStr">
        <is>
          <t>930902.CSI</t>
        </is>
      </c>
      <c r="BT1" s="1" t="inlineStr">
        <is>
          <t>930986.CSI</t>
        </is>
      </c>
      <c r="BU1" s="1" t="inlineStr">
        <is>
          <t>930997.CSI</t>
        </is>
      </c>
      <c r="BV1" s="1" t="inlineStr">
        <is>
          <t>931009.CSI</t>
        </is>
      </c>
      <c r="BW1" s="1" t="inlineStr">
        <is>
          <t>931066.CSI</t>
        </is>
      </c>
      <c r="BX1" s="1" t="inlineStr">
        <is>
          <t>931079.CSI</t>
        </is>
      </c>
      <c r="BY1" s="1" t="inlineStr">
        <is>
          <t>931087.CSI</t>
        </is>
      </c>
      <c r="BZ1" s="1" t="inlineStr">
        <is>
          <t>931139.CSI</t>
        </is>
      </c>
      <c r="CA1" s="1" t="inlineStr">
        <is>
          <t>931140.CSI</t>
        </is>
      </c>
      <c r="CB1" s="1" t="inlineStr">
        <is>
          <t>931151.CSI</t>
        </is>
      </c>
      <c r="CC1" s="1" t="inlineStr">
        <is>
          <t>931152.CSI</t>
        </is>
      </c>
      <c r="CD1" s="1" t="inlineStr">
        <is>
          <t>931160.CSI</t>
        </is>
      </c>
      <c r="CE1" s="1" t="inlineStr">
        <is>
          <t>931186.CSI</t>
        </is>
      </c>
      <c r="CF1" s="1" t="inlineStr">
        <is>
          <t>931380.CSI</t>
        </is>
      </c>
      <c r="CG1" s="1" t="inlineStr">
        <is>
          <t>931461.CSI</t>
        </is>
      </c>
      <c r="CH1" s="1" t="inlineStr">
        <is>
          <t>931484.CSI</t>
        </is>
      </c>
      <c r="CI1" s="1" t="inlineStr">
        <is>
          <t>931582.CSI</t>
        </is>
      </c>
      <c r="CJ1" s="1" t="inlineStr">
        <is>
          <t>931643.CSI</t>
        </is>
      </c>
      <c r="CK1" s="1" t="inlineStr">
        <is>
          <t>931719.CSI</t>
        </is>
      </c>
      <c r="CL1" s="1" t="inlineStr">
        <is>
          <t>931775.CSI</t>
        </is>
      </c>
      <c r="CM1" s="1" t="inlineStr">
        <is>
          <t>980017.SZ</t>
        </is>
      </c>
      <c r="CN1" s="1" t="inlineStr">
        <is>
          <t>980032.SZ</t>
        </is>
      </c>
      <c r="CO1" s="1" t="inlineStr">
        <is>
          <t>990001.CSI</t>
        </is>
      </c>
      <c r="CP1" s="1" t="inlineStr">
        <is>
          <t>H30007.CSI</t>
        </is>
      </c>
      <c r="CQ1" s="1" t="inlineStr">
        <is>
          <t>H30015.CSI</t>
        </is>
      </c>
      <c r="CR1" s="1" t="inlineStr">
        <is>
          <t>H30022.CSI</t>
        </is>
      </c>
      <c r="CS1" s="1" t="inlineStr">
        <is>
          <t>H30035.CSI</t>
        </is>
      </c>
      <c r="CT1" s="1" t="inlineStr">
        <is>
          <t>H30184.CSI</t>
        </is>
      </c>
      <c r="CU1" s="1" t="inlineStr">
        <is>
          <t>H30199.CSI</t>
        </is>
      </c>
      <c r="CV1" s="1" t="inlineStr">
        <is>
          <t>H30202.CSI</t>
        </is>
      </c>
      <c r="CW1" s="1" t="inlineStr">
        <is>
          <t>H30217.CSI</t>
        </is>
      </c>
      <c r="CX1" s="1" t="inlineStr">
        <is>
          <t>H30590.CSI</t>
        </is>
      </c>
      <c r="CY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0.9478982648895167</v>
      </c>
      <c r="E2" s="7" t="n">
        <v>0.730538297074638</v>
      </c>
      <c r="F2" s="7" t="n">
        <v>0.8825393395818563</v>
      </c>
      <c r="G2" s="7" t="n">
        <v>0.7758762996334529</v>
      </c>
      <c r="H2" s="7" t="n">
        <v>0.7390711123916939</v>
      </c>
      <c r="I2" s="7" t="n">
        <v>0.693787846442716</v>
      </c>
      <c r="J2" s="7" t="n">
        <v>0.9353960850593026</v>
      </c>
      <c r="K2" s="7" t="n">
        <v>0.5768746850869688</v>
      </c>
      <c r="L2" s="7" t="n">
        <v>0.6104412141435352</v>
      </c>
      <c r="M2" s="7" t="n">
        <v>0.6045127935961924</v>
      </c>
      <c r="N2" s="7" t="n">
        <v>0.6744963012234991</v>
      </c>
      <c r="O2" s="7" t="n">
        <v>0.3206889347479714</v>
      </c>
      <c r="P2" s="7" t="n">
        <v>0.7179338455164682</v>
      </c>
      <c r="Q2" s="7" t="n">
        <v>0.8638707984151104</v>
      </c>
      <c r="R2" s="7" t="n">
        <v>0.9601560925510981</v>
      </c>
      <c r="S2" s="7" t="n">
        <v>0.569806450017506</v>
      </c>
      <c r="T2" s="7" t="n">
        <v>0.7978832811183871</v>
      </c>
      <c r="U2" s="7" t="n">
        <v>0.551599414405869</v>
      </c>
      <c r="V2" s="7" t="n">
        <v>0.6352719766021212</v>
      </c>
      <c r="W2" s="7" t="n">
        <v>0.5372902534695709</v>
      </c>
      <c r="X2" s="7" t="n">
        <v>0.5211933217561614</v>
      </c>
      <c r="Y2" s="7" t="n">
        <v>0.6671609130692433</v>
      </c>
      <c r="Z2" s="7" t="n">
        <v>0.3178262862594407</v>
      </c>
      <c r="AA2" s="7" t="n">
        <v>0.4912399246409176</v>
      </c>
      <c r="AB2" s="7" t="n">
        <v>0.5751192566243298</v>
      </c>
      <c r="AC2" s="7" t="n">
        <v>0.6348358660024601</v>
      </c>
      <c r="AD2" s="7" t="n">
        <v>0.4712205403628366</v>
      </c>
      <c r="AE2" s="7" t="n">
        <v>0.7983365085679225</v>
      </c>
      <c r="AF2" s="7" t="n">
        <v>0.818280769369063</v>
      </c>
      <c r="AG2" s="7" t="n">
        <v>0.6059931153882259</v>
      </c>
      <c r="AH2" s="7" t="n">
        <v>0.8214638657207594</v>
      </c>
      <c r="AI2" s="7" t="n">
        <v>0.4924338685723303</v>
      </c>
      <c r="AJ2" s="7" t="n">
        <v>0.5905830182813777</v>
      </c>
      <c r="AK2" s="7" t="n">
        <v>0.8495137996360994</v>
      </c>
      <c r="AL2" s="7" t="n">
        <v>0.3127630336947303</v>
      </c>
      <c r="AM2" s="7" t="n">
        <v>0.521193403971871</v>
      </c>
      <c r="AN2" s="7" t="n">
        <v>0.3710290222540057</v>
      </c>
      <c r="AO2" s="7" t="n">
        <v>0.5840968774895847</v>
      </c>
      <c r="AP2" s="7" t="n">
        <v>0.2112329310223882</v>
      </c>
      <c r="AQ2" s="7" t="n">
        <v>0.8339399838374737</v>
      </c>
      <c r="AR2" s="7" t="n">
        <v>0.3575993346151156</v>
      </c>
      <c r="AS2" s="7" t="n">
        <v>0.6751541827470269</v>
      </c>
      <c r="AT2" s="7" t="n">
        <v>0.5858478707937885</v>
      </c>
      <c r="AU2" s="7" t="n">
        <v>0.5695321376840923</v>
      </c>
      <c r="AV2" s="7" t="n">
        <v>0.7266257261218273</v>
      </c>
      <c r="AW2" s="7" t="n">
        <v>0.510364153239978</v>
      </c>
      <c r="AX2" s="7" t="n">
        <v>0.8548899529157146</v>
      </c>
      <c r="AY2" s="7" t="n">
        <v>0.6776517772090208</v>
      </c>
      <c r="AZ2" s="7" t="n">
        <v>0.4592290131086185</v>
      </c>
      <c r="BA2" s="7" t="n">
        <v>0.7768746476926023</v>
      </c>
      <c r="BB2" s="7" t="n">
        <v>0.757716900388862</v>
      </c>
      <c r="BC2" s="7" t="n">
        <v>0.2766289865225527</v>
      </c>
      <c r="BD2" s="7" t="n">
        <v>0.5209375069831912</v>
      </c>
      <c r="BE2" s="7" t="n">
        <v>0.3987832320348706</v>
      </c>
      <c r="BF2" s="7" t="n">
        <v>0.522532301406591</v>
      </c>
      <c r="BG2" s="7" t="n">
        <v>0.5910437621344244</v>
      </c>
      <c r="BH2" s="7" t="n">
        <v>0.6024382681190587</v>
      </c>
      <c r="BI2" s="7" t="n">
        <v>0.7566478828436194</v>
      </c>
      <c r="BJ2" s="7" t="n">
        <v>0.4624716736655309</v>
      </c>
      <c r="BK2" s="7" t="n">
        <v>0.681948621651758</v>
      </c>
      <c r="BL2" s="7" t="n">
        <v>0.5896546674948123</v>
      </c>
      <c r="BM2" s="7" t="n">
        <v>0.4489892488604629</v>
      </c>
      <c r="BN2" s="7" t="n">
        <v>0.4759081954571634</v>
      </c>
      <c r="BO2" s="7" t="n">
        <v>0.4783435478441654</v>
      </c>
      <c r="BP2" s="7" t="n">
        <v>0.596943314512813</v>
      </c>
      <c r="BQ2" s="7" t="n">
        <v>0.4578521850499134</v>
      </c>
      <c r="BR2" s="7" t="n">
        <v>0.4363503461764883</v>
      </c>
      <c r="BS2" s="7" t="n">
        <v>0.4492195576063341</v>
      </c>
      <c r="BT2" s="7" t="n">
        <v>0.6085674137522287</v>
      </c>
      <c r="BU2" s="7" t="n">
        <v>0.3638781052030426</v>
      </c>
      <c r="BV2" s="7" t="n">
        <v>0.7354098257456676</v>
      </c>
      <c r="BW2" s="7" t="n">
        <v>0.2517507823794703</v>
      </c>
      <c r="BX2" s="7" t="n">
        <v>0.5629503305518778</v>
      </c>
      <c r="BY2" s="7" t="n">
        <v>0.6251616850004075</v>
      </c>
      <c r="BZ2" s="7" t="n">
        <v>0.6828051345233797</v>
      </c>
      <c r="CA2" s="7" t="n">
        <v>0.5543357914841711</v>
      </c>
      <c r="CB2" s="7" t="n">
        <v>0.2514058694537563</v>
      </c>
      <c r="CC2" s="7" t="n">
        <v>0.4827617377957713</v>
      </c>
      <c r="CD2" s="7" t="n">
        <v>0.5652749018456726</v>
      </c>
      <c r="CE2" s="7" t="n">
        <v>0.6609815961178469</v>
      </c>
      <c r="CF2" s="7" t="n">
        <v>0.6322273315195313</v>
      </c>
      <c r="CG2" s="7" t="n">
        <v>0.5888669971355114</v>
      </c>
      <c r="CH2" s="7" t="n">
        <v>0.5554674314683915</v>
      </c>
      <c r="CI2" s="7" t="n">
        <v>0.6628719980871611</v>
      </c>
      <c r="CJ2" s="7" t="n">
        <v>0.535099461642065</v>
      </c>
      <c r="CK2" s="7" t="n">
        <v>0.2225281169345891</v>
      </c>
      <c r="CL2" s="7" t="n">
        <v>0.5459078740681119</v>
      </c>
      <c r="CM2" s="7" t="n">
        <v>0.577989903246527</v>
      </c>
      <c r="CN2" s="7" t="n">
        <v>0.3309680521197916</v>
      </c>
      <c r="CO2" s="7" t="n">
        <v>0.5791721219474728</v>
      </c>
      <c r="CP2" s="7" t="n">
        <v>0.5805660387410663</v>
      </c>
      <c r="CQ2" s="7" t="n">
        <v>0.4873140176490046</v>
      </c>
      <c r="CR2" s="7" t="n">
        <v>0.6706185550620848</v>
      </c>
      <c r="CS2" s="7" t="n">
        <v>0.8367869463713187</v>
      </c>
      <c r="CT2" s="7" t="n">
        <v>0.5706765426309592</v>
      </c>
      <c r="CU2" s="7" t="n">
        <v>0.334138139809768</v>
      </c>
      <c r="CV2" s="7" t="n">
        <v>0.4570761243948897</v>
      </c>
      <c r="CW2" s="7" t="n">
        <v>0.4307051247474052</v>
      </c>
      <c r="CX2" s="7" t="n">
        <v>0.5192254656315283</v>
      </c>
      <c r="CY2" s="7" t="n">
        <v>0.8066238389903962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0.9478982648895167</v>
      </c>
      <c r="D3" s="7" t="n">
        <v>1</v>
      </c>
      <c r="E3" s="7" t="n">
        <v>0.7412143695070021</v>
      </c>
      <c r="F3" s="7" t="n">
        <v>0.9810869433771262</v>
      </c>
      <c r="G3" s="7" t="n">
        <v>0.8779991903321732</v>
      </c>
      <c r="H3" s="7" t="n">
        <v>0.6700216675050327</v>
      </c>
      <c r="I3" s="7" t="n">
        <v>0.7594395822259623</v>
      </c>
      <c r="J3" s="7" t="n">
        <v>0.9694517527174815</v>
      </c>
      <c r="K3" s="7" t="n">
        <v>0.4168146885440012</v>
      </c>
      <c r="L3" s="7" t="n">
        <v>0.5054808781064136</v>
      </c>
      <c r="M3" s="7" t="n">
        <v>0.7121324889725166</v>
      </c>
      <c r="N3" s="7" t="n">
        <v>0.5913842484292778</v>
      </c>
      <c r="O3" s="7" t="n">
        <v>0.1975903213523672</v>
      </c>
      <c r="P3" s="7" t="n">
        <v>0.5075081741050566</v>
      </c>
      <c r="Q3" s="7" t="n">
        <v>0.7001014156941157</v>
      </c>
      <c r="R3" s="7" t="n">
        <v>0.9495631257794748</v>
      </c>
      <c r="S3" s="7" t="n">
        <v>0.6083897964274468</v>
      </c>
      <c r="T3" s="7" t="n">
        <v>0.7771405598093101</v>
      </c>
      <c r="U3" s="7" t="n">
        <v>0.5376119533258226</v>
      </c>
      <c r="V3" s="7" t="n">
        <v>0.7251020770067316</v>
      </c>
      <c r="W3" s="7" t="n">
        <v>0.5319189350795868</v>
      </c>
      <c r="X3" s="7" t="n">
        <v>0.595944833036121</v>
      </c>
      <c r="Y3" s="7" t="n">
        <v>0.5780458630667645</v>
      </c>
      <c r="Z3" s="7" t="n">
        <v>0.2151555978942396</v>
      </c>
      <c r="AA3" s="7" t="n">
        <v>0.4544986384865161</v>
      </c>
      <c r="AB3" s="7" t="n">
        <v>0.4404984323425321</v>
      </c>
      <c r="AC3" s="7" t="n">
        <v>0.5718851972065342</v>
      </c>
      <c r="AD3" s="7" t="n">
        <v>0.3738549263143891</v>
      </c>
      <c r="AE3" s="7" t="n">
        <v>0.8934363552622197</v>
      </c>
      <c r="AF3" s="7" t="n">
        <v>0.8277565904758676</v>
      </c>
      <c r="AG3" s="7" t="n">
        <v>0.710564923653875</v>
      </c>
      <c r="AH3" s="7" t="n">
        <v>0.8701083201781755</v>
      </c>
      <c r="AI3" s="7" t="n">
        <v>0.513109241907913</v>
      </c>
      <c r="AJ3" s="7" t="n">
        <v>0.5468082468430099</v>
      </c>
      <c r="AK3" s="7" t="n">
        <v>0.9161045606152767</v>
      </c>
      <c r="AL3" s="7" t="n">
        <v>0.198491065258631</v>
      </c>
      <c r="AM3" s="7" t="n">
        <v>0.5959449152940779</v>
      </c>
      <c r="AN3" s="7" t="n">
        <v>0.1885349177995537</v>
      </c>
      <c r="AO3" s="7" t="n">
        <v>0.5105733266429876</v>
      </c>
      <c r="AP3" s="7" t="n">
        <v>0.03528934351831783</v>
      </c>
      <c r="AQ3" s="7" t="n">
        <v>0.8695134769488534</v>
      </c>
      <c r="AR3" s="7" t="n">
        <v>0.2552132502824391</v>
      </c>
      <c r="AS3" s="7" t="n">
        <v>0.7789594797436241</v>
      </c>
      <c r="AT3" s="7" t="n">
        <v>0.6961158256618418</v>
      </c>
      <c r="AU3" s="7" t="n">
        <v>0.5977089984729093</v>
      </c>
      <c r="AV3" s="7" t="n">
        <v>0.6866107409582515</v>
      </c>
      <c r="AW3" s="7" t="n">
        <v>0.4841725066373962</v>
      </c>
      <c r="AX3" s="7" t="n">
        <v>0.9158388070520863</v>
      </c>
      <c r="AY3" s="7" t="n">
        <v>0.5149908893619026</v>
      </c>
      <c r="AZ3" s="7" t="n">
        <v>0.3768699951473555</v>
      </c>
      <c r="BA3" s="7" t="n">
        <v>0.7023710725267646</v>
      </c>
      <c r="BB3" s="7" t="n">
        <v>0.7169593594531039</v>
      </c>
      <c r="BC3" s="7" t="n">
        <v>0.1584768285398602</v>
      </c>
      <c r="BD3" s="7" t="n">
        <v>0.4002485097196005</v>
      </c>
      <c r="BE3" s="7" t="n">
        <v>0.4243806305050815</v>
      </c>
      <c r="BF3" s="7" t="n">
        <v>0.4343292075057844</v>
      </c>
      <c r="BG3" s="7" t="n">
        <v>0.4820048338237486</v>
      </c>
      <c r="BH3" s="7" t="n">
        <v>0.6966428977889756</v>
      </c>
      <c r="BI3" s="7" t="n">
        <v>0.7755690504430441</v>
      </c>
      <c r="BJ3" s="7" t="n">
        <v>0.3871575348604603</v>
      </c>
      <c r="BK3" s="7" t="n">
        <v>0.5883928395373178</v>
      </c>
      <c r="BL3" s="7" t="n">
        <v>0.4818508063522876</v>
      </c>
      <c r="BM3" s="7" t="n">
        <v>0.3133808814010496</v>
      </c>
      <c r="BN3" s="7" t="n">
        <v>0.4742934571657477</v>
      </c>
      <c r="BO3" s="7" t="n">
        <v>0.4802129319343166</v>
      </c>
      <c r="BP3" s="7" t="n">
        <v>0.4814922685161959</v>
      </c>
      <c r="BQ3" s="7" t="n">
        <v>0.3422528173013603</v>
      </c>
      <c r="BR3" s="7" t="n">
        <v>0.3474225284538188</v>
      </c>
      <c r="BS3" s="7" t="n">
        <v>0.3344570796890395</v>
      </c>
      <c r="BT3" s="7" t="n">
        <v>0.4836215944666206</v>
      </c>
      <c r="BU3" s="7" t="n">
        <v>0.2529483715623369</v>
      </c>
      <c r="BV3" s="7" t="n">
        <v>0.772704715152444</v>
      </c>
      <c r="BW3" s="7" t="n">
        <v>0.07332418962757908</v>
      </c>
      <c r="BX3" s="7" t="n">
        <v>0.4500529288221793</v>
      </c>
      <c r="BY3" s="7" t="n">
        <v>0.558191807199491</v>
      </c>
      <c r="BZ3" s="7" t="n">
        <v>0.7971256302406785</v>
      </c>
      <c r="CA3" s="7" t="n">
        <v>0.5552074822598945</v>
      </c>
      <c r="CB3" s="7" t="n">
        <v>0.1251634755132113</v>
      </c>
      <c r="CC3" s="7" t="n">
        <v>0.4788464072032275</v>
      </c>
      <c r="CD3" s="7" t="n">
        <v>0.3946772770181068</v>
      </c>
      <c r="CE3" s="7" t="n">
        <v>0.5509887217041516</v>
      </c>
      <c r="CF3" s="7" t="n">
        <v>0.5591906549879107</v>
      </c>
      <c r="CG3" s="7" t="n">
        <v>0.5015954318528493</v>
      </c>
      <c r="CH3" s="7" t="n">
        <v>0.5993738801986147</v>
      </c>
      <c r="CI3" s="7" t="n">
        <v>0.5927304655009455</v>
      </c>
      <c r="CJ3" s="7" t="n">
        <v>0.4374576593799958</v>
      </c>
      <c r="CK3" s="7" t="n">
        <v>0.09558549673958451</v>
      </c>
      <c r="CL3" s="7" t="n">
        <v>0.5954451230760194</v>
      </c>
      <c r="CM3" s="7" t="n">
        <v>0.4705167795752524</v>
      </c>
      <c r="CN3" s="7" t="n">
        <v>0.2394492228198776</v>
      </c>
      <c r="CO3" s="7" t="n">
        <v>0.4669797478933384</v>
      </c>
      <c r="CP3" s="7" t="n">
        <v>0.4681985541013183</v>
      </c>
      <c r="CQ3" s="7" t="n">
        <v>0.4028174403542015</v>
      </c>
      <c r="CR3" s="7" t="n">
        <v>0.7765249062432786</v>
      </c>
      <c r="CS3" s="7" t="n">
        <v>0.9178410129954403</v>
      </c>
      <c r="CT3" s="7" t="n">
        <v>0.4586537589879244</v>
      </c>
      <c r="CU3" s="7" t="n">
        <v>0.194339365581179</v>
      </c>
      <c r="CV3" s="7" t="n">
        <v>0.3558644306132874</v>
      </c>
      <c r="CW3" s="7" t="n">
        <v>0.3936029915048719</v>
      </c>
      <c r="CX3" s="7" t="n">
        <v>0.3246810886389914</v>
      </c>
      <c r="CY3" s="7" t="n">
        <v>0.8220668788147747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0.730538297074638</v>
      </c>
      <c r="D4" s="7" t="n">
        <v>0.7412143695070021</v>
      </c>
      <c r="E4" s="7" t="n">
        <v>1</v>
      </c>
      <c r="F4" s="7" t="n">
        <v>0.7124910746384946</v>
      </c>
      <c r="G4" s="7" t="n">
        <v>0.8306561095186197</v>
      </c>
      <c r="H4" s="7" t="n">
        <v>0.6927840199883234</v>
      </c>
      <c r="I4" s="7" t="n">
        <v>0.341884812338963</v>
      </c>
      <c r="J4" s="7" t="n">
        <v>0.6081277759390782</v>
      </c>
      <c r="K4" s="7" t="n">
        <v>0.06744538852309225</v>
      </c>
      <c r="L4" s="7" t="n">
        <v>0.3136991527221509</v>
      </c>
      <c r="M4" s="7" t="n">
        <v>0.3317266183055477</v>
      </c>
      <c r="N4" s="7" t="n">
        <v>0.3931399805180334</v>
      </c>
      <c r="O4" s="7" t="n">
        <v>-0.1128860088520851</v>
      </c>
      <c r="P4" s="7" t="n">
        <v>0.2586105471287302</v>
      </c>
      <c r="Q4" s="7" t="n">
        <v>0.4601623421666107</v>
      </c>
      <c r="R4" s="7" t="n">
        <v>0.6001838949593848</v>
      </c>
      <c r="S4" s="7" t="n">
        <v>0.2706301207870374</v>
      </c>
      <c r="T4" s="7" t="n">
        <v>0.9736633874131003</v>
      </c>
      <c r="U4" s="7" t="n">
        <v>0.7524620401474966</v>
      </c>
      <c r="V4" s="7" t="n">
        <v>0.3650881983052998</v>
      </c>
      <c r="W4" s="7" t="n">
        <v>0.2760605278648972</v>
      </c>
      <c r="X4" s="7" t="n">
        <v>0.8028788038225901</v>
      </c>
      <c r="Y4" s="7" t="n">
        <v>0.4495059137469464</v>
      </c>
      <c r="Z4" s="7" t="n">
        <v>-0.134361315331253</v>
      </c>
      <c r="AA4" s="7" t="n">
        <v>0.2779433303129413</v>
      </c>
      <c r="AB4" s="7" t="n">
        <v>0.01959753044492461</v>
      </c>
      <c r="AC4" s="7" t="n">
        <v>0.05661509333147452</v>
      </c>
      <c r="AD4" s="7" t="n">
        <v>-0.09239609472218518</v>
      </c>
      <c r="AE4" s="7" t="n">
        <v>0.6414361620486119</v>
      </c>
      <c r="AF4" s="7" t="n">
        <v>0.3582902044079602</v>
      </c>
      <c r="AG4" s="7" t="n">
        <v>0.3296911246353225</v>
      </c>
      <c r="AH4" s="7" t="n">
        <v>0.5888050418829595</v>
      </c>
      <c r="AI4" s="7" t="n">
        <v>0.3032244768655498</v>
      </c>
      <c r="AJ4" s="7" t="n">
        <v>0.0257123009249474</v>
      </c>
      <c r="AK4" s="7" t="n">
        <v>0.8141207325985612</v>
      </c>
      <c r="AL4" s="7" t="n">
        <v>-0.1426446489111409</v>
      </c>
      <c r="AM4" s="7" t="n">
        <v>0.8028788563668309</v>
      </c>
      <c r="AN4" s="7" t="n">
        <v>-0.08064354858962333</v>
      </c>
      <c r="AO4" s="7" t="n">
        <v>0.3160747801181861</v>
      </c>
      <c r="AP4" s="7" t="n">
        <v>-0.1965931582888206</v>
      </c>
      <c r="AQ4" s="7" t="n">
        <v>0.595277916038685</v>
      </c>
      <c r="AR4" s="7" t="n">
        <v>-0.1610995274359971</v>
      </c>
      <c r="AS4" s="7" t="n">
        <v>0.8513930339076703</v>
      </c>
      <c r="AT4" s="7" t="n">
        <v>0.3298548037478202</v>
      </c>
      <c r="AU4" s="7" t="n">
        <v>0.2604043447420039</v>
      </c>
      <c r="AV4" s="7" t="n">
        <v>0.7501271149245536</v>
      </c>
      <c r="AW4" s="7" t="n">
        <v>0.727234843219341</v>
      </c>
      <c r="AX4" s="7" t="n">
        <v>0.5119855098847904</v>
      </c>
      <c r="AY4" s="7" t="n">
        <v>0.3448426319115409</v>
      </c>
      <c r="AZ4" s="7" t="n">
        <v>-0.0604979755645047</v>
      </c>
      <c r="BA4" s="7" t="n">
        <v>0.7157890111728448</v>
      </c>
      <c r="BB4" s="7" t="n">
        <v>0.7763016910437271</v>
      </c>
      <c r="BC4" s="7" t="n">
        <v>-0.1600767600960471</v>
      </c>
      <c r="BD4" s="7" t="n">
        <v>0.1370265339874004</v>
      </c>
      <c r="BE4" s="7" t="n">
        <v>0.3104437360723569</v>
      </c>
      <c r="BF4" s="7" t="n">
        <v>-0.005676460508181446</v>
      </c>
      <c r="BG4" s="7" t="n">
        <v>0.06919547727571737</v>
      </c>
      <c r="BH4" s="7" t="n">
        <v>0.338690831741327</v>
      </c>
      <c r="BI4" s="7" t="n">
        <v>0.5384745046088235</v>
      </c>
      <c r="BJ4" s="7" t="n">
        <v>0.292285087672238</v>
      </c>
      <c r="BK4" s="7" t="n">
        <v>0.4094419784535711</v>
      </c>
      <c r="BL4" s="7" t="n">
        <v>0.06126251974025396</v>
      </c>
      <c r="BM4" s="7" t="n">
        <v>-0.1545793832225954</v>
      </c>
      <c r="BN4" s="7" t="n">
        <v>0.2562713420789039</v>
      </c>
      <c r="BO4" s="7" t="n">
        <v>0.2796006466973813</v>
      </c>
      <c r="BP4" s="7" t="n">
        <v>0.05441181880099248</v>
      </c>
      <c r="BQ4" s="7" t="n">
        <v>-0.0250267918082132</v>
      </c>
      <c r="BR4" s="7" t="n">
        <v>0.1929355447004568</v>
      </c>
      <c r="BS4" s="7" t="n">
        <v>-0.02933037531709509</v>
      </c>
      <c r="BT4" s="7" t="n">
        <v>0.118047056129893</v>
      </c>
      <c r="BU4" s="7" t="n">
        <v>-0.1561317574558032</v>
      </c>
      <c r="BV4" s="7" t="n">
        <v>0.8462054756680983</v>
      </c>
      <c r="BW4" s="7" t="n">
        <v>-0.1509948225672158</v>
      </c>
      <c r="BX4" s="7" t="n">
        <v>0.00388600244650855</v>
      </c>
      <c r="BY4" s="7" t="n">
        <v>0.08812665699822329</v>
      </c>
      <c r="BZ4" s="7" t="n">
        <v>0.4354126736671919</v>
      </c>
      <c r="CA4" s="7" t="n">
        <v>0.2592126142388588</v>
      </c>
      <c r="CB4" s="7" t="n">
        <v>-0.08109022519599948</v>
      </c>
      <c r="CC4" s="7" t="n">
        <v>0.2522167719692782</v>
      </c>
      <c r="CD4" s="7" t="n">
        <v>0.08919832805745992</v>
      </c>
      <c r="CE4" s="7" t="n">
        <v>0.1054151509914396</v>
      </c>
      <c r="CF4" s="7" t="n">
        <v>0.04843000407211026</v>
      </c>
      <c r="CG4" s="7" t="n">
        <v>0.07956965870960579</v>
      </c>
      <c r="CH4" s="7" t="n">
        <v>0.2678903546134072</v>
      </c>
      <c r="CI4" s="7" t="n">
        <v>0.1059933035336036</v>
      </c>
      <c r="CJ4" s="7" t="n">
        <v>-0.04235046485517003</v>
      </c>
      <c r="CK4" s="7" t="n">
        <v>-0.2490190286205652</v>
      </c>
      <c r="CL4" s="7" t="n">
        <v>0.7888881297373068</v>
      </c>
      <c r="CM4" s="7" t="n">
        <v>0.09192662759164184</v>
      </c>
      <c r="CN4" s="7" t="n">
        <v>-0.1777665599045737</v>
      </c>
      <c r="CO4" s="7" t="n">
        <v>0.1008627180215291</v>
      </c>
      <c r="CP4" s="7" t="n">
        <v>0.1021787812302607</v>
      </c>
      <c r="CQ4" s="7" t="n">
        <v>0.04261489027267657</v>
      </c>
      <c r="CR4" s="7" t="n">
        <v>0.847691201474561</v>
      </c>
      <c r="CS4" s="7" t="n">
        <v>0.7524119254210193</v>
      </c>
      <c r="CT4" s="7" t="n">
        <v>0.09919896279715176</v>
      </c>
      <c r="CU4" s="7" t="n">
        <v>0.3630048660799076</v>
      </c>
      <c r="CV4" s="7" t="n">
        <v>-0.04813579960001933</v>
      </c>
      <c r="CW4" s="7" t="n">
        <v>0.2505454117225879</v>
      </c>
      <c r="CX4" s="7" t="n">
        <v>-0.008422415614660818</v>
      </c>
      <c r="CY4" s="7" t="n">
        <v>0.8579712751177041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0.8825393395818563</v>
      </c>
      <c r="D5" s="7" t="n">
        <v>0.9810869433771262</v>
      </c>
      <c r="E5" s="7" t="n">
        <v>0.7124910746384946</v>
      </c>
      <c r="F5" s="7" t="n">
        <v>1</v>
      </c>
      <c r="G5" s="7" t="n">
        <v>0.8876708421557933</v>
      </c>
      <c r="H5" s="7" t="n">
        <v>0.5894744299967066</v>
      </c>
      <c r="I5" s="7" t="n">
        <v>0.798715833587809</v>
      </c>
      <c r="J5" s="7" t="n">
        <v>0.9508745593790989</v>
      </c>
      <c r="K5" s="7" t="n">
        <v>0.3099661864379412</v>
      </c>
      <c r="L5" s="7" t="n">
        <v>0.4519934965117592</v>
      </c>
      <c r="M5" s="7" t="n">
        <v>0.7737596448677967</v>
      </c>
      <c r="N5" s="7" t="n">
        <v>0.5220235679942045</v>
      </c>
      <c r="O5" s="7" t="n">
        <v>0.1163306985651139</v>
      </c>
      <c r="P5" s="7" t="n">
        <v>0.3976446106755949</v>
      </c>
      <c r="Q5" s="7" t="n">
        <v>0.5983884294325325</v>
      </c>
      <c r="R5" s="7" t="n">
        <v>0.91084135569879</v>
      </c>
      <c r="S5" s="7" t="n">
        <v>0.6323617992059513</v>
      </c>
      <c r="T5" s="7" t="n">
        <v>0.7431456002369166</v>
      </c>
      <c r="U5" s="7" t="n">
        <v>0.4787375467779797</v>
      </c>
      <c r="V5" s="7" t="n">
        <v>0.7819482816171978</v>
      </c>
      <c r="W5" s="7" t="n">
        <v>0.5429522577753225</v>
      </c>
      <c r="X5" s="7" t="n">
        <v>0.6241300900888371</v>
      </c>
      <c r="Y5" s="7" t="n">
        <v>0.550007070962826</v>
      </c>
      <c r="Z5" s="7" t="n">
        <v>0.1451089872842241</v>
      </c>
      <c r="AA5" s="7" t="n">
        <v>0.4553770112565409</v>
      </c>
      <c r="AB5" s="7" t="n">
        <v>0.3526748626383242</v>
      </c>
      <c r="AC5" s="7" t="n">
        <v>0.527422461953566</v>
      </c>
      <c r="AD5" s="7" t="n">
        <v>0.3111644635781372</v>
      </c>
      <c r="AE5" s="7" t="n">
        <v>0.9244637514829281</v>
      </c>
      <c r="AF5" s="7" t="n">
        <v>0.8131852455009358</v>
      </c>
      <c r="AG5" s="7" t="n">
        <v>0.7713064138045111</v>
      </c>
      <c r="AH5" s="7" t="n">
        <v>0.8473650746140462</v>
      </c>
      <c r="AI5" s="7" t="n">
        <v>0.5335480895558725</v>
      </c>
      <c r="AJ5" s="7" t="n">
        <v>0.5075319764126748</v>
      </c>
      <c r="AK5" s="7" t="n">
        <v>0.9218631502326269</v>
      </c>
      <c r="AL5" s="7" t="n">
        <v>0.1260560544675391</v>
      </c>
      <c r="AM5" s="7" t="n">
        <v>0.6241301588863127</v>
      </c>
      <c r="AN5" s="7" t="n">
        <v>0.07648842157794147</v>
      </c>
      <c r="AO5" s="7" t="n">
        <v>0.4697432441873804</v>
      </c>
      <c r="AP5" s="7" t="n">
        <v>-0.06268140752504665</v>
      </c>
      <c r="AQ5" s="7" t="n">
        <v>0.8400525979456158</v>
      </c>
      <c r="AR5" s="7" t="n">
        <v>0.1990918605373432</v>
      </c>
      <c r="AS5" s="7" t="n">
        <v>0.7942441261290759</v>
      </c>
      <c r="AT5" s="7" t="n">
        <v>0.7576352440701922</v>
      </c>
      <c r="AU5" s="7" t="n">
        <v>0.6186445738506851</v>
      </c>
      <c r="AV5" s="7" t="n">
        <v>0.5972521978330367</v>
      </c>
      <c r="AW5" s="7" t="n">
        <v>0.4289211535906228</v>
      </c>
      <c r="AX5" s="7" t="n">
        <v>0.9192236599702123</v>
      </c>
      <c r="AY5" s="7" t="n">
        <v>0.4082223564769153</v>
      </c>
      <c r="AZ5" s="7" t="n">
        <v>0.3194228853939248</v>
      </c>
      <c r="BA5" s="7" t="n">
        <v>0.6154567366177972</v>
      </c>
      <c r="BB5" s="7" t="n">
        <v>0.6346325878575407</v>
      </c>
      <c r="BC5" s="7" t="n">
        <v>0.08262927482125203</v>
      </c>
      <c r="BD5" s="7" t="n">
        <v>0.3251615078311989</v>
      </c>
      <c r="BE5" s="7" t="n">
        <v>0.4491083858300241</v>
      </c>
      <c r="BF5" s="7" t="n">
        <v>0.3711333835574701</v>
      </c>
      <c r="BG5" s="7" t="n">
        <v>0.4012425318404932</v>
      </c>
      <c r="BH5" s="7" t="n">
        <v>0.7568393568048782</v>
      </c>
      <c r="BI5" s="7" t="n">
        <v>0.7700678530023153</v>
      </c>
      <c r="BJ5" s="7" t="n">
        <v>0.3869502493812648</v>
      </c>
      <c r="BK5" s="7" t="n">
        <v>0.5140606048569535</v>
      </c>
      <c r="BL5" s="7" t="n">
        <v>0.4080458881808669</v>
      </c>
      <c r="BM5" s="7" t="n">
        <v>0.2298855714845511</v>
      </c>
      <c r="BN5" s="7" t="n">
        <v>0.487507551475662</v>
      </c>
      <c r="BO5" s="7" t="n">
        <v>0.4955510207433035</v>
      </c>
      <c r="BP5" s="7" t="n">
        <v>0.4064162750313457</v>
      </c>
      <c r="BQ5" s="7" t="n">
        <v>0.2687088900148435</v>
      </c>
      <c r="BR5" s="7" t="n">
        <v>0.3027125602929135</v>
      </c>
      <c r="BS5" s="7" t="n">
        <v>0.2675559993898503</v>
      </c>
      <c r="BT5" s="7" t="n">
        <v>0.4087905759561775</v>
      </c>
      <c r="BU5" s="7" t="n">
        <v>0.1923824923390297</v>
      </c>
      <c r="BV5" s="7" t="n">
        <v>0.7788896764231531</v>
      </c>
      <c r="BW5" s="7" t="n">
        <v>-0.0273398426562663</v>
      </c>
      <c r="BX5" s="7" t="n">
        <v>0.3695564836605679</v>
      </c>
      <c r="BY5" s="7" t="n">
        <v>0.5001511488794914</v>
      </c>
      <c r="BZ5" s="7" t="n">
        <v>0.8524000484869673</v>
      </c>
      <c r="CA5" s="7" t="n">
        <v>0.56496224377274</v>
      </c>
      <c r="CB5" s="7" t="n">
        <v>0.04131136907022614</v>
      </c>
      <c r="CC5" s="7" t="n">
        <v>0.4914831576363783</v>
      </c>
      <c r="CD5" s="7" t="n">
        <v>0.2806585938286983</v>
      </c>
      <c r="CE5" s="7" t="n">
        <v>0.469311507962197</v>
      </c>
      <c r="CF5" s="7" t="n">
        <v>0.4960940246798913</v>
      </c>
      <c r="CG5" s="7" t="n">
        <v>0.4301965501518261</v>
      </c>
      <c r="CH5" s="7" t="n">
        <v>0.6278752184254323</v>
      </c>
      <c r="CI5" s="7" t="n">
        <v>0.5261638196498455</v>
      </c>
      <c r="CJ5" s="7" t="n">
        <v>0.3665124258961492</v>
      </c>
      <c r="CK5" s="7" t="n">
        <v>0.03202636321543123</v>
      </c>
      <c r="CL5" s="7" t="n">
        <v>0.6185510507280612</v>
      </c>
      <c r="CM5" s="7" t="n">
        <v>0.385853538448573</v>
      </c>
      <c r="CN5" s="7" t="n">
        <v>0.189551595280046</v>
      </c>
      <c r="CO5" s="7" t="n">
        <v>0.3820934136844858</v>
      </c>
      <c r="CP5" s="7" t="n">
        <v>0.3831900856916388</v>
      </c>
      <c r="CQ5" s="7" t="n">
        <v>0.3470179417237069</v>
      </c>
      <c r="CR5" s="7" t="n">
        <v>0.7932258150917297</v>
      </c>
      <c r="CS5" s="7" t="n">
        <v>0.9133595306212308</v>
      </c>
      <c r="CT5" s="7" t="n">
        <v>0.3740495739824228</v>
      </c>
      <c r="CU5" s="7" t="n">
        <v>0.0793561491579491</v>
      </c>
      <c r="CV5" s="7" t="n">
        <v>0.2914712589191498</v>
      </c>
      <c r="CW5" s="7" t="n">
        <v>0.4035843556660235</v>
      </c>
      <c r="CX5" s="7" t="n">
        <v>0.2224353492140954</v>
      </c>
      <c r="CY5" s="7" t="n">
        <v>0.7737008225422326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0.7758762996334529</v>
      </c>
      <c r="D6" s="7" t="n">
        <v>0.8779991903321732</v>
      </c>
      <c r="E6" s="7" t="n">
        <v>0.8306561095186197</v>
      </c>
      <c r="F6" s="7" t="n">
        <v>0.8876708421557933</v>
      </c>
      <c r="G6" s="7" t="n">
        <v>1</v>
      </c>
      <c r="H6" s="7" t="n">
        <v>0.5754878054944524</v>
      </c>
      <c r="I6" s="7" t="n">
        <v>0.5179212925144393</v>
      </c>
      <c r="J6" s="7" t="n">
        <v>0.7775153366714147</v>
      </c>
      <c r="K6" s="7" t="n">
        <v>0.08597173096173351</v>
      </c>
      <c r="L6" s="7" t="n">
        <v>0.2654663460518837</v>
      </c>
      <c r="M6" s="7" t="n">
        <v>0.534652926036784</v>
      </c>
      <c r="N6" s="7" t="n">
        <v>0.3683891049959742</v>
      </c>
      <c r="O6" s="7" t="n">
        <v>-0.1313963101403052</v>
      </c>
      <c r="P6" s="7" t="n">
        <v>0.1890841547532483</v>
      </c>
      <c r="Q6" s="7" t="n">
        <v>0.4123897822105746</v>
      </c>
      <c r="R6" s="7" t="n">
        <v>0.7265231620846146</v>
      </c>
      <c r="S6" s="7" t="n">
        <v>0.4123460522470531</v>
      </c>
      <c r="T6" s="7" t="n">
        <v>0.822934762576507</v>
      </c>
      <c r="U6" s="7" t="n">
        <v>0.5753522126219365</v>
      </c>
      <c r="V6" s="7" t="n">
        <v>0.5564394532115672</v>
      </c>
      <c r="W6" s="7" t="n">
        <v>0.3343387912154582</v>
      </c>
      <c r="X6" s="7" t="n">
        <v>0.7104498084548873</v>
      </c>
      <c r="Y6" s="7" t="n">
        <v>0.423537416913448</v>
      </c>
      <c r="Z6" s="7" t="n">
        <v>-0.1210075180472881</v>
      </c>
      <c r="AA6" s="7" t="n">
        <v>0.2610674099348817</v>
      </c>
      <c r="AB6" s="7" t="n">
        <v>0.1332871717015013</v>
      </c>
      <c r="AC6" s="7" t="n">
        <v>0.2029332610299021</v>
      </c>
      <c r="AD6" s="7" t="n">
        <v>-0.01490209225881317</v>
      </c>
      <c r="AE6" s="7" t="n">
        <v>0.8041319717731439</v>
      </c>
      <c r="AF6" s="7" t="n">
        <v>0.5514541536939686</v>
      </c>
      <c r="AG6" s="7" t="n">
        <v>0.5312585469030778</v>
      </c>
      <c r="AH6" s="7" t="n">
        <v>0.8069036152445843</v>
      </c>
      <c r="AI6" s="7" t="n">
        <v>0.3676843044263871</v>
      </c>
      <c r="AJ6" s="7" t="n">
        <v>0.1822778172892445</v>
      </c>
      <c r="AK6" s="7" t="n">
        <v>0.8901345480765377</v>
      </c>
      <c r="AL6" s="7" t="n">
        <v>-0.1371610561419797</v>
      </c>
      <c r="AM6" s="7" t="n">
        <v>0.7104498536838963</v>
      </c>
      <c r="AN6" s="7" t="n">
        <v>-0.05538719736427746</v>
      </c>
      <c r="AO6" s="7" t="n">
        <v>0.3852026213284387</v>
      </c>
      <c r="AP6" s="7" t="n">
        <v>-0.1884096543633898</v>
      </c>
      <c r="AQ6" s="7" t="n">
        <v>0.7980976266617513</v>
      </c>
      <c r="AR6" s="7" t="n">
        <v>-0.0770011488751574</v>
      </c>
      <c r="AS6" s="7" t="n">
        <v>0.9559071224684482</v>
      </c>
      <c r="AT6" s="7" t="n">
        <v>0.5312538984431527</v>
      </c>
      <c r="AU6" s="7" t="n">
        <v>0.4163083311266085</v>
      </c>
      <c r="AV6" s="7" t="n">
        <v>0.6899908974546428</v>
      </c>
      <c r="AW6" s="7" t="n">
        <v>0.5028091782251054</v>
      </c>
      <c r="AX6" s="7" t="n">
        <v>0.6991107277356694</v>
      </c>
      <c r="AY6" s="7" t="n">
        <v>0.2835195549245242</v>
      </c>
      <c r="AZ6" s="7" t="n">
        <v>0.1320561617055502</v>
      </c>
      <c r="BA6" s="7" t="n">
        <v>0.6084393548726837</v>
      </c>
      <c r="BB6" s="7" t="n">
        <v>0.705790422546239</v>
      </c>
      <c r="BC6" s="7" t="n">
        <v>-0.1655662137999091</v>
      </c>
      <c r="BD6" s="7" t="n">
        <v>0.119480773837912</v>
      </c>
      <c r="BE6" s="7" t="n">
        <v>0.3585598933508527</v>
      </c>
      <c r="BF6" s="7" t="n">
        <v>0.1731203449692694</v>
      </c>
      <c r="BG6" s="7" t="n">
        <v>0.1678269967903075</v>
      </c>
      <c r="BH6" s="7" t="n">
        <v>0.5239281062780928</v>
      </c>
      <c r="BI6" s="7" t="n">
        <v>0.6186160010808845</v>
      </c>
      <c r="BJ6" s="7" t="n">
        <v>0.2998863925017279</v>
      </c>
      <c r="BK6" s="7" t="n">
        <v>0.373522756176618</v>
      </c>
      <c r="BL6" s="7" t="n">
        <v>0.1925391078282621</v>
      </c>
      <c r="BM6" s="7" t="n">
        <v>-0.03378283166057632</v>
      </c>
      <c r="BN6" s="7" t="n">
        <v>0.2800003528601672</v>
      </c>
      <c r="BO6" s="7" t="n">
        <v>0.303979362668544</v>
      </c>
      <c r="BP6" s="7" t="n">
        <v>0.1661846140001273</v>
      </c>
      <c r="BQ6" s="7" t="n">
        <v>0.1086265116846003</v>
      </c>
      <c r="BR6" s="7" t="n">
        <v>0.2354418400738933</v>
      </c>
      <c r="BS6" s="7" t="n">
        <v>0.1082846501535191</v>
      </c>
      <c r="BT6" s="7" t="n">
        <v>0.2666129254383671</v>
      </c>
      <c r="BU6" s="7" t="n">
        <v>-0.08157838875121802</v>
      </c>
      <c r="BV6" s="7" t="n">
        <v>0.7720186549415634</v>
      </c>
      <c r="BW6" s="7" t="n">
        <v>-0.1402642962381446</v>
      </c>
      <c r="BX6" s="7" t="n">
        <v>0.1264825322174006</v>
      </c>
      <c r="BY6" s="7" t="n">
        <v>0.2349268350659819</v>
      </c>
      <c r="BZ6" s="7" t="n">
        <v>0.6296028445441543</v>
      </c>
      <c r="CA6" s="7" t="n">
        <v>0.337911415360277</v>
      </c>
      <c r="CB6" s="7" t="n">
        <v>-0.1533501847062252</v>
      </c>
      <c r="CC6" s="7" t="n">
        <v>0.3076458559604941</v>
      </c>
      <c r="CD6" s="7" t="n">
        <v>0.1481338199108184</v>
      </c>
      <c r="CE6" s="7" t="n">
        <v>0.2114980905616977</v>
      </c>
      <c r="CF6" s="7" t="n">
        <v>0.1824817738017427</v>
      </c>
      <c r="CG6" s="7" t="n">
        <v>0.2009285350392669</v>
      </c>
      <c r="CH6" s="7" t="n">
        <v>0.4256493624078869</v>
      </c>
      <c r="CI6" s="7" t="n">
        <v>0.2917001971129662</v>
      </c>
      <c r="CJ6" s="7" t="n">
        <v>0.06028564948269414</v>
      </c>
      <c r="CK6" s="7" t="n">
        <v>-0.2380244798979231</v>
      </c>
      <c r="CL6" s="7" t="n">
        <v>0.6829806854285256</v>
      </c>
      <c r="CM6" s="7" t="n">
        <v>0.1668898277084735</v>
      </c>
      <c r="CN6" s="7" t="n">
        <v>-0.08713653792948603</v>
      </c>
      <c r="CO6" s="7" t="n">
        <v>0.1654950686311531</v>
      </c>
      <c r="CP6" s="7" t="n">
        <v>0.1685565907483977</v>
      </c>
      <c r="CQ6" s="7" t="n">
        <v>0.1448707818049998</v>
      </c>
      <c r="CR6" s="7" t="n">
        <v>0.9551116656996367</v>
      </c>
      <c r="CS6" s="7" t="n">
        <v>0.9533122980994831</v>
      </c>
      <c r="CT6" s="7" t="n">
        <v>0.1603059085081748</v>
      </c>
      <c r="CU6" s="7" t="n">
        <v>0.1426703744788327</v>
      </c>
      <c r="CV6" s="7" t="n">
        <v>0.1198792927408912</v>
      </c>
      <c r="CW6" s="7" t="n">
        <v>0.207377976432519</v>
      </c>
      <c r="CX6" s="7" t="n">
        <v>0.0223766149409337</v>
      </c>
      <c r="CY6" s="7" t="n">
        <v>0.8609648881981826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0.7390711123916939</v>
      </c>
      <c r="D7" s="7" t="n">
        <v>0.6700216675050327</v>
      </c>
      <c r="E7" s="7" t="n">
        <v>0.6927840199883234</v>
      </c>
      <c r="F7" s="7" t="n">
        <v>0.5894744299967066</v>
      </c>
      <c r="G7" s="7" t="n">
        <v>0.5754878054944524</v>
      </c>
      <c r="H7" s="7" t="n">
        <v>1</v>
      </c>
      <c r="I7" s="7" t="n">
        <v>0.2651893515042558</v>
      </c>
      <c r="J7" s="7" t="n">
        <v>0.6205653867022509</v>
      </c>
      <c r="K7" s="7" t="n">
        <v>0.3500726271767281</v>
      </c>
      <c r="L7" s="7" t="n">
        <v>0.611146305358565</v>
      </c>
      <c r="M7" s="7" t="n">
        <v>0.2628064354792767</v>
      </c>
      <c r="N7" s="7" t="n">
        <v>0.859348318077308</v>
      </c>
      <c r="O7" s="7" t="n">
        <v>0.318037702483255</v>
      </c>
      <c r="P7" s="7" t="n">
        <v>0.550083300421377</v>
      </c>
      <c r="Q7" s="7" t="n">
        <v>0.6448590535492199</v>
      </c>
      <c r="R7" s="7" t="n">
        <v>0.6534744567454063</v>
      </c>
      <c r="S7" s="7" t="n">
        <v>0.2015239372820334</v>
      </c>
      <c r="T7" s="7" t="n">
        <v>0.7012657469677799</v>
      </c>
      <c r="U7" s="7" t="n">
        <v>0.8303341580137383</v>
      </c>
      <c r="V7" s="7" t="n">
        <v>0.3092890941513608</v>
      </c>
      <c r="W7" s="7" t="n">
        <v>0.1674588820127774</v>
      </c>
      <c r="X7" s="7" t="n">
        <v>0.3729978937332978</v>
      </c>
      <c r="Y7" s="7" t="n">
        <v>0.5810505142444713</v>
      </c>
      <c r="Z7" s="7" t="n">
        <v>0.2903473422051561</v>
      </c>
      <c r="AA7" s="7" t="n">
        <v>0.1615466479287119</v>
      </c>
      <c r="AB7" s="7" t="n">
        <v>0.2881358102827473</v>
      </c>
      <c r="AC7" s="7" t="n">
        <v>0.3372714733489493</v>
      </c>
      <c r="AD7" s="7" t="n">
        <v>0.2756471312322107</v>
      </c>
      <c r="AE7" s="7" t="n">
        <v>0.4889030517457473</v>
      </c>
      <c r="AF7" s="7" t="n">
        <v>0.4935809392716886</v>
      </c>
      <c r="AG7" s="7" t="n">
        <v>0.2644325415877849</v>
      </c>
      <c r="AH7" s="7" t="n">
        <v>0.5900177393005815</v>
      </c>
      <c r="AI7" s="7" t="n">
        <v>0.1923516141233034</v>
      </c>
      <c r="AJ7" s="7" t="n">
        <v>0.3160965126966856</v>
      </c>
      <c r="AK7" s="7" t="n">
        <v>0.6009708167131828</v>
      </c>
      <c r="AL7" s="7" t="n">
        <v>0.3124920048850274</v>
      </c>
      <c r="AM7" s="7" t="n">
        <v>0.3729979712566877</v>
      </c>
      <c r="AN7" s="7" t="n">
        <v>0.2243769581659808</v>
      </c>
      <c r="AO7" s="7" t="n">
        <v>0.298082411800367</v>
      </c>
      <c r="AP7" s="7" t="n">
        <v>0.1059635293805128</v>
      </c>
      <c r="AQ7" s="7" t="n">
        <v>0.5904244410007466</v>
      </c>
      <c r="AR7" s="7" t="n">
        <v>0.3063399423962659</v>
      </c>
      <c r="AS7" s="7" t="n">
        <v>0.5031889714222524</v>
      </c>
      <c r="AT7" s="7" t="n">
        <v>0.2475826773093392</v>
      </c>
      <c r="AU7" s="7" t="n">
        <v>0.2044855642786838</v>
      </c>
      <c r="AV7" s="7" t="n">
        <v>0.6340900217863852</v>
      </c>
      <c r="AW7" s="7" t="n">
        <v>0.8448885564696081</v>
      </c>
      <c r="AX7" s="7" t="n">
        <v>0.5805569523578157</v>
      </c>
      <c r="AY7" s="7" t="n">
        <v>0.7806455497225858</v>
      </c>
      <c r="AZ7" s="7" t="n">
        <v>0.1560773427437456</v>
      </c>
      <c r="BA7" s="7" t="n">
        <v>0.8480117310781704</v>
      </c>
      <c r="BB7" s="7" t="n">
        <v>0.6579946727094996</v>
      </c>
      <c r="BC7" s="7" t="n">
        <v>0.2789712118111721</v>
      </c>
      <c r="BD7" s="7" t="n">
        <v>0.6421513882740705</v>
      </c>
      <c r="BE7" s="7" t="n">
        <v>0.02709098948197056</v>
      </c>
      <c r="BF7" s="7" t="n">
        <v>0.1803678395784699</v>
      </c>
      <c r="BG7" s="7" t="n">
        <v>0.3104094324728001</v>
      </c>
      <c r="BH7" s="7" t="n">
        <v>0.2640926358684082</v>
      </c>
      <c r="BI7" s="7" t="n">
        <v>0.4998349490812282</v>
      </c>
      <c r="BJ7" s="7" t="n">
        <v>0.3551671226894918</v>
      </c>
      <c r="BK7" s="7" t="n">
        <v>0.87393523401605</v>
      </c>
      <c r="BL7" s="7" t="n">
        <v>0.2282020451540582</v>
      </c>
      <c r="BM7" s="7" t="n">
        <v>0.2576675954548661</v>
      </c>
      <c r="BN7" s="7" t="n">
        <v>0.1587316871060242</v>
      </c>
      <c r="BO7" s="7" t="n">
        <v>0.1643743158651978</v>
      </c>
      <c r="BP7" s="7" t="n">
        <v>0.3009185691071685</v>
      </c>
      <c r="BQ7" s="7" t="n">
        <v>0.137374710746189</v>
      </c>
      <c r="BR7" s="7" t="n">
        <v>0.1917984301056667</v>
      </c>
      <c r="BS7" s="7" t="n">
        <v>0.1253933489675726</v>
      </c>
      <c r="BT7" s="7" t="n">
        <v>0.3244680109962375</v>
      </c>
      <c r="BU7" s="7" t="n">
        <v>0.3156626586035834</v>
      </c>
      <c r="BV7" s="7" t="n">
        <v>0.5302963552504369</v>
      </c>
      <c r="BW7" s="7" t="n">
        <v>0.1222187845466635</v>
      </c>
      <c r="BX7" s="7" t="n">
        <v>0.2542401208125412</v>
      </c>
      <c r="BY7" s="7" t="n">
        <v>0.2636674674251094</v>
      </c>
      <c r="BZ7" s="7" t="n">
        <v>0.3187913660742892</v>
      </c>
      <c r="CA7" s="7" t="n">
        <v>0.1843446455828325</v>
      </c>
      <c r="CB7" s="7" t="n">
        <v>0.2842061128100105</v>
      </c>
      <c r="CC7" s="7" t="n">
        <v>0.1558803353434429</v>
      </c>
      <c r="CD7" s="7" t="n">
        <v>0.3211063746675927</v>
      </c>
      <c r="CE7" s="7" t="n">
        <v>0.3278106642071903</v>
      </c>
      <c r="CF7" s="7" t="n">
        <v>0.3112040776624768</v>
      </c>
      <c r="CG7" s="7" t="n">
        <v>0.2937107642953631</v>
      </c>
      <c r="CH7" s="7" t="n">
        <v>0.2196410869276489</v>
      </c>
      <c r="CI7" s="7" t="n">
        <v>0.3239354268199675</v>
      </c>
      <c r="CJ7" s="7" t="n">
        <v>0.2709496403938792</v>
      </c>
      <c r="CK7" s="7" t="n">
        <v>0.2005265468616743</v>
      </c>
      <c r="CL7" s="7" t="n">
        <v>0.410977098974449</v>
      </c>
      <c r="CM7" s="7" t="n">
        <v>0.3212390544755965</v>
      </c>
      <c r="CN7" s="7" t="n">
        <v>0.2770140555813687</v>
      </c>
      <c r="CO7" s="7" t="n">
        <v>0.3321329350888187</v>
      </c>
      <c r="CP7" s="7" t="n">
        <v>0.3297881827461008</v>
      </c>
      <c r="CQ7" s="7" t="n">
        <v>0.4273686292019185</v>
      </c>
      <c r="CR7" s="7" t="n">
        <v>0.4988986457105566</v>
      </c>
      <c r="CS7" s="7" t="n">
        <v>0.6224437433193746</v>
      </c>
      <c r="CT7" s="7" t="n">
        <v>0.328408643613928</v>
      </c>
      <c r="CU7" s="7" t="n">
        <v>0.3789471815733728</v>
      </c>
      <c r="CV7" s="7" t="n">
        <v>0.1604494465134316</v>
      </c>
      <c r="CW7" s="7" t="n">
        <v>0.1360197414108855</v>
      </c>
      <c r="CX7" s="7" t="n">
        <v>0.3480909439480342</v>
      </c>
      <c r="CY7" s="7" t="n">
        <v>0.5988397068052334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0.693787846442716</v>
      </c>
      <c r="D8" s="7" t="n">
        <v>0.7594395822259623</v>
      </c>
      <c r="E8" s="7" t="n">
        <v>0.341884812338963</v>
      </c>
      <c r="F8" s="7" t="n">
        <v>0.798715833587809</v>
      </c>
      <c r="G8" s="7" t="n">
        <v>0.5179212925144393</v>
      </c>
      <c r="H8" s="7" t="n">
        <v>0.2651893515042558</v>
      </c>
      <c r="I8" s="7" t="n">
        <v>1</v>
      </c>
      <c r="J8" s="7" t="n">
        <v>0.8317749275220998</v>
      </c>
      <c r="K8" s="7" t="n">
        <v>0.3924256471700086</v>
      </c>
      <c r="L8" s="7" t="n">
        <v>0.4259956566749163</v>
      </c>
      <c r="M8" s="7" t="n">
        <v>0.8870428086944692</v>
      </c>
      <c r="N8" s="7" t="n">
        <v>0.3458774409377623</v>
      </c>
      <c r="O8" s="7" t="n">
        <v>0.1603440332053944</v>
      </c>
      <c r="P8" s="7" t="n">
        <v>0.440144693154006</v>
      </c>
      <c r="Q8" s="7" t="n">
        <v>0.5797499462974309</v>
      </c>
      <c r="R8" s="7" t="n">
        <v>0.8105914100360234</v>
      </c>
      <c r="S8" s="7" t="n">
        <v>0.865531711758744</v>
      </c>
      <c r="T8" s="7" t="n">
        <v>0.4344645752854104</v>
      </c>
      <c r="U8" s="7" t="n">
        <v>0.08867507919810971</v>
      </c>
      <c r="V8" s="7" t="n">
        <v>0.8954695333655406</v>
      </c>
      <c r="W8" s="7" t="n">
        <v>0.803796713315758</v>
      </c>
      <c r="X8" s="7" t="n">
        <v>0.3635140135593511</v>
      </c>
      <c r="Y8" s="7" t="n">
        <v>0.579853593150348</v>
      </c>
      <c r="Z8" s="7" t="n">
        <v>0.2073224574152589</v>
      </c>
      <c r="AA8" s="7" t="n">
        <v>0.7130417086160215</v>
      </c>
      <c r="AB8" s="7" t="n">
        <v>0.4250610981393733</v>
      </c>
      <c r="AC8" s="7" t="n">
        <v>0.7028363830942933</v>
      </c>
      <c r="AD8" s="7" t="n">
        <v>0.4763182073225721</v>
      </c>
      <c r="AE8" s="7" t="n">
        <v>0.8410694366747123</v>
      </c>
      <c r="AF8" s="7" t="n">
        <v>0.8536984839385678</v>
      </c>
      <c r="AG8" s="7" t="n">
        <v>0.8883749967725514</v>
      </c>
      <c r="AH8" s="7" t="n">
        <v>0.6677196380049358</v>
      </c>
      <c r="AI8" s="7" t="n">
        <v>0.7590326821254658</v>
      </c>
      <c r="AJ8" s="7" t="n">
        <v>0.6788261905610775</v>
      </c>
      <c r="AK8" s="7" t="n">
        <v>0.7018840442360452</v>
      </c>
      <c r="AL8" s="7" t="n">
        <v>0.1856875698760506</v>
      </c>
      <c r="AM8" s="7" t="n">
        <v>0.3635140547478239</v>
      </c>
      <c r="AN8" s="7" t="n">
        <v>0.1044080918488229</v>
      </c>
      <c r="AO8" s="7" t="n">
        <v>0.4629394716396689</v>
      </c>
      <c r="AP8" s="7" t="n">
        <v>0.02048048282000841</v>
      </c>
      <c r="AQ8" s="7" t="n">
        <v>0.6628243284210218</v>
      </c>
      <c r="AR8" s="7" t="n">
        <v>0.3287935415647484</v>
      </c>
      <c r="AS8" s="7" t="n">
        <v>0.3858619707478836</v>
      </c>
      <c r="AT8" s="7" t="n">
        <v>0.8601668664275479</v>
      </c>
      <c r="AU8" s="7" t="n">
        <v>0.8450476926539172</v>
      </c>
      <c r="AV8" s="7" t="n">
        <v>0.2000669886786436</v>
      </c>
      <c r="AW8" s="7" t="n">
        <v>0.08232073887066653</v>
      </c>
      <c r="AX8" s="7" t="n">
        <v>0.846005146467387</v>
      </c>
      <c r="AY8" s="7" t="n">
        <v>0.2436165843377293</v>
      </c>
      <c r="AZ8" s="7" t="n">
        <v>0.3899740573812924</v>
      </c>
      <c r="BA8" s="7" t="n">
        <v>0.302728266252624</v>
      </c>
      <c r="BB8" s="7" t="n">
        <v>0.260594930039586</v>
      </c>
      <c r="BC8" s="7" t="n">
        <v>0.1372910035545207</v>
      </c>
      <c r="BD8" s="7" t="n">
        <v>0.267379350277452</v>
      </c>
      <c r="BE8" s="7" t="n">
        <v>0.5848491766559422</v>
      </c>
      <c r="BF8" s="7" t="n">
        <v>0.4472824905897876</v>
      </c>
      <c r="BG8" s="7" t="n">
        <v>0.474470835876407</v>
      </c>
      <c r="BH8" s="7" t="n">
        <v>0.8867308733694198</v>
      </c>
      <c r="BI8" s="7" t="n">
        <v>0.7416196085770578</v>
      </c>
      <c r="BJ8" s="7" t="n">
        <v>0.4855708578864283</v>
      </c>
      <c r="BK8" s="7" t="n">
        <v>0.3347602238454664</v>
      </c>
      <c r="BL8" s="7" t="n">
        <v>0.4867389933321487</v>
      </c>
      <c r="BM8" s="7" t="n">
        <v>0.3607963460092346</v>
      </c>
      <c r="BN8" s="7" t="n">
        <v>0.7368397727607072</v>
      </c>
      <c r="BO8" s="7" t="n">
        <v>0.7347954332966476</v>
      </c>
      <c r="BP8" s="7" t="n">
        <v>0.4752932356350092</v>
      </c>
      <c r="BQ8" s="7" t="n">
        <v>0.3297547624009783</v>
      </c>
      <c r="BR8" s="7" t="n">
        <v>0.3191031784588904</v>
      </c>
      <c r="BS8" s="7" t="n">
        <v>0.3263635976900865</v>
      </c>
      <c r="BT8" s="7" t="n">
        <v>0.4214193304754072</v>
      </c>
      <c r="BU8" s="7" t="n">
        <v>0.3182554913700727</v>
      </c>
      <c r="BV8" s="7" t="n">
        <v>0.545696207173605</v>
      </c>
      <c r="BW8" s="7" t="n">
        <v>0.03250197192577464</v>
      </c>
      <c r="BX8" s="7" t="n">
        <v>0.4537910990303229</v>
      </c>
      <c r="BY8" s="7" t="n">
        <v>0.6295725888321104</v>
      </c>
      <c r="BZ8" s="7" t="n">
        <v>0.9214442839431471</v>
      </c>
      <c r="CA8" s="7" t="n">
        <v>0.8278980685024904</v>
      </c>
      <c r="CB8" s="7" t="n">
        <v>0.03065461872730193</v>
      </c>
      <c r="CC8" s="7" t="n">
        <v>0.7437590331808142</v>
      </c>
      <c r="CD8" s="7" t="n">
        <v>0.2453531298300508</v>
      </c>
      <c r="CE8" s="7" t="n">
        <v>0.5640521372923355</v>
      </c>
      <c r="CF8" s="7" t="n">
        <v>0.6253014949012966</v>
      </c>
      <c r="CG8" s="7" t="n">
        <v>0.5002613627980774</v>
      </c>
      <c r="CH8" s="7" t="n">
        <v>0.8498265188218584</v>
      </c>
      <c r="CI8" s="7" t="n">
        <v>0.5924256744562302</v>
      </c>
      <c r="CJ8" s="7" t="n">
        <v>0.5375395347892929</v>
      </c>
      <c r="CK8" s="7" t="n">
        <v>0.1871222139357336</v>
      </c>
      <c r="CL8" s="7" t="n">
        <v>0.3725745404143531</v>
      </c>
      <c r="CM8" s="7" t="n">
        <v>0.4505160169297964</v>
      </c>
      <c r="CN8" s="7" t="n">
        <v>0.3338357096304312</v>
      </c>
      <c r="CO8" s="7" t="n">
        <v>0.4451207641646475</v>
      </c>
      <c r="CP8" s="7" t="n">
        <v>0.4449389833176092</v>
      </c>
      <c r="CQ8" s="7" t="n">
        <v>0.3846719250970181</v>
      </c>
      <c r="CR8" s="7" t="n">
        <v>0.3852241905873903</v>
      </c>
      <c r="CS8" s="7" t="n">
        <v>0.6188767848949653</v>
      </c>
      <c r="CT8" s="7" t="n">
        <v>0.4375078168393463</v>
      </c>
      <c r="CU8" s="7" t="n">
        <v>-0.1197926307804871</v>
      </c>
      <c r="CV8" s="7" t="n">
        <v>0.3495719336909061</v>
      </c>
      <c r="CW8" s="7" t="n">
        <v>0.653329280342314</v>
      </c>
      <c r="CX8" s="7" t="n">
        <v>0.2927761041969987</v>
      </c>
      <c r="CY8" s="7" t="n">
        <v>0.4202070515718322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0.9353960850593026</v>
      </c>
      <c r="D9" s="7" t="n">
        <v>0.9694517527174815</v>
      </c>
      <c r="E9" s="7" t="n">
        <v>0.6081277759390782</v>
      </c>
      <c r="F9" s="7" t="n">
        <v>0.9508745593790989</v>
      </c>
      <c r="G9" s="7" t="n">
        <v>0.7775153366714147</v>
      </c>
      <c r="H9" s="7" t="n">
        <v>0.6205653867022509</v>
      </c>
      <c r="I9" s="7" t="n">
        <v>0.8317749275220998</v>
      </c>
      <c r="J9" s="7" t="n">
        <v>1</v>
      </c>
      <c r="K9" s="7" t="n">
        <v>0.5228999879889803</v>
      </c>
      <c r="L9" s="7" t="n">
        <v>0.5821078410853573</v>
      </c>
      <c r="M9" s="7" t="n">
        <v>0.7768434623963246</v>
      </c>
      <c r="N9" s="7" t="n">
        <v>0.6341631166512353</v>
      </c>
      <c r="O9" s="7" t="n">
        <v>0.3171103156623759</v>
      </c>
      <c r="P9" s="7" t="n">
        <v>0.5977387273979698</v>
      </c>
      <c r="Q9" s="7" t="n">
        <v>0.7592871997525138</v>
      </c>
      <c r="R9" s="7" t="n">
        <v>0.9884001593778503</v>
      </c>
      <c r="S9" s="7" t="n">
        <v>0.6734508230114084</v>
      </c>
      <c r="T9" s="7" t="n">
        <v>0.6740010396002746</v>
      </c>
      <c r="U9" s="7" t="n">
        <v>0.4138137466489011</v>
      </c>
      <c r="V9" s="7" t="n">
        <v>0.7874410999160717</v>
      </c>
      <c r="W9" s="7" t="n">
        <v>0.5859896638375036</v>
      </c>
      <c r="X9" s="7" t="n">
        <v>0.5096991861440133</v>
      </c>
      <c r="Y9" s="7" t="n">
        <v>0.6238446727926348</v>
      </c>
      <c r="Z9" s="7" t="n">
        <v>0.3469927697190984</v>
      </c>
      <c r="AA9" s="7" t="n">
        <v>0.4971898934683769</v>
      </c>
      <c r="AB9" s="7" t="n">
        <v>0.5559929880791252</v>
      </c>
      <c r="AC9" s="7" t="n">
        <v>0.72995815319302</v>
      </c>
      <c r="AD9" s="7" t="n">
        <v>0.5354335300723088</v>
      </c>
      <c r="AE9" s="7" t="n">
        <v>0.9036913997959216</v>
      </c>
      <c r="AF9" s="7" t="n">
        <v>0.9388220678888543</v>
      </c>
      <c r="AG9" s="7" t="n">
        <v>0.7760542543173591</v>
      </c>
      <c r="AH9" s="7" t="n">
        <v>0.8598007777943628</v>
      </c>
      <c r="AI9" s="7" t="n">
        <v>0.5606809319260292</v>
      </c>
      <c r="AJ9" s="7" t="n">
        <v>0.7053087558622444</v>
      </c>
      <c r="AK9" s="7" t="n">
        <v>0.8849444482621679</v>
      </c>
      <c r="AL9" s="7" t="n">
        <v>0.3309369957946298</v>
      </c>
      <c r="AM9" s="7" t="n">
        <v>0.5096992738473792</v>
      </c>
      <c r="AN9" s="7" t="n">
        <v>0.2885596835245814</v>
      </c>
      <c r="AO9" s="7" t="n">
        <v>0.5337783982158765</v>
      </c>
      <c r="AP9" s="7" t="n">
        <v>0.1555760708079371</v>
      </c>
      <c r="AQ9" s="7" t="n">
        <v>0.8590800104138678</v>
      </c>
      <c r="AR9" s="7" t="n">
        <v>0.422455601662475</v>
      </c>
      <c r="AS9" s="7" t="n">
        <v>0.6585126874618541</v>
      </c>
      <c r="AT9" s="7" t="n">
        <v>0.7556527940578438</v>
      </c>
      <c r="AU9" s="7" t="n">
        <v>0.6725221348107655</v>
      </c>
      <c r="AV9" s="7" t="n">
        <v>0.5610190579046926</v>
      </c>
      <c r="AW9" s="7" t="n">
        <v>0.3764817041157725</v>
      </c>
      <c r="AX9" s="7" t="n">
        <v>0.9695855319935122</v>
      </c>
      <c r="AY9" s="7" t="n">
        <v>0.554018080780701</v>
      </c>
      <c r="AZ9" s="7" t="n">
        <v>0.4807172086662523</v>
      </c>
      <c r="BA9" s="7" t="n">
        <v>0.6532767490027498</v>
      </c>
      <c r="BB9" s="7" t="n">
        <v>0.5990896467641987</v>
      </c>
      <c r="BC9" s="7" t="n">
        <v>0.2830130586957043</v>
      </c>
      <c r="BD9" s="7" t="n">
        <v>0.4974217561786985</v>
      </c>
      <c r="BE9" s="7" t="n">
        <v>0.428511458380471</v>
      </c>
      <c r="BF9" s="7" t="n">
        <v>0.5398276371175549</v>
      </c>
      <c r="BG9" s="7" t="n">
        <v>0.5940772276012483</v>
      </c>
      <c r="BH9" s="7" t="n">
        <v>0.7607227013461321</v>
      </c>
      <c r="BI9" s="7" t="n">
        <v>0.8203664888604247</v>
      </c>
      <c r="BJ9" s="7" t="n">
        <v>0.4323197310475708</v>
      </c>
      <c r="BK9" s="7" t="n">
        <v>0.6270713420498332</v>
      </c>
      <c r="BL9" s="7" t="n">
        <v>0.5942104979917376</v>
      </c>
      <c r="BM9" s="7" t="n">
        <v>0.4642357792611058</v>
      </c>
      <c r="BN9" s="7" t="n">
        <v>0.5242511871660955</v>
      </c>
      <c r="BO9" s="7" t="n">
        <v>0.5273374803375159</v>
      </c>
      <c r="BP9" s="7" t="n">
        <v>0.6000372117895152</v>
      </c>
      <c r="BQ9" s="7" t="n">
        <v>0.4369245075200175</v>
      </c>
      <c r="BR9" s="7" t="n">
        <v>0.3803690578110915</v>
      </c>
      <c r="BS9" s="7" t="n">
        <v>0.4310114919249088</v>
      </c>
      <c r="BT9" s="7" t="n">
        <v>0.567013300046501</v>
      </c>
      <c r="BU9" s="7" t="n">
        <v>0.4193210683211363</v>
      </c>
      <c r="BV9" s="7" t="n">
        <v>0.7088078151908895</v>
      </c>
      <c r="BW9" s="7" t="n">
        <v>0.1825135839363752</v>
      </c>
      <c r="BX9" s="7" t="n">
        <v>0.5711014093105852</v>
      </c>
      <c r="BY9" s="7" t="n">
        <v>0.6685994538832455</v>
      </c>
      <c r="BZ9" s="7" t="n">
        <v>0.8428453164489004</v>
      </c>
      <c r="CA9" s="7" t="n">
        <v>0.6147797606771734</v>
      </c>
      <c r="CB9" s="7" t="n">
        <v>0.1992809149915901</v>
      </c>
      <c r="CC9" s="7" t="n">
        <v>0.5262041864005779</v>
      </c>
      <c r="CD9" s="7" t="n">
        <v>0.4642158644166546</v>
      </c>
      <c r="CE9" s="7" t="n">
        <v>0.6630070375788719</v>
      </c>
      <c r="CF9" s="7" t="n">
        <v>0.7002926176428287</v>
      </c>
      <c r="CG9" s="7" t="n">
        <v>0.6114914687124906</v>
      </c>
      <c r="CH9" s="7" t="n">
        <v>0.6697006995171844</v>
      </c>
      <c r="CI9" s="7" t="n">
        <v>0.7031329560758496</v>
      </c>
      <c r="CJ9" s="7" t="n">
        <v>0.5895886671205347</v>
      </c>
      <c r="CK9" s="7" t="n">
        <v>0.2592494685502507</v>
      </c>
      <c r="CL9" s="7" t="n">
        <v>0.5267400677783453</v>
      </c>
      <c r="CM9" s="7" t="n">
        <v>0.5656845323892612</v>
      </c>
      <c r="CN9" s="7" t="n">
        <v>0.4116785258519879</v>
      </c>
      <c r="CO9" s="7" t="n">
        <v>0.5617395117708398</v>
      </c>
      <c r="CP9" s="7" t="n">
        <v>0.5629362147786119</v>
      </c>
      <c r="CQ9" s="7" t="n">
        <v>0.5216280230833257</v>
      </c>
      <c r="CR9" s="7" t="n">
        <v>0.6562237395500374</v>
      </c>
      <c r="CS9" s="7" t="n">
        <v>0.850622000695629</v>
      </c>
      <c r="CT9" s="7" t="n">
        <v>0.5527258149090457</v>
      </c>
      <c r="CU9" s="7" t="n">
        <v>0.1072260996392302</v>
      </c>
      <c r="CV9" s="7" t="n">
        <v>0.4570037264243452</v>
      </c>
      <c r="CW9" s="7" t="n">
        <v>0.4576934411173186</v>
      </c>
      <c r="CX9" s="7" t="n">
        <v>0.4473128563918599</v>
      </c>
      <c r="CY9" s="7" t="n">
        <v>0.7133307180025202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0.5768746850869688</v>
      </c>
      <c r="D10" s="7" t="n">
        <v>0.4168146885440012</v>
      </c>
      <c r="E10" s="7" t="n">
        <v>0.06744538852309225</v>
      </c>
      <c r="F10" s="7" t="n">
        <v>0.3099661864379412</v>
      </c>
      <c r="G10" s="7" t="n">
        <v>0.08597173096173351</v>
      </c>
      <c r="H10" s="7" t="n">
        <v>0.3500726271767281</v>
      </c>
      <c r="I10" s="7" t="n">
        <v>0.3924256471700086</v>
      </c>
      <c r="J10" s="7" t="n">
        <v>0.5228999879889803</v>
      </c>
      <c r="K10" s="7" t="n">
        <v>1</v>
      </c>
      <c r="L10" s="7" t="n">
        <v>0.6258281859882882</v>
      </c>
      <c r="M10" s="7" t="n">
        <v>0.191996925064672</v>
      </c>
      <c r="N10" s="7" t="n">
        <v>0.5145499600364823</v>
      </c>
      <c r="O10" s="7" t="n">
        <v>0.6700669863509854</v>
      </c>
      <c r="P10" s="7" t="n">
        <v>0.8473094024678767</v>
      </c>
      <c r="Q10" s="7" t="n">
        <v>0.8119039071076795</v>
      </c>
      <c r="R10" s="7" t="n">
        <v>0.6138548940787287</v>
      </c>
      <c r="S10" s="7" t="n">
        <v>0.4302732454702649</v>
      </c>
      <c r="T10" s="7" t="n">
        <v>0.1865947214976227</v>
      </c>
      <c r="U10" s="7" t="n">
        <v>0.09528625978148622</v>
      </c>
      <c r="V10" s="7" t="n">
        <v>0.2022288976861791</v>
      </c>
      <c r="W10" s="7" t="n">
        <v>0.4549253697919021</v>
      </c>
      <c r="X10" s="7" t="n">
        <v>-0.03688645430717685</v>
      </c>
      <c r="Y10" s="7" t="n">
        <v>0.3794306705972809</v>
      </c>
      <c r="Z10" s="7" t="n">
        <v>0.6523331131477688</v>
      </c>
      <c r="AA10" s="7" t="n">
        <v>0.4375794533305261</v>
      </c>
      <c r="AB10" s="7" t="n">
        <v>0.866160609730531</v>
      </c>
      <c r="AC10" s="7" t="n">
        <v>0.7840090200566042</v>
      </c>
      <c r="AD10" s="7" t="n">
        <v>0.785394767371681</v>
      </c>
      <c r="AE10" s="7" t="n">
        <v>0.2451446566142545</v>
      </c>
      <c r="AF10" s="7" t="n">
        <v>0.6243758771691282</v>
      </c>
      <c r="AG10" s="7" t="n">
        <v>0.1984846004498368</v>
      </c>
      <c r="AH10" s="7" t="n">
        <v>0.3728797721056391</v>
      </c>
      <c r="AI10" s="7" t="n">
        <v>0.4053032135164143</v>
      </c>
      <c r="AJ10" s="7" t="n">
        <v>0.7344034118134104</v>
      </c>
      <c r="AK10" s="7" t="n">
        <v>0.2408873794776736</v>
      </c>
      <c r="AL10" s="7" t="n">
        <v>0.6662268903408995</v>
      </c>
      <c r="AM10" s="7" t="n">
        <v>-0.03688643104711555</v>
      </c>
      <c r="AN10" s="7" t="n">
        <v>0.770151131858604</v>
      </c>
      <c r="AO10" s="7" t="n">
        <v>0.297097195535582</v>
      </c>
      <c r="AP10" s="7" t="n">
        <v>0.7203689918298813</v>
      </c>
      <c r="AQ10" s="7" t="n">
        <v>0.4055615976006334</v>
      </c>
      <c r="AR10" s="7" t="n">
        <v>0.6056556551892701</v>
      </c>
      <c r="AS10" s="7" t="n">
        <v>0.009190100868764246</v>
      </c>
      <c r="AT10" s="7" t="n">
        <v>0.174201959351685</v>
      </c>
      <c r="AU10" s="7" t="n">
        <v>0.4540253423233119</v>
      </c>
      <c r="AV10" s="7" t="n">
        <v>0.1717348044755858</v>
      </c>
      <c r="AW10" s="7" t="n">
        <v>0.1013749712449115</v>
      </c>
      <c r="AX10" s="7" t="n">
        <v>0.4795886947047512</v>
      </c>
      <c r="AY10" s="7" t="n">
        <v>0.6357404940386858</v>
      </c>
      <c r="AZ10" s="7" t="n">
        <v>0.675160871289934</v>
      </c>
      <c r="BA10" s="7" t="n">
        <v>0.387101710209667</v>
      </c>
      <c r="BB10" s="7" t="n">
        <v>0.1630499564367537</v>
      </c>
      <c r="BC10" s="7" t="n">
        <v>0.6662401932689458</v>
      </c>
      <c r="BD10" s="7" t="n">
        <v>0.6096723665971335</v>
      </c>
      <c r="BE10" s="7" t="n">
        <v>0.06713737433833468</v>
      </c>
      <c r="BF10" s="7" t="n">
        <v>0.7096493568791119</v>
      </c>
      <c r="BG10" s="7" t="n">
        <v>0.8696661539249354</v>
      </c>
      <c r="BH10" s="7" t="n">
        <v>0.1862256521461173</v>
      </c>
      <c r="BI10" s="7" t="n">
        <v>0.3857283452616437</v>
      </c>
      <c r="BJ10" s="7" t="n">
        <v>0.1988605223993399</v>
      </c>
      <c r="BK10" s="7" t="n">
        <v>0.5109817229639787</v>
      </c>
      <c r="BL10" s="7" t="n">
        <v>0.8004485395770221</v>
      </c>
      <c r="BM10" s="7" t="n">
        <v>0.8126008859625097</v>
      </c>
      <c r="BN10" s="7" t="n">
        <v>0.4438711314558755</v>
      </c>
      <c r="BO10" s="7" t="n">
        <v>0.4405792415433201</v>
      </c>
      <c r="BP10" s="7" t="n">
        <v>0.7972039465985457</v>
      </c>
      <c r="BQ10" s="7" t="n">
        <v>0.6542059417703281</v>
      </c>
      <c r="BR10" s="7" t="n">
        <v>0.304206148457082</v>
      </c>
      <c r="BS10" s="7" t="n">
        <v>0.6343485437942215</v>
      </c>
      <c r="BT10" s="7" t="n">
        <v>0.6715767989263216</v>
      </c>
      <c r="BU10" s="7" t="n">
        <v>0.6197097970597992</v>
      </c>
      <c r="BV10" s="7" t="n">
        <v>0.1351819677930672</v>
      </c>
      <c r="BW10" s="7" t="n">
        <v>0.703234931038523</v>
      </c>
      <c r="BX10" s="7" t="n">
        <v>0.8307985268909781</v>
      </c>
      <c r="BY10" s="7" t="n">
        <v>0.8233382352795413</v>
      </c>
      <c r="BZ10" s="7" t="n">
        <v>0.2157825185858972</v>
      </c>
      <c r="CA10" s="7" t="n">
        <v>0.4689117092019968</v>
      </c>
      <c r="CB10" s="7" t="n">
        <v>0.6473705186499181</v>
      </c>
      <c r="CC10" s="7" t="n">
        <v>0.4487619402542732</v>
      </c>
      <c r="CD10" s="7" t="n">
        <v>0.7725347857123044</v>
      </c>
      <c r="CE10" s="7" t="n">
        <v>0.8658124309499423</v>
      </c>
      <c r="CF10" s="7" t="n">
        <v>0.8656671424067903</v>
      </c>
      <c r="CG10" s="7" t="n">
        <v>0.8418770485640503</v>
      </c>
      <c r="CH10" s="7" t="n">
        <v>0.4217066607112127</v>
      </c>
      <c r="CI10" s="7" t="n">
        <v>0.8545083879176641</v>
      </c>
      <c r="CJ10" s="7" t="n">
        <v>0.8922073663134193</v>
      </c>
      <c r="CK10" s="7" t="n">
        <v>0.6280536015348954</v>
      </c>
      <c r="CL10" s="7" t="n">
        <v>-0.000159559613854383</v>
      </c>
      <c r="CM10" s="7" t="n">
        <v>0.8786082037946699</v>
      </c>
      <c r="CN10" s="7" t="n">
        <v>0.5659798038423027</v>
      </c>
      <c r="CO10" s="7" t="n">
        <v>0.8714678153796495</v>
      </c>
      <c r="CP10" s="7" t="n">
        <v>0.8655834100182245</v>
      </c>
      <c r="CQ10" s="7" t="n">
        <v>0.5188415519725347</v>
      </c>
      <c r="CR10" s="7" t="n">
        <v>0.003352312117400818</v>
      </c>
      <c r="CS10" s="7" t="n">
        <v>0.2029635448189731</v>
      </c>
      <c r="CT10" s="7" t="n">
        <v>0.867588793898997</v>
      </c>
      <c r="CU10" s="7" t="n">
        <v>0.2492147807244654</v>
      </c>
      <c r="CV10" s="7" t="n">
        <v>0.6855073569496725</v>
      </c>
      <c r="CW10" s="7" t="n">
        <v>0.4076387365118333</v>
      </c>
      <c r="CX10" s="7" t="n">
        <v>0.7935490396185209</v>
      </c>
      <c r="CY10" s="7" t="n">
        <v>0.1378380243182484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0.6104412141435352</v>
      </c>
      <c r="D11" s="7" t="n">
        <v>0.5054808781064136</v>
      </c>
      <c r="E11" s="7" t="n">
        <v>0.3136991527221509</v>
      </c>
      <c r="F11" s="7" t="n">
        <v>0.4519934965117592</v>
      </c>
      <c r="G11" s="7" t="n">
        <v>0.2654663460518837</v>
      </c>
      <c r="H11" s="7" t="n">
        <v>0.611146305358565</v>
      </c>
      <c r="I11" s="7" t="n">
        <v>0.4259956566749163</v>
      </c>
      <c r="J11" s="7" t="n">
        <v>0.5821078410853573</v>
      </c>
      <c r="K11" s="7" t="n">
        <v>0.6258281859882882</v>
      </c>
      <c r="L11" s="7" t="n">
        <v>1</v>
      </c>
      <c r="M11" s="7" t="n">
        <v>0.350627437606487</v>
      </c>
      <c r="N11" s="7" t="n">
        <v>0.74824269541698</v>
      </c>
      <c r="O11" s="7" t="n">
        <v>0.6598590145674098</v>
      </c>
      <c r="P11" s="7" t="n">
        <v>0.7368454470389305</v>
      </c>
      <c r="Q11" s="7" t="n">
        <v>0.7264401526104208</v>
      </c>
      <c r="R11" s="7" t="n">
        <v>0.6419519304807667</v>
      </c>
      <c r="S11" s="7" t="n">
        <v>0.3230412128459153</v>
      </c>
      <c r="T11" s="7" t="n">
        <v>0.4111321087938388</v>
      </c>
      <c r="U11" s="7" t="n">
        <v>0.355679564474609</v>
      </c>
      <c r="V11" s="7" t="n">
        <v>0.3772522020990144</v>
      </c>
      <c r="W11" s="7" t="n">
        <v>0.31604121915623</v>
      </c>
      <c r="X11" s="7" t="n">
        <v>0.2099026403431239</v>
      </c>
      <c r="Y11" s="7" t="n">
        <v>0.6632507321666894</v>
      </c>
      <c r="Z11" s="7" t="n">
        <v>0.648069835326161</v>
      </c>
      <c r="AA11" s="7" t="n">
        <v>0.3050122042431554</v>
      </c>
      <c r="AB11" s="7" t="n">
        <v>0.4587781342334798</v>
      </c>
      <c r="AC11" s="7" t="n">
        <v>0.6707061357943003</v>
      </c>
      <c r="AD11" s="7" t="n">
        <v>0.672578620171973</v>
      </c>
      <c r="AE11" s="7" t="n">
        <v>0.3929773772937061</v>
      </c>
      <c r="AF11" s="7" t="n">
        <v>0.6500168311364066</v>
      </c>
      <c r="AG11" s="7" t="n">
        <v>0.3534898605069736</v>
      </c>
      <c r="AH11" s="7" t="n">
        <v>0.4324725870826392</v>
      </c>
      <c r="AI11" s="7" t="n">
        <v>0.295704863431529</v>
      </c>
      <c r="AJ11" s="7" t="n">
        <v>0.6581266012547841</v>
      </c>
      <c r="AK11" s="7" t="n">
        <v>0.435137914898183</v>
      </c>
      <c r="AL11" s="7" t="n">
        <v>0.679174782300202</v>
      </c>
      <c r="AM11" s="7" t="n">
        <v>0.2099027121394382</v>
      </c>
      <c r="AN11" s="7" t="n">
        <v>0.4461073421292062</v>
      </c>
      <c r="AO11" s="7" t="n">
        <v>0.06807597861625238</v>
      </c>
      <c r="AP11" s="7" t="n">
        <v>0.413511440626101</v>
      </c>
      <c r="AQ11" s="7" t="n">
        <v>0.4424312844282789</v>
      </c>
      <c r="AR11" s="7" t="n">
        <v>0.6970780979607547</v>
      </c>
      <c r="AS11" s="7" t="n">
        <v>0.1829563866734847</v>
      </c>
      <c r="AT11" s="7" t="n">
        <v>0.3062075683865667</v>
      </c>
      <c r="AU11" s="7" t="n">
        <v>0.3548220002085159</v>
      </c>
      <c r="AV11" s="7" t="n">
        <v>0.2104478363572374</v>
      </c>
      <c r="AW11" s="7" t="n">
        <v>0.4053756286347288</v>
      </c>
      <c r="AX11" s="7" t="n">
        <v>0.6131262975484035</v>
      </c>
      <c r="AY11" s="7" t="n">
        <v>0.7462196198182662</v>
      </c>
      <c r="AZ11" s="7" t="n">
        <v>0.2478206175637974</v>
      </c>
      <c r="BA11" s="7" t="n">
        <v>0.6076579422094368</v>
      </c>
      <c r="BB11" s="7" t="n">
        <v>0.2559444798437467</v>
      </c>
      <c r="BC11" s="7" t="n">
        <v>0.6502043915567634</v>
      </c>
      <c r="BD11" s="7" t="n">
        <v>0.7684904676062313</v>
      </c>
      <c r="BE11" s="7" t="n">
        <v>0.0613176423566744</v>
      </c>
      <c r="BF11" s="7" t="n">
        <v>0.2751158964693701</v>
      </c>
      <c r="BG11" s="7" t="n">
        <v>0.5048601211446049</v>
      </c>
      <c r="BH11" s="7" t="n">
        <v>0.3577195526278134</v>
      </c>
      <c r="BI11" s="7" t="n">
        <v>0.5414816683795469</v>
      </c>
      <c r="BJ11" s="7" t="n">
        <v>0.3421692966855319</v>
      </c>
      <c r="BK11" s="7" t="n">
        <v>0.7266671056286546</v>
      </c>
      <c r="BL11" s="7" t="n">
        <v>0.3892748875924422</v>
      </c>
      <c r="BM11" s="7" t="n">
        <v>0.5387150944210377</v>
      </c>
      <c r="BN11" s="7" t="n">
        <v>0.2937810073095967</v>
      </c>
      <c r="BO11" s="7" t="n">
        <v>0.294552509315093</v>
      </c>
      <c r="BP11" s="7" t="n">
        <v>0.4490749157400034</v>
      </c>
      <c r="BQ11" s="7" t="n">
        <v>0.198139165352442</v>
      </c>
      <c r="BR11" s="7" t="n">
        <v>-0.02103090115116427</v>
      </c>
      <c r="BS11" s="7" t="n">
        <v>0.2010590779206965</v>
      </c>
      <c r="BT11" s="7" t="n">
        <v>0.3599741294246495</v>
      </c>
      <c r="BU11" s="7" t="n">
        <v>0.7035585384411792</v>
      </c>
      <c r="BV11" s="7" t="n">
        <v>0.3850722658227245</v>
      </c>
      <c r="BW11" s="7" t="n">
        <v>0.3997241936133805</v>
      </c>
      <c r="BX11" s="7" t="n">
        <v>0.4337954390902844</v>
      </c>
      <c r="BY11" s="7" t="n">
        <v>0.4481216412813238</v>
      </c>
      <c r="BZ11" s="7" t="n">
        <v>0.3507754901268672</v>
      </c>
      <c r="CA11" s="7" t="n">
        <v>0.3353113347747712</v>
      </c>
      <c r="CB11" s="7" t="n">
        <v>0.5637080129342066</v>
      </c>
      <c r="CC11" s="7" t="n">
        <v>0.2989731899637257</v>
      </c>
      <c r="CD11" s="7" t="n">
        <v>0.4064624475467166</v>
      </c>
      <c r="CE11" s="7" t="n">
        <v>0.4810109465049935</v>
      </c>
      <c r="CF11" s="7" t="n">
        <v>0.5852473681162919</v>
      </c>
      <c r="CG11" s="7" t="n">
        <v>0.4700370233122188</v>
      </c>
      <c r="CH11" s="7" t="n">
        <v>0.3450386297053079</v>
      </c>
      <c r="CI11" s="7" t="n">
        <v>0.4950336444302484</v>
      </c>
      <c r="CJ11" s="7" t="n">
        <v>0.6324597154064204</v>
      </c>
      <c r="CK11" s="7" t="n">
        <v>0.6603239661603698</v>
      </c>
      <c r="CL11" s="7" t="n">
        <v>0.2628247151963799</v>
      </c>
      <c r="CM11" s="7" t="n">
        <v>0.5144288223299401</v>
      </c>
      <c r="CN11" s="7" t="n">
        <v>0.6749025319476306</v>
      </c>
      <c r="CO11" s="7" t="n">
        <v>0.5263844769085194</v>
      </c>
      <c r="CP11" s="7" t="n">
        <v>0.5223769321059193</v>
      </c>
      <c r="CQ11" s="7" t="n">
        <v>0.5887989696446693</v>
      </c>
      <c r="CR11" s="7" t="n">
        <v>0.1785235585401865</v>
      </c>
      <c r="CS11" s="7" t="n">
        <v>0.3612135839475545</v>
      </c>
      <c r="CT11" s="7" t="n">
        <v>0.5194790840546428</v>
      </c>
      <c r="CU11" s="7" t="n">
        <v>0.146341095820203</v>
      </c>
      <c r="CV11" s="7" t="n">
        <v>0.2542065247846415</v>
      </c>
      <c r="CW11" s="7" t="n">
        <v>0.3216648040155494</v>
      </c>
      <c r="CX11" s="7" t="n">
        <v>0.5785217169199023</v>
      </c>
      <c r="CY11" s="7" t="n">
        <v>0.2192993515375869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0.6045127935961924</v>
      </c>
      <c r="D12" s="7" t="n">
        <v>0.7121324889725166</v>
      </c>
      <c r="E12" s="7" t="n">
        <v>0.3317266183055477</v>
      </c>
      <c r="F12" s="7" t="n">
        <v>0.7737596448677967</v>
      </c>
      <c r="G12" s="7" t="n">
        <v>0.534652926036784</v>
      </c>
      <c r="H12" s="7" t="n">
        <v>0.2628064354792767</v>
      </c>
      <c r="I12" s="7" t="n">
        <v>0.8870428086944692</v>
      </c>
      <c r="J12" s="7" t="n">
        <v>0.7768434623963246</v>
      </c>
      <c r="K12" s="7" t="n">
        <v>0.191996925064672</v>
      </c>
      <c r="L12" s="7" t="n">
        <v>0.350627437606487</v>
      </c>
      <c r="M12" s="7" t="n">
        <v>1</v>
      </c>
      <c r="N12" s="7" t="n">
        <v>0.3170339722627764</v>
      </c>
      <c r="O12" s="7" t="n">
        <v>0.05070466277882962</v>
      </c>
      <c r="P12" s="7" t="n">
        <v>0.2673429493281047</v>
      </c>
      <c r="Q12" s="7" t="n">
        <v>0.3916410624048391</v>
      </c>
      <c r="R12" s="7" t="n">
        <v>0.7220534194349435</v>
      </c>
      <c r="S12" s="7" t="n">
        <v>0.6455790435357006</v>
      </c>
      <c r="T12" s="7" t="n">
        <v>0.3834265169363145</v>
      </c>
      <c r="U12" s="7" t="n">
        <v>0.09288488438803706</v>
      </c>
      <c r="V12" s="7" t="n">
        <v>0.982078263632834</v>
      </c>
      <c r="W12" s="7" t="n">
        <v>0.5201519111176525</v>
      </c>
      <c r="X12" s="7" t="n">
        <v>0.3351568325502389</v>
      </c>
      <c r="Y12" s="7" t="n">
        <v>0.5191811349392337</v>
      </c>
      <c r="Z12" s="7" t="n">
        <v>0.1029823858909005</v>
      </c>
      <c r="AA12" s="7" t="n">
        <v>0.4075696234197383</v>
      </c>
      <c r="AB12" s="7" t="n">
        <v>0.2912465521050455</v>
      </c>
      <c r="AC12" s="7" t="n">
        <v>0.543664265794871</v>
      </c>
      <c r="AD12" s="7" t="n">
        <v>0.3358059755220639</v>
      </c>
      <c r="AE12" s="7" t="n">
        <v>0.8844133295805285</v>
      </c>
      <c r="AF12" s="7" t="n">
        <v>0.7917642420189914</v>
      </c>
      <c r="AG12" s="7" t="n">
        <v>0.9995129115157887</v>
      </c>
      <c r="AH12" s="7" t="n">
        <v>0.6220720919769127</v>
      </c>
      <c r="AI12" s="7" t="n">
        <v>0.5266940183274945</v>
      </c>
      <c r="AJ12" s="7" t="n">
        <v>0.5250924573525727</v>
      </c>
      <c r="AK12" s="7" t="n">
        <v>0.6965570449658505</v>
      </c>
      <c r="AL12" s="7" t="n">
        <v>0.07684669408259218</v>
      </c>
      <c r="AM12" s="7" t="n">
        <v>0.3351568740655077</v>
      </c>
      <c r="AN12" s="7" t="n">
        <v>-0.02469719477566098</v>
      </c>
      <c r="AO12" s="7" t="n">
        <v>0.4590472747749234</v>
      </c>
      <c r="AP12" s="7" t="n">
        <v>-0.1055249630533413</v>
      </c>
      <c r="AQ12" s="7" t="n">
        <v>0.5995359764720174</v>
      </c>
      <c r="AR12" s="7" t="n">
        <v>0.2156559898877633</v>
      </c>
      <c r="AS12" s="7" t="n">
        <v>0.4194279870699189</v>
      </c>
      <c r="AT12" s="7" t="n">
        <v>0.991425146408399</v>
      </c>
      <c r="AU12" s="7" t="n">
        <v>0.62641129240933</v>
      </c>
      <c r="AV12" s="7" t="n">
        <v>0.2041961525357374</v>
      </c>
      <c r="AW12" s="7" t="n">
        <v>0.1004114837315397</v>
      </c>
      <c r="AX12" s="7" t="n">
        <v>0.8049453405523577</v>
      </c>
      <c r="AY12" s="7" t="n">
        <v>0.1761881763334937</v>
      </c>
      <c r="AZ12" s="7" t="n">
        <v>0.2799449583141229</v>
      </c>
      <c r="BA12" s="7" t="n">
        <v>0.2859230387341026</v>
      </c>
      <c r="BB12" s="7" t="n">
        <v>0.2686410433681691</v>
      </c>
      <c r="BC12" s="7" t="n">
        <v>0.03117647944770518</v>
      </c>
      <c r="BD12" s="7" t="n">
        <v>0.1757450730565515</v>
      </c>
      <c r="BE12" s="7" t="n">
        <v>0.5609814341303683</v>
      </c>
      <c r="BF12" s="7" t="n">
        <v>0.3373527473089135</v>
      </c>
      <c r="BG12" s="7" t="n">
        <v>0.3489402230106787</v>
      </c>
      <c r="BH12" s="7" t="n">
        <v>0.9956353405297632</v>
      </c>
      <c r="BI12" s="7" t="n">
        <v>0.6924714838662072</v>
      </c>
      <c r="BJ12" s="7" t="n">
        <v>0.4313466114057491</v>
      </c>
      <c r="BK12" s="7" t="n">
        <v>0.3035295132198007</v>
      </c>
      <c r="BL12" s="7" t="n">
        <v>0.3575244190548778</v>
      </c>
      <c r="BM12" s="7" t="n">
        <v>0.2083155184147552</v>
      </c>
      <c r="BN12" s="7" t="n">
        <v>0.4536479075285432</v>
      </c>
      <c r="BO12" s="7" t="n">
        <v>0.4607581961069914</v>
      </c>
      <c r="BP12" s="7" t="n">
        <v>0.3639994873745818</v>
      </c>
      <c r="BQ12" s="7" t="n">
        <v>0.2421272001737113</v>
      </c>
      <c r="BR12" s="7" t="n">
        <v>0.3055960208960238</v>
      </c>
      <c r="BS12" s="7" t="n">
        <v>0.2325124919500889</v>
      </c>
      <c r="BT12" s="7" t="n">
        <v>0.2949701938385355</v>
      </c>
      <c r="BU12" s="7" t="n">
        <v>0.2032324842125131</v>
      </c>
      <c r="BV12" s="7" t="n">
        <v>0.5595951459195818</v>
      </c>
      <c r="BW12" s="7" t="n">
        <v>-0.09401169307923385</v>
      </c>
      <c r="BX12" s="7" t="n">
        <v>0.3350885737269638</v>
      </c>
      <c r="BY12" s="7" t="n">
        <v>0.4553831301119813</v>
      </c>
      <c r="BZ12" s="7" t="n">
        <v>0.9715868887006063</v>
      </c>
      <c r="CA12" s="7" t="n">
        <v>0.548548661938095</v>
      </c>
      <c r="CB12" s="7" t="n">
        <v>-0.08249286192046694</v>
      </c>
      <c r="CC12" s="7" t="n">
        <v>0.4670580527950445</v>
      </c>
      <c r="CD12" s="7" t="n">
        <v>0.1390122337669184</v>
      </c>
      <c r="CE12" s="7" t="n">
        <v>0.3880397564600964</v>
      </c>
      <c r="CF12" s="7" t="n">
        <v>0.4535434672987276</v>
      </c>
      <c r="CG12" s="7" t="n">
        <v>0.3850517692317683</v>
      </c>
      <c r="CH12" s="7" t="n">
        <v>0.6363787877330829</v>
      </c>
      <c r="CI12" s="7" t="n">
        <v>0.4573358247604926</v>
      </c>
      <c r="CJ12" s="7" t="n">
        <v>0.346305409173845</v>
      </c>
      <c r="CK12" s="7" t="n">
        <v>0.08447650945159542</v>
      </c>
      <c r="CL12" s="7" t="n">
        <v>0.3464789225928814</v>
      </c>
      <c r="CM12" s="7" t="n">
        <v>0.3142404541775269</v>
      </c>
      <c r="CN12" s="7" t="n">
        <v>0.2359169118176171</v>
      </c>
      <c r="CO12" s="7" t="n">
        <v>0.3146082052510693</v>
      </c>
      <c r="CP12" s="7" t="n">
        <v>0.3169841319372645</v>
      </c>
      <c r="CQ12" s="7" t="n">
        <v>0.2715599381931831</v>
      </c>
      <c r="CR12" s="7" t="n">
        <v>0.4210117773433096</v>
      </c>
      <c r="CS12" s="7" t="n">
        <v>0.6120570260486159</v>
      </c>
      <c r="CT12" s="7" t="n">
        <v>0.3105107409227643</v>
      </c>
      <c r="CU12" s="7" t="n">
        <v>-0.2001742211408471</v>
      </c>
      <c r="CV12" s="7" t="n">
        <v>0.2367042169386051</v>
      </c>
      <c r="CW12" s="7" t="n">
        <v>0.4086196559547363</v>
      </c>
      <c r="CX12" s="7" t="n">
        <v>0.1318440890810968</v>
      </c>
      <c r="CY12" s="7" t="n">
        <v>0.4170582504197788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0.6744963012234991</v>
      </c>
      <c r="D13" s="7" t="n">
        <v>0.5913842484292778</v>
      </c>
      <c r="E13" s="7" t="n">
        <v>0.3931399805180334</v>
      </c>
      <c r="F13" s="7" t="n">
        <v>0.5220235679942045</v>
      </c>
      <c r="G13" s="7" t="n">
        <v>0.3683891049959742</v>
      </c>
      <c r="H13" s="7" t="n">
        <v>0.859348318077308</v>
      </c>
      <c r="I13" s="7" t="n">
        <v>0.3458774409377623</v>
      </c>
      <c r="J13" s="7" t="n">
        <v>0.6341631166512353</v>
      </c>
      <c r="K13" s="7" t="n">
        <v>0.5145499600364823</v>
      </c>
      <c r="L13" s="7" t="n">
        <v>0.74824269541698</v>
      </c>
      <c r="M13" s="7" t="n">
        <v>0.3170339722627764</v>
      </c>
      <c r="N13" s="7" t="n">
        <v>1</v>
      </c>
      <c r="O13" s="7" t="n">
        <v>0.5791989925734874</v>
      </c>
      <c r="P13" s="7" t="n">
        <v>0.6988907737201325</v>
      </c>
      <c r="Q13" s="7" t="n">
        <v>0.7148539238572905</v>
      </c>
      <c r="R13" s="7" t="n">
        <v>0.6812589664314379</v>
      </c>
      <c r="S13" s="7" t="n">
        <v>0.2488877907330756</v>
      </c>
      <c r="T13" s="7" t="n">
        <v>0.4593523618653931</v>
      </c>
      <c r="U13" s="7" t="n">
        <v>0.4937380001937522</v>
      </c>
      <c r="V13" s="7" t="n">
        <v>0.3379946334138216</v>
      </c>
      <c r="W13" s="7" t="n">
        <v>0.2201571128920821</v>
      </c>
      <c r="X13" s="7" t="n">
        <v>0.2075856250784576</v>
      </c>
      <c r="Y13" s="7" t="n">
        <v>0.5624972178353232</v>
      </c>
      <c r="Z13" s="7" t="n">
        <v>0.5697038258051171</v>
      </c>
      <c r="AA13" s="7" t="n">
        <v>0.2106046327448105</v>
      </c>
      <c r="AB13" s="7" t="n">
        <v>0.4635326899571166</v>
      </c>
      <c r="AC13" s="7" t="n">
        <v>0.593313893518926</v>
      </c>
      <c r="AD13" s="7" t="n">
        <v>0.5678712169519703</v>
      </c>
      <c r="AE13" s="7" t="n">
        <v>0.4380153713018086</v>
      </c>
      <c r="AF13" s="7" t="n">
        <v>0.6369231850594956</v>
      </c>
      <c r="AG13" s="7" t="n">
        <v>0.3182579225210471</v>
      </c>
      <c r="AH13" s="7" t="n">
        <v>0.523906381040526</v>
      </c>
      <c r="AI13" s="7" t="n">
        <v>0.2008109162292323</v>
      </c>
      <c r="AJ13" s="7" t="n">
        <v>0.5849641928239571</v>
      </c>
      <c r="AK13" s="7" t="n">
        <v>0.4828721891415704</v>
      </c>
      <c r="AL13" s="7" t="n">
        <v>0.6062387591551631</v>
      </c>
      <c r="AM13" s="7" t="n">
        <v>0.2075857315487941</v>
      </c>
      <c r="AN13" s="7" t="n">
        <v>0.390919565651042</v>
      </c>
      <c r="AO13" s="7" t="n">
        <v>0.2846277000185906</v>
      </c>
      <c r="AP13" s="7" t="n">
        <v>0.3045225739680035</v>
      </c>
      <c r="AQ13" s="7" t="n">
        <v>0.5212555414115425</v>
      </c>
      <c r="AR13" s="7" t="n">
        <v>0.6448400841717441</v>
      </c>
      <c r="AS13" s="7" t="n">
        <v>0.2673836922366229</v>
      </c>
      <c r="AT13" s="7" t="n">
        <v>0.2841008933843234</v>
      </c>
      <c r="AU13" s="7" t="n">
        <v>0.2873990474413609</v>
      </c>
      <c r="AV13" s="7" t="n">
        <v>0.3999855600799741</v>
      </c>
      <c r="AW13" s="7" t="n">
        <v>0.5402427008495121</v>
      </c>
      <c r="AX13" s="7" t="n">
        <v>0.6376709703500776</v>
      </c>
      <c r="AY13" s="7" t="n">
        <v>0.8891016671647796</v>
      </c>
      <c r="AZ13" s="7" t="n">
        <v>0.3627926991766011</v>
      </c>
      <c r="BA13" s="7" t="n">
        <v>0.7545459809922659</v>
      </c>
      <c r="BB13" s="7" t="n">
        <v>0.4297263887661866</v>
      </c>
      <c r="BC13" s="7" t="n">
        <v>0.552696949485034</v>
      </c>
      <c r="BD13" s="7" t="n">
        <v>0.8947436320934685</v>
      </c>
      <c r="BE13" s="7" t="n">
        <v>-0.01303281899521484</v>
      </c>
      <c r="BF13" s="7" t="n">
        <v>0.3674605471053094</v>
      </c>
      <c r="BG13" s="7" t="n">
        <v>0.4491887835258447</v>
      </c>
      <c r="BH13" s="7" t="n">
        <v>0.3063931784592479</v>
      </c>
      <c r="BI13" s="7" t="n">
        <v>0.5279804400072471</v>
      </c>
      <c r="BJ13" s="7" t="n">
        <v>0.3032906136045584</v>
      </c>
      <c r="BK13" s="7" t="n">
        <v>0.9952238533196798</v>
      </c>
      <c r="BL13" s="7" t="n">
        <v>0.4085497822336752</v>
      </c>
      <c r="BM13" s="7" t="n">
        <v>0.4975021155981671</v>
      </c>
      <c r="BN13" s="7" t="n">
        <v>0.2036676467998362</v>
      </c>
      <c r="BO13" s="7" t="n">
        <v>0.197088456655595</v>
      </c>
      <c r="BP13" s="7" t="n">
        <v>0.4549337833268577</v>
      </c>
      <c r="BQ13" s="7" t="n">
        <v>0.3108950867680677</v>
      </c>
      <c r="BR13" s="7" t="n">
        <v>0.1877686490953621</v>
      </c>
      <c r="BS13" s="7" t="n">
        <v>0.3133400541943944</v>
      </c>
      <c r="BT13" s="7" t="n">
        <v>0.4655287737713114</v>
      </c>
      <c r="BU13" s="7" t="n">
        <v>0.6491982574260889</v>
      </c>
      <c r="BV13" s="7" t="n">
        <v>0.3712843676160639</v>
      </c>
      <c r="BW13" s="7" t="n">
        <v>0.2969952402347215</v>
      </c>
      <c r="BX13" s="7" t="n">
        <v>0.4113064719312167</v>
      </c>
      <c r="BY13" s="7" t="n">
        <v>0.4182898067907217</v>
      </c>
      <c r="BZ13" s="7" t="n">
        <v>0.3470599751467894</v>
      </c>
      <c r="CA13" s="7" t="n">
        <v>0.2529967704541763</v>
      </c>
      <c r="CB13" s="7" t="n">
        <v>0.470840142097083</v>
      </c>
      <c r="CC13" s="7" t="n">
        <v>0.1858628666741826</v>
      </c>
      <c r="CD13" s="7" t="n">
        <v>0.4277704789440986</v>
      </c>
      <c r="CE13" s="7" t="n">
        <v>0.4962380971590006</v>
      </c>
      <c r="CF13" s="7" t="n">
        <v>0.5401911238087724</v>
      </c>
      <c r="CG13" s="7" t="n">
        <v>0.4252137931933331</v>
      </c>
      <c r="CH13" s="7" t="n">
        <v>0.2795548008775771</v>
      </c>
      <c r="CI13" s="7" t="n">
        <v>0.4911762891908757</v>
      </c>
      <c r="CJ13" s="7" t="n">
        <v>0.5356169940391508</v>
      </c>
      <c r="CK13" s="7" t="n">
        <v>0.5283983426997004</v>
      </c>
      <c r="CL13" s="7" t="n">
        <v>0.2751442619837388</v>
      </c>
      <c r="CM13" s="7" t="n">
        <v>0.4415532959886282</v>
      </c>
      <c r="CN13" s="7" t="n">
        <v>0.603064019897998</v>
      </c>
      <c r="CO13" s="7" t="n">
        <v>0.448872600993736</v>
      </c>
      <c r="CP13" s="7" t="n">
        <v>0.445035582311446</v>
      </c>
      <c r="CQ13" s="7" t="n">
        <v>0.6110589584406148</v>
      </c>
      <c r="CR13" s="7" t="n">
        <v>0.2632679870464336</v>
      </c>
      <c r="CS13" s="7" t="n">
        <v>0.467622235405852</v>
      </c>
      <c r="CT13" s="7" t="n">
        <v>0.4367250825540956</v>
      </c>
      <c r="CU13" s="7" t="n">
        <v>0.2501961657692349</v>
      </c>
      <c r="CV13" s="7" t="n">
        <v>0.3595687099555329</v>
      </c>
      <c r="CW13" s="7" t="n">
        <v>0.239591444519515</v>
      </c>
      <c r="CX13" s="7" t="n">
        <v>0.5594771319621077</v>
      </c>
      <c r="CY13" s="7" t="n">
        <v>0.3438401122356363</v>
      </c>
    </row>
    <row r="14">
      <c r="A14" s="6" t="inlineStr">
        <is>
          <t>000827.SH</t>
        </is>
      </c>
      <c r="B14" s="6" t="inlineStr">
        <is>
          <t>中证环保产业指数</t>
        </is>
      </c>
      <c r="C14" s="7" t="n">
        <v>0.3206889347479714</v>
      </c>
      <c r="D14" s="7" t="n">
        <v>0.1975903213523672</v>
      </c>
      <c r="E14" s="7" t="n">
        <v>-0.1128860088520851</v>
      </c>
      <c r="F14" s="7" t="n">
        <v>0.1163306985651139</v>
      </c>
      <c r="G14" s="7" t="n">
        <v>-0.1313963101403052</v>
      </c>
      <c r="H14" s="7" t="n">
        <v>0.318037702483255</v>
      </c>
      <c r="I14" s="7" t="n">
        <v>0.1603440332053944</v>
      </c>
      <c r="J14" s="7" t="n">
        <v>0.3171103156623759</v>
      </c>
      <c r="K14" s="7" t="n">
        <v>0.6700669863509854</v>
      </c>
      <c r="L14" s="7" t="n">
        <v>0.6598590145674098</v>
      </c>
      <c r="M14" s="7" t="n">
        <v>0.05070466277882962</v>
      </c>
      <c r="N14" s="7" t="n">
        <v>0.5791989925734874</v>
      </c>
      <c r="O14" s="7" t="n">
        <v>1</v>
      </c>
      <c r="P14" s="7" t="n">
        <v>0.6400496534781213</v>
      </c>
      <c r="Q14" s="7" t="n">
        <v>0.5619408726822889</v>
      </c>
      <c r="R14" s="7" t="n">
        <v>0.388613231601137</v>
      </c>
      <c r="S14" s="7" t="n">
        <v>0.08303169533907308</v>
      </c>
      <c r="T14" s="7" t="n">
        <v>-0.01726687254520746</v>
      </c>
      <c r="U14" s="7" t="n">
        <v>0.0841581345780284</v>
      </c>
      <c r="V14" s="7" t="n">
        <v>0.05578437661427195</v>
      </c>
      <c r="W14" s="7" t="n">
        <v>0.09736413170087099</v>
      </c>
      <c r="X14" s="7" t="n">
        <v>-0.1693085155072875</v>
      </c>
      <c r="Y14" s="7" t="n">
        <v>0.277797037563237</v>
      </c>
      <c r="Z14" s="7" t="n">
        <v>0.9924110692953263</v>
      </c>
      <c r="AA14" s="7" t="n">
        <v>0.08504032439035897</v>
      </c>
      <c r="AB14" s="7" t="n">
        <v>0.4376228837321718</v>
      </c>
      <c r="AC14" s="7" t="n">
        <v>0.7387456664068154</v>
      </c>
      <c r="AD14" s="7" t="n">
        <v>0.8871641027219402</v>
      </c>
      <c r="AE14" s="7" t="n">
        <v>-0.002835764487419621</v>
      </c>
      <c r="AF14" s="7" t="n">
        <v>0.4745354224734312</v>
      </c>
      <c r="AG14" s="7" t="n">
        <v>0.05230170017815856</v>
      </c>
      <c r="AH14" s="7" t="n">
        <v>0.09452482229771338</v>
      </c>
      <c r="AI14" s="7" t="n">
        <v>0.05827408461255545</v>
      </c>
      <c r="AJ14" s="7" t="n">
        <v>0.7694175090060779</v>
      </c>
      <c r="AK14" s="7" t="n">
        <v>-0.009026071124238175</v>
      </c>
      <c r="AL14" s="7" t="n">
        <v>0.9923331170761209</v>
      </c>
      <c r="AM14" s="7" t="n">
        <v>-0.1693084144499852</v>
      </c>
      <c r="AN14" s="7" t="n">
        <v>0.4924318133122565</v>
      </c>
      <c r="AO14" s="7" t="n">
        <v>0.02304794824108768</v>
      </c>
      <c r="AP14" s="7" t="n">
        <v>0.5070213713450927</v>
      </c>
      <c r="AQ14" s="7" t="n">
        <v>0.1017219609119063</v>
      </c>
      <c r="AR14" s="7" t="n">
        <v>0.861134313009956</v>
      </c>
      <c r="AS14" s="7" t="n">
        <v>-0.1851374150858835</v>
      </c>
      <c r="AT14" s="7" t="n">
        <v>0.02402706228070375</v>
      </c>
      <c r="AU14" s="7" t="n">
        <v>0.1308429321168915</v>
      </c>
      <c r="AV14" s="7" t="n">
        <v>0.01958523995744932</v>
      </c>
      <c r="AW14" s="7" t="n">
        <v>0.1043029082152381</v>
      </c>
      <c r="AX14" s="7" t="n">
        <v>0.3992941270849322</v>
      </c>
      <c r="AY14" s="7" t="n">
        <v>0.6541647883299726</v>
      </c>
      <c r="AZ14" s="7" t="n">
        <v>0.2997612420978966</v>
      </c>
      <c r="BA14" s="7" t="n">
        <v>0.336045468447821</v>
      </c>
      <c r="BB14" s="7" t="n">
        <v>0.01942989726702545</v>
      </c>
      <c r="BC14" s="7" t="n">
        <v>0.9936997293176977</v>
      </c>
      <c r="BD14" s="7" t="n">
        <v>0.7447053979973655</v>
      </c>
      <c r="BE14" s="7" t="n">
        <v>-0.1279076357937282</v>
      </c>
      <c r="BF14" s="7" t="n">
        <v>0.2978207731651476</v>
      </c>
      <c r="BG14" s="7" t="n">
        <v>0.4359141787808491</v>
      </c>
      <c r="BH14" s="7" t="n">
        <v>0.03269909351237131</v>
      </c>
      <c r="BI14" s="7" t="n">
        <v>0.2256509106812878</v>
      </c>
      <c r="BJ14" s="7" t="n">
        <v>0.08271907503484051</v>
      </c>
      <c r="BK14" s="7" t="n">
        <v>0.5385980301671991</v>
      </c>
      <c r="BL14" s="7" t="n">
        <v>0.3575592660284116</v>
      </c>
      <c r="BM14" s="7" t="n">
        <v>0.641835100833393</v>
      </c>
      <c r="BN14" s="7" t="n">
        <v>0.1016678540694859</v>
      </c>
      <c r="BO14" s="7" t="n">
        <v>0.07755564540893872</v>
      </c>
      <c r="BP14" s="7" t="n">
        <v>0.4461587894784467</v>
      </c>
      <c r="BQ14" s="7" t="n">
        <v>0.263134942995266</v>
      </c>
      <c r="BR14" s="7" t="n">
        <v>0.03611284330392636</v>
      </c>
      <c r="BS14" s="7" t="n">
        <v>0.2662294276601295</v>
      </c>
      <c r="BT14" s="7" t="n">
        <v>0.3140507453377174</v>
      </c>
      <c r="BU14" s="7" t="n">
        <v>0.8721156430528395</v>
      </c>
      <c r="BV14" s="7" t="n">
        <v>-0.06484415024911674</v>
      </c>
      <c r="BW14" s="7" t="n">
        <v>0.4668454483851977</v>
      </c>
      <c r="BX14" s="7" t="n">
        <v>0.4619952669940807</v>
      </c>
      <c r="BY14" s="7" t="n">
        <v>0.3639967368626181</v>
      </c>
      <c r="BZ14" s="7" t="n">
        <v>0.04041446986663727</v>
      </c>
      <c r="CA14" s="7" t="n">
        <v>0.108917811885642</v>
      </c>
      <c r="CB14" s="7" t="n">
        <v>0.9389130380227576</v>
      </c>
      <c r="CC14" s="7" t="n">
        <v>0.06792529236691239</v>
      </c>
      <c r="CD14" s="7" t="n">
        <v>0.479612834164958</v>
      </c>
      <c r="CE14" s="7" t="n">
        <v>0.4896527777399739</v>
      </c>
      <c r="CF14" s="7" t="n">
        <v>0.665253148560099</v>
      </c>
      <c r="CG14" s="7" t="n">
        <v>0.3895632048313363</v>
      </c>
      <c r="CH14" s="7" t="n">
        <v>0.08945300556848834</v>
      </c>
      <c r="CI14" s="7" t="n">
        <v>0.4139592512664153</v>
      </c>
      <c r="CJ14" s="7" t="n">
        <v>0.7970141419513822</v>
      </c>
      <c r="CK14" s="7" t="n">
        <v>0.945052173568856</v>
      </c>
      <c r="CL14" s="7" t="n">
        <v>-0.1098409443247944</v>
      </c>
      <c r="CM14" s="7" t="n">
        <v>0.4448319251002249</v>
      </c>
      <c r="CN14" s="7" t="n">
        <v>0.842856117945865</v>
      </c>
      <c r="CO14" s="7" t="n">
        <v>0.4325762498772647</v>
      </c>
      <c r="CP14" s="7" t="n">
        <v>0.4236585391322458</v>
      </c>
      <c r="CQ14" s="7" t="n">
        <v>0.6352120618057001</v>
      </c>
      <c r="CR14" s="7" t="n">
        <v>-0.1867211000576087</v>
      </c>
      <c r="CS14" s="7" t="n">
        <v>-0.0349294389455011</v>
      </c>
      <c r="CT14" s="7" t="n">
        <v>0.4216259675547747</v>
      </c>
      <c r="CU14" s="7" t="n">
        <v>0.3191483111519953</v>
      </c>
      <c r="CV14" s="7" t="n">
        <v>0.2966631892338947</v>
      </c>
      <c r="CW14" s="7" t="n">
        <v>0.1705352595965976</v>
      </c>
      <c r="CX14" s="7" t="n">
        <v>0.6268534707105001</v>
      </c>
      <c r="CY14" s="7" t="n">
        <v>-0.09277296348824463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0.7179338455164682</v>
      </c>
      <c r="D15" s="7" t="n">
        <v>0.5075081741050566</v>
      </c>
      <c r="E15" s="7" t="n">
        <v>0.2586105471287302</v>
      </c>
      <c r="F15" s="7" t="n">
        <v>0.3976446106755949</v>
      </c>
      <c r="G15" s="7" t="n">
        <v>0.1890841547532483</v>
      </c>
      <c r="H15" s="7" t="n">
        <v>0.550083300421377</v>
      </c>
      <c r="I15" s="7" t="n">
        <v>0.440144693154006</v>
      </c>
      <c r="J15" s="7" t="n">
        <v>0.5977387273979698</v>
      </c>
      <c r="K15" s="7" t="n">
        <v>0.8473094024678767</v>
      </c>
      <c r="L15" s="7" t="n">
        <v>0.7368454470389305</v>
      </c>
      <c r="M15" s="7" t="n">
        <v>0.2673429493281047</v>
      </c>
      <c r="N15" s="7" t="n">
        <v>0.6988907737201325</v>
      </c>
      <c r="O15" s="7" t="n">
        <v>0.6400496534781213</v>
      </c>
      <c r="P15" s="7" t="n">
        <v>1</v>
      </c>
      <c r="Q15" s="7" t="n">
        <v>0.9478707152438441</v>
      </c>
      <c r="R15" s="7" t="n">
        <v>0.7062352626335714</v>
      </c>
      <c r="S15" s="7" t="n">
        <v>0.4053542914135594</v>
      </c>
      <c r="T15" s="7" t="n">
        <v>0.4052987756164795</v>
      </c>
      <c r="U15" s="7" t="n">
        <v>0.2177453654041686</v>
      </c>
      <c r="V15" s="7" t="n">
        <v>0.2962854699598389</v>
      </c>
      <c r="W15" s="7" t="n">
        <v>0.4657313803744391</v>
      </c>
      <c r="X15" s="7" t="n">
        <v>0.1382349785111426</v>
      </c>
      <c r="Y15" s="7" t="n">
        <v>0.5814055346514987</v>
      </c>
      <c r="Z15" s="7" t="n">
        <v>0.6123397030239577</v>
      </c>
      <c r="AA15" s="7" t="n">
        <v>0.4894592658699178</v>
      </c>
      <c r="AB15" s="7" t="n">
        <v>0.8023312671184173</v>
      </c>
      <c r="AC15" s="7" t="n">
        <v>0.7543824467546268</v>
      </c>
      <c r="AD15" s="7" t="n">
        <v>0.7282024887248797</v>
      </c>
      <c r="AE15" s="7" t="n">
        <v>0.3544278670238562</v>
      </c>
      <c r="AF15" s="7" t="n">
        <v>0.6649409769372113</v>
      </c>
      <c r="AG15" s="7" t="n">
        <v>0.2720307045561544</v>
      </c>
      <c r="AH15" s="7" t="n">
        <v>0.4375259100127524</v>
      </c>
      <c r="AI15" s="7" t="n">
        <v>0.3782663746277586</v>
      </c>
      <c r="AJ15" s="7" t="n">
        <v>0.6950224249347213</v>
      </c>
      <c r="AK15" s="7" t="n">
        <v>0.3958373965121724</v>
      </c>
      <c r="AL15" s="7" t="n">
        <v>0.6390878465953286</v>
      </c>
      <c r="AM15" s="7" t="n">
        <v>0.1382350312647672</v>
      </c>
      <c r="AN15" s="7" t="n">
        <v>0.7120466766446432</v>
      </c>
      <c r="AO15" s="7" t="n">
        <v>0.4754356269305714</v>
      </c>
      <c r="AP15" s="7" t="n">
        <v>0.6178736459564479</v>
      </c>
      <c r="AQ15" s="7" t="n">
        <v>0.4703403252043479</v>
      </c>
      <c r="AR15" s="7" t="n">
        <v>0.648899250281033</v>
      </c>
      <c r="AS15" s="7" t="n">
        <v>0.08610156072538322</v>
      </c>
      <c r="AT15" s="7" t="n">
        <v>0.2353244655492447</v>
      </c>
      <c r="AU15" s="7" t="n">
        <v>0.4449078702103254</v>
      </c>
      <c r="AV15" s="7" t="n">
        <v>0.3413989840958939</v>
      </c>
      <c r="AW15" s="7" t="n">
        <v>0.2533472191245701</v>
      </c>
      <c r="AX15" s="7" t="n">
        <v>0.5401806216662672</v>
      </c>
      <c r="AY15" s="7" t="n">
        <v>0.8243784648101111</v>
      </c>
      <c r="AZ15" s="7" t="n">
        <v>0.6076870429582039</v>
      </c>
      <c r="BA15" s="7" t="n">
        <v>0.5713505240797351</v>
      </c>
      <c r="BB15" s="7" t="n">
        <v>0.3713079548484735</v>
      </c>
      <c r="BC15" s="7" t="n">
        <v>0.6077932129334329</v>
      </c>
      <c r="BD15" s="7" t="n">
        <v>0.7343048616366418</v>
      </c>
      <c r="BE15" s="7" t="n">
        <v>0.1233332271819369</v>
      </c>
      <c r="BF15" s="7" t="n">
        <v>0.6608464274456815</v>
      </c>
      <c r="BG15" s="7" t="n">
        <v>0.7554526305651117</v>
      </c>
      <c r="BH15" s="7" t="n">
        <v>0.2758598741241753</v>
      </c>
      <c r="BI15" s="7" t="n">
        <v>0.5286489839834538</v>
      </c>
      <c r="BJ15" s="7" t="n">
        <v>0.3815907494066938</v>
      </c>
      <c r="BK15" s="7" t="n">
        <v>0.7060535057463312</v>
      </c>
      <c r="BL15" s="7" t="n">
        <v>0.7562788958716909</v>
      </c>
      <c r="BM15" s="7" t="n">
        <v>0.7537039596817141</v>
      </c>
      <c r="BN15" s="7" t="n">
        <v>0.4295251067849726</v>
      </c>
      <c r="BO15" s="7" t="n">
        <v>0.4236081176620071</v>
      </c>
      <c r="BP15" s="7" t="n">
        <v>0.7612369675223066</v>
      </c>
      <c r="BQ15" s="7" t="n">
        <v>0.6454441830685257</v>
      </c>
      <c r="BR15" s="7" t="n">
        <v>0.4328986378993505</v>
      </c>
      <c r="BS15" s="7" t="n">
        <v>0.6485191287426972</v>
      </c>
      <c r="BT15" s="7" t="n">
        <v>0.7634330702905092</v>
      </c>
      <c r="BU15" s="7" t="n">
        <v>0.6676645212678007</v>
      </c>
      <c r="BV15" s="7" t="n">
        <v>0.3401135334584143</v>
      </c>
      <c r="BW15" s="7" t="n">
        <v>0.6299095571564935</v>
      </c>
      <c r="BX15" s="7" t="n">
        <v>0.7447708921971102</v>
      </c>
      <c r="BY15" s="7" t="n">
        <v>0.7121000335869883</v>
      </c>
      <c r="BZ15" s="7" t="n">
        <v>0.2949152799769137</v>
      </c>
      <c r="CA15" s="7" t="n">
        <v>0.4790606405478209</v>
      </c>
      <c r="CB15" s="7" t="n">
        <v>0.5669958224363857</v>
      </c>
      <c r="CC15" s="7" t="n">
        <v>0.4264947664379458</v>
      </c>
      <c r="CD15" s="7" t="n">
        <v>0.804499256495284</v>
      </c>
      <c r="CE15" s="7" t="n">
        <v>0.8082328544015892</v>
      </c>
      <c r="CF15" s="7" t="n">
        <v>0.7644414015454847</v>
      </c>
      <c r="CG15" s="7" t="n">
        <v>0.7062853799283106</v>
      </c>
      <c r="CH15" s="7" t="n">
        <v>0.4023084991839217</v>
      </c>
      <c r="CI15" s="7" t="n">
        <v>0.7281843980500915</v>
      </c>
      <c r="CJ15" s="7" t="n">
        <v>0.7561270345540602</v>
      </c>
      <c r="CK15" s="7" t="n">
        <v>0.6125698301912854</v>
      </c>
      <c r="CL15" s="7" t="n">
        <v>0.2043229939927644</v>
      </c>
      <c r="CM15" s="7" t="n">
        <v>0.7291013664857924</v>
      </c>
      <c r="CN15" s="7" t="n">
        <v>0.6061295017727879</v>
      </c>
      <c r="CO15" s="7" t="n">
        <v>0.7387758636467882</v>
      </c>
      <c r="CP15" s="7" t="n">
        <v>0.7366254158469857</v>
      </c>
      <c r="CQ15" s="7" t="n">
        <v>0.5954252277535066</v>
      </c>
      <c r="CR15" s="7" t="n">
        <v>0.07949360541693433</v>
      </c>
      <c r="CS15" s="7" t="n">
        <v>0.3197192742661485</v>
      </c>
      <c r="CT15" s="7" t="n">
        <v>0.7325618636524164</v>
      </c>
      <c r="CU15" s="7" t="n">
        <v>0.3323761953919865</v>
      </c>
      <c r="CV15" s="7" t="n">
        <v>0.6404780522221331</v>
      </c>
      <c r="CW15" s="7" t="n">
        <v>0.4850784223821091</v>
      </c>
      <c r="CX15" s="7" t="n">
        <v>0.8659209927239502</v>
      </c>
      <c r="CY15" s="7" t="n">
        <v>0.2847635037765102</v>
      </c>
    </row>
    <row r="16">
      <c r="A16" s="6" t="inlineStr">
        <is>
          <t>000905.SH</t>
        </is>
      </c>
      <c r="B16" s="6" t="inlineStr">
        <is>
          <t>中证小盘500指数</t>
        </is>
      </c>
      <c r="C16" s="7" t="n">
        <v>0.8638707984151104</v>
      </c>
      <c r="D16" s="7" t="n">
        <v>0.7001014156941157</v>
      </c>
      <c r="E16" s="7" t="n">
        <v>0.4601623421666107</v>
      </c>
      <c r="F16" s="7" t="n">
        <v>0.5983884294325325</v>
      </c>
      <c r="G16" s="7" t="n">
        <v>0.4123897822105746</v>
      </c>
      <c r="H16" s="7" t="n">
        <v>0.6448590535492199</v>
      </c>
      <c r="I16" s="7" t="n">
        <v>0.5797499462974309</v>
      </c>
      <c r="J16" s="7" t="n">
        <v>0.7592871997525138</v>
      </c>
      <c r="K16" s="7" t="n">
        <v>0.8119039071076795</v>
      </c>
      <c r="L16" s="7" t="n">
        <v>0.7264401526104208</v>
      </c>
      <c r="M16" s="7" t="n">
        <v>0.3916410624048391</v>
      </c>
      <c r="N16" s="7" t="n">
        <v>0.7148539238572905</v>
      </c>
      <c r="O16" s="7" t="n">
        <v>0.5619408726822889</v>
      </c>
      <c r="P16" s="7" t="n">
        <v>0.9478707152438441</v>
      </c>
      <c r="Q16" s="7" t="n">
        <v>1</v>
      </c>
      <c r="R16" s="7" t="n">
        <v>0.8492982542738119</v>
      </c>
      <c r="S16" s="7" t="n">
        <v>0.5445763500318571</v>
      </c>
      <c r="T16" s="7" t="n">
        <v>0.5876790587143136</v>
      </c>
      <c r="U16" s="7" t="n">
        <v>0.3569572974394781</v>
      </c>
      <c r="V16" s="7" t="n">
        <v>0.4230856867540387</v>
      </c>
      <c r="W16" s="7" t="n">
        <v>0.5903329729273035</v>
      </c>
      <c r="X16" s="7" t="n">
        <v>0.3048454889733408</v>
      </c>
      <c r="Y16" s="7" t="n">
        <v>0.6348449949078907</v>
      </c>
      <c r="Z16" s="7" t="n">
        <v>0.5445157367268714</v>
      </c>
      <c r="AA16" s="7" t="n">
        <v>0.593804285780773</v>
      </c>
      <c r="AB16" s="7" t="n">
        <v>0.761220495707199</v>
      </c>
      <c r="AC16" s="7" t="n">
        <v>0.7757480394463034</v>
      </c>
      <c r="AD16" s="7" t="n">
        <v>0.6838100088478295</v>
      </c>
      <c r="AE16" s="7" t="n">
        <v>0.5333946899851171</v>
      </c>
      <c r="AF16" s="7" t="n">
        <v>0.7654772948607049</v>
      </c>
      <c r="AG16" s="7" t="n">
        <v>0.3952817763786216</v>
      </c>
      <c r="AH16" s="7" t="n">
        <v>0.6068485807016362</v>
      </c>
      <c r="AI16" s="7" t="n">
        <v>0.5125017392056</v>
      </c>
      <c r="AJ16" s="7" t="n">
        <v>0.7211390377645912</v>
      </c>
      <c r="AK16" s="7" t="n">
        <v>0.5887225021033774</v>
      </c>
      <c r="AL16" s="7" t="n">
        <v>0.5581354268883499</v>
      </c>
      <c r="AM16" s="7" t="n">
        <v>0.3048455615789106</v>
      </c>
      <c r="AN16" s="7" t="n">
        <v>0.6305478291496071</v>
      </c>
      <c r="AO16" s="7" t="n">
        <v>0.5459984148728068</v>
      </c>
      <c r="AP16" s="7" t="n">
        <v>0.5120084070148333</v>
      </c>
      <c r="AQ16" s="7" t="n">
        <v>0.6384425051000001</v>
      </c>
      <c r="AR16" s="7" t="n">
        <v>0.5769589800895107</v>
      </c>
      <c r="AS16" s="7" t="n">
        <v>0.3122520079013941</v>
      </c>
      <c r="AT16" s="7" t="n">
        <v>0.3648020224756331</v>
      </c>
      <c r="AU16" s="7" t="n">
        <v>0.5625950130499325</v>
      </c>
      <c r="AV16" s="7" t="n">
        <v>0.4822423591489922</v>
      </c>
      <c r="AW16" s="7" t="n">
        <v>0.3604192290879429</v>
      </c>
      <c r="AX16" s="7" t="n">
        <v>0.6971149576316914</v>
      </c>
      <c r="AY16" s="7" t="n">
        <v>0.8022797761575294</v>
      </c>
      <c r="AZ16" s="7" t="n">
        <v>0.5931638432162215</v>
      </c>
      <c r="BA16" s="7" t="n">
        <v>0.6942869332502244</v>
      </c>
      <c r="BB16" s="7" t="n">
        <v>0.5143192421517837</v>
      </c>
      <c r="BC16" s="7" t="n">
        <v>0.5246492159540916</v>
      </c>
      <c r="BD16" s="7" t="n">
        <v>0.6846546556048264</v>
      </c>
      <c r="BE16" s="7" t="n">
        <v>0.2392204411718536</v>
      </c>
      <c r="BF16" s="7" t="n">
        <v>0.6491363723950141</v>
      </c>
      <c r="BG16" s="7" t="n">
        <v>0.7417701429148532</v>
      </c>
      <c r="BH16" s="7" t="n">
        <v>0.3962224972743694</v>
      </c>
      <c r="BI16" s="7" t="n">
        <v>0.6295559397482466</v>
      </c>
      <c r="BJ16" s="7" t="n">
        <v>0.4267565099506838</v>
      </c>
      <c r="BK16" s="7" t="n">
        <v>0.7231395345544637</v>
      </c>
      <c r="BL16" s="7" t="n">
        <v>0.7278900695547146</v>
      </c>
      <c r="BM16" s="7" t="n">
        <v>0.6801250872987484</v>
      </c>
      <c r="BN16" s="7" t="n">
        <v>0.5474397703585284</v>
      </c>
      <c r="BO16" s="7" t="n">
        <v>0.5427473729602912</v>
      </c>
      <c r="BP16" s="7" t="n">
        <v>0.7563888981778506</v>
      </c>
      <c r="BQ16" s="7" t="n">
        <v>0.6030849499962173</v>
      </c>
      <c r="BR16" s="7" t="n">
        <v>0.4632655657709601</v>
      </c>
      <c r="BS16" s="7" t="n">
        <v>0.6004327618229035</v>
      </c>
      <c r="BT16" s="7" t="n">
        <v>0.7331105333075677</v>
      </c>
      <c r="BU16" s="7" t="n">
        <v>0.590745576371452</v>
      </c>
      <c r="BV16" s="7" t="n">
        <v>0.4978845290416375</v>
      </c>
      <c r="BW16" s="7" t="n">
        <v>0.535372444583382</v>
      </c>
      <c r="BX16" s="7" t="n">
        <v>0.7221678859126082</v>
      </c>
      <c r="BY16" s="7" t="n">
        <v>0.7373341830019843</v>
      </c>
      <c r="BZ16" s="7" t="n">
        <v>0.4423054689146865</v>
      </c>
      <c r="CA16" s="7" t="n">
        <v>0.5984703689135247</v>
      </c>
      <c r="CB16" s="7" t="n">
        <v>0.4849153579263795</v>
      </c>
      <c r="CC16" s="7" t="n">
        <v>0.5427393550341406</v>
      </c>
      <c r="CD16" s="7" t="n">
        <v>0.7443820155407886</v>
      </c>
      <c r="CE16" s="7" t="n">
        <v>0.8279896736742096</v>
      </c>
      <c r="CF16" s="7" t="n">
        <v>0.7914143338435367</v>
      </c>
      <c r="CG16" s="7" t="n">
        <v>0.7106925752695111</v>
      </c>
      <c r="CH16" s="7" t="n">
        <v>0.5334425744046226</v>
      </c>
      <c r="CI16" s="7" t="n">
        <v>0.7507003930586174</v>
      </c>
      <c r="CJ16" s="7" t="n">
        <v>0.7476045766121461</v>
      </c>
      <c r="CK16" s="7" t="n">
        <v>0.5023724950896488</v>
      </c>
      <c r="CL16" s="7" t="n">
        <v>0.3543644813016643</v>
      </c>
      <c r="CM16" s="7" t="n">
        <v>0.7130507847089356</v>
      </c>
      <c r="CN16" s="7" t="n">
        <v>0.5403246857606654</v>
      </c>
      <c r="CO16" s="7" t="n">
        <v>0.7162725414557561</v>
      </c>
      <c r="CP16" s="7" t="n">
        <v>0.7148311845316315</v>
      </c>
      <c r="CQ16" s="7" t="n">
        <v>0.5860500401268917</v>
      </c>
      <c r="CR16" s="7" t="n">
        <v>0.305402690944202</v>
      </c>
      <c r="CS16" s="7" t="n">
        <v>0.5205007090260089</v>
      </c>
      <c r="CT16" s="7" t="n">
        <v>0.7081427861481667</v>
      </c>
      <c r="CU16" s="7" t="n">
        <v>0.3657832581225862</v>
      </c>
      <c r="CV16" s="7" t="n">
        <v>0.60828127711181</v>
      </c>
      <c r="CW16" s="7" t="n">
        <v>0.5529726535663759</v>
      </c>
      <c r="CX16" s="7" t="n">
        <v>0.789801255717781</v>
      </c>
      <c r="CY16" s="7" t="n">
        <v>0.4931786710559222</v>
      </c>
    </row>
    <row r="17">
      <c r="A17" s="6" t="inlineStr">
        <is>
          <t>000906.SH</t>
        </is>
      </c>
      <c r="B17" s="6" t="inlineStr">
        <is>
          <t>中证800指数</t>
        </is>
      </c>
      <c r="C17" s="7" t="n">
        <v>0.9601560925510981</v>
      </c>
      <c r="D17" s="7" t="n">
        <v>0.9495631257794748</v>
      </c>
      <c r="E17" s="7" t="n">
        <v>0.6001838949593848</v>
      </c>
      <c r="F17" s="7" t="n">
        <v>0.91084135569879</v>
      </c>
      <c r="G17" s="7" t="n">
        <v>0.7265231620846146</v>
      </c>
      <c r="H17" s="7" t="n">
        <v>0.6534744567454063</v>
      </c>
      <c r="I17" s="7" t="n">
        <v>0.8105914100360234</v>
      </c>
      <c r="J17" s="7" t="n">
        <v>0.9884001593778503</v>
      </c>
      <c r="K17" s="7" t="n">
        <v>0.6138548940787287</v>
      </c>
      <c r="L17" s="7" t="n">
        <v>0.6419519304807667</v>
      </c>
      <c r="M17" s="7" t="n">
        <v>0.7220534194349435</v>
      </c>
      <c r="N17" s="7" t="n">
        <v>0.6812589664314379</v>
      </c>
      <c r="O17" s="7" t="n">
        <v>0.388613231601137</v>
      </c>
      <c r="P17" s="7" t="n">
        <v>0.7062352626335714</v>
      </c>
      <c r="Q17" s="7" t="n">
        <v>0.8492982542738119</v>
      </c>
      <c r="R17" s="7" t="n">
        <v>1</v>
      </c>
      <c r="S17" s="7" t="n">
        <v>0.6742018973800802</v>
      </c>
      <c r="T17" s="7" t="n">
        <v>0.6835338227707137</v>
      </c>
      <c r="U17" s="7" t="n">
        <v>0.4183704168731489</v>
      </c>
      <c r="V17" s="7" t="n">
        <v>0.73801281194237</v>
      </c>
      <c r="W17" s="7" t="n">
        <v>0.6139330196917973</v>
      </c>
      <c r="X17" s="7" t="n">
        <v>0.4841159814990984</v>
      </c>
      <c r="Y17" s="7" t="n">
        <v>0.654555046208104</v>
      </c>
      <c r="Z17" s="7" t="n">
        <v>0.4088271294375296</v>
      </c>
      <c r="AA17" s="7" t="n">
        <v>0.5426389887308914</v>
      </c>
      <c r="AB17" s="7" t="n">
        <v>0.6287494759293591</v>
      </c>
      <c r="AC17" s="7" t="n">
        <v>0.7737504570562332</v>
      </c>
      <c r="AD17" s="7" t="n">
        <v>0.5944057028176165</v>
      </c>
      <c r="AE17" s="7" t="n">
        <v>0.8576691435043964</v>
      </c>
      <c r="AF17" s="7" t="n">
        <v>0.9405728731584269</v>
      </c>
      <c r="AG17" s="7" t="n">
        <v>0.7222567691636114</v>
      </c>
      <c r="AH17" s="7" t="n">
        <v>0.839020519101543</v>
      </c>
      <c r="AI17" s="7" t="n">
        <v>0.5752241823056732</v>
      </c>
      <c r="AJ17" s="7" t="n">
        <v>0.7409961597227165</v>
      </c>
      <c r="AK17" s="7" t="n">
        <v>0.8550390223583491</v>
      </c>
      <c r="AL17" s="7" t="n">
        <v>0.3989715108733988</v>
      </c>
      <c r="AM17" s="7" t="n">
        <v>0.4841160697608418</v>
      </c>
      <c r="AN17" s="7" t="n">
        <v>0.3810075895882341</v>
      </c>
      <c r="AO17" s="7" t="n">
        <v>0.5598813925345836</v>
      </c>
      <c r="AP17" s="7" t="n">
        <v>0.2455961224940818</v>
      </c>
      <c r="AQ17" s="7" t="n">
        <v>0.8457354789463731</v>
      </c>
      <c r="AR17" s="7" t="n">
        <v>0.4777296829853189</v>
      </c>
      <c r="AS17" s="7" t="n">
        <v>0.6064201590649497</v>
      </c>
      <c r="AT17" s="7" t="n">
        <v>0.6985384160029844</v>
      </c>
      <c r="AU17" s="7" t="n">
        <v>0.6777660480306932</v>
      </c>
      <c r="AV17" s="7" t="n">
        <v>0.5666102997913512</v>
      </c>
      <c r="AW17" s="7" t="n">
        <v>0.3890416122087136</v>
      </c>
      <c r="AX17" s="7" t="n">
        <v>0.9493047152651573</v>
      </c>
      <c r="AY17" s="7" t="n">
        <v>0.6366057822244386</v>
      </c>
      <c r="AZ17" s="7" t="n">
        <v>0.5283277064135746</v>
      </c>
      <c r="BA17" s="7" t="n">
        <v>0.6916751904888844</v>
      </c>
      <c r="BB17" s="7" t="n">
        <v>0.6051041744588446</v>
      </c>
      <c r="BC17" s="7" t="n">
        <v>0.3522485741914387</v>
      </c>
      <c r="BD17" s="7" t="n">
        <v>0.5634448555273301</v>
      </c>
      <c r="BE17" s="7" t="n">
        <v>0.4032834284294758</v>
      </c>
      <c r="BF17" s="7" t="n">
        <v>0.5893958295372864</v>
      </c>
      <c r="BG17" s="7" t="n">
        <v>0.6552123398490582</v>
      </c>
      <c r="BH17" s="7" t="n">
        <v>0.7100564395861265</v>
      </c>
      <c r="BI17" s="7" t="n">
        <v>0.8128855583409846</v>
      </c>
      <c r="BJ17" s="7" t="n">
        <v>0.4506362097026808</v>
      </c>
      <c r="BK17" s="7" t="n">
        <v>0.6773928316785933</v>
      </c>
      <c r="BL17" s="7" t="n">
        <v>0.6520599489994175</v>
      </c>
      <c r="BM17" s="7" t="n">
        <v>0.535517350472737</v>
      </c>
      <c r="BN17" s="7" t="n">
        <v>0.5538152495078827</v>
      </c>
      <c r="BO17" s="7" t="n">
        <v>0.5552227041553517</v>
      </c>
      <c r="BP17" s="7" t="n">
        <v>0.6632294773741083</v>
      </c>
      <c r="BQ17" s="7" t="n">
        <v>0.4951772365981575</v>
      </c>
      <c r="BR17" s="7" t="n">
        <v>0.4162500008262964</v>
      </c>
      <c r="BS17" s="7" t="n">
        <v>0.489748827281157</v>
      </c>
      <c r="BT17" s="7" t="n">
        <v>0.6309496153990821</v>
      </c>
      <c r="BU17" s="7" t="n">
        <v>0.4783959362883239</v>
      </c>
      <c r="BV17" s="7" t="n">
        <v>0.691045207842556</v>
      </c>
      <c r="BW17" s="7" t="n">
        <v>0.2727808740668727</v>
      </c>
      <c r="BX17" s="7" t="n">
        <v>0.6318997620404022</v>
      </c>
      <c r="BY17" s="7" t="n">
        <v>0.714742556164165</v>
      </c>
      <c r="BZ17" s="7" t="n">
        <v>0.7872857895907489</v>
      </c>
      <c r="CA17" s="7" t="n">
        <v>0.6391841233444349</v>
      </c>
      <c r="CB17" s="7" t="n">
        <v>0.2749529402107214</v>
      </c>
      <c r="CC17" s="7" t="n">
        <v>0.5542603514589606</v>
      </c>
      <c r="CD17" s="7" t="n">
        <v>0.5501490588335535</v>
      </c>
      <c r="CE17" s="7" t="n">
        <v>0.7311727112270561</v>
      </c>
      <c r="CF17" s="7" t="n">
        <v>0.7531019181326436</v>
      </c>
      <c r="CG17" s="7" t="n">
        <v>0.662111017002551</v>
      </c>
      <c r="CH17" s="7" t="n">
        <v>0.6685960271131495</v>
      </c>
      <c r="CI17" s="7" t="n">
        <v>0.7457534415828937</v>
      </c>
      <c r="CJ17" s="7" t="n">
        <v>0.6532873249016803</v>
      </c>
      <c r="CK17" s="7" t="n">
        <v>0.3279967125308274</v>
      </c>
      <c r="CL17" s="7" t="n">
        <v>0.5094504951622956</v>
      </c>
      <c r="CM17" s="7" t="n">
        <v>0.6255211420198472</v>
      </c>
      <c r="CN17" s="7" t="n">
        <v>0.4604004213092315</v>
      </c>
      <c r="CO17" s="7" t="n">
        <v>0.6230370817156073</v>
      </c>
      <c r="CP17" s="7" t="n">
        <v>0.6236511337382495</v>
      </c>
      <c r="CQ17" s="7" t="n">
        <v>0.5598096478919613</v>
      </c>
      <c r="CR17" s="7" t="n">
        <v>0.6029729399996077</v>
      </c>
      <c r="CS17" s="7" t="n">
        <v>0.8112359727949696</v>
      </c>
      <c r="CT17" s="7" t="n">
        <v>0.6138081649586949</v>
      </c>
      <c r="CU17" s="7" t="n">
        <v>0.1720390707998624</v>
      </c>
      <c r="CV17" s="7" t="n">
        <v>0.512581239688199</v>
      </c>
      <c r="CW17" s="7" t="n">
        <v>0.5013839185836996</v>
      </c>
      <c r="CX17" s="7" t="n">
        <v>0.5473552852439529</v>
      </c>
      <c r="CY17" s="7" t="n">
        <v>0.6930117067460789</v>
      </c>
    </row>
    <row r="18">
      <c r="A18" s="6" t="inlineStr">
        <is>
          <t>000913.SH</t>
        </is>
      </c>
      <c r="B18" s="6" t="inlineStr">
        <is>
          <t>沪深300医药卫生指数</t>
        </is>
      </c>
      <c r="C18" s="7" t="n">
        <v>0.569806450017506</v>
      </c>
      <c r="D18" s="7" t="n">
        <v>0.6083897964274468</v>
      </c>
      <c r="E18" s="7" t="n">
        <v>0.2706301207870374</v>
      </c>
      <c r="F18" s="7" t="n">
        <v>0.6323617992059513</v>
      </c>
      <c r="G18" s="7" t="n">
        <v>0.4123460522470531</v>
      </c>
      <c r="H18" s="7" t="n">
        <v>0.2015239372820334</v>
      </c>
      <c r="I18" s="7" t="n">
        <v>0.865531711758744</v>
      </c>
      <c r="J18" s="7" t="n">
        <v>0.6734508230114084</v>
      </c>
      <c r="K18" s="7" t="n">
        <v>0.4302732454702649</v>
      </c>
      <c r="L18" s="7" t="n">
        <v>0.3230412128459153</v>
      </c>
      <c r="M18" s="7" t="n">
        <v>0.6455790435357006</v>
      </c>
      <c r="N18" s="7" t="n">
        <v>0.2488877907330756</v>
      </c>
      <c r="O18" s="7" t="n">
        <v>0.08303169533907308</v>
      </c>
      <c r="P18" s="7" t="n">
        <v>0.4053542914135594</v>
      </c>
      <c r="Q18" s="7" t="n">
        <v>0.5445763500318571</v>
      </c>
      <c r="R18" s="7" t="n">
        <v>0.6742018973800802</v>
      </c>
      <c r="S18" s="7" t="n">
        <v>1</v>
      </c>
      <c r="T18" s="7" t="n">
        <v>0.3642117771293384</v>
      </c>
      <c r="U18" s="7" t="n">
        <v>0.06284121764737588</v>
      </c>
      <c r="V18" s="7" t="n">
        <v>0.6765191888584233</v>
      </c>
      <c r="W18" s="7" t="n">
        <v>0.9498163063662348</v>
      </c>
      <c r="X18" s="7" t="n">
        <v>0.3041269472071612</v>
      </c>
      <c r="Y18" s="7" t="n">
        <v>0.4813373226817099</v>
      </c>
      <c r="Z18" s="7" t="n">
        <v>0.1111485085587965</v>
      </c>
      <c r="AA18" s="7" t="n">
        <v>0.8540172565587612</v>
      </c>
      <c r="AB18" s="7" t="n">
        <v>0.4084311286568084</v>
      </c>
      <c r="AC18" s="7" t="n">
        <v>0.6297940072219848</v>
      </c>
      <c r="AD18" s="7" t="n">
        <v>0.3751902416936044</v>
      </c>
      <c r="AE18" s="7" t="n">
        <v>0.6750442445843741</v>
      </c>
      <c r="AF18" s="7" t="n">
        <v>0.7011071115319717</v>
      </c>
      <c r="AG18" s="7" t="n">
        <v>0.6474330444378873</v>
      </c>
      <c r="AH18" s="7" t="n">
        <v>0.6033325847870628</v>
      </c>
      <c r="AI18" s="7" t="n">
        <v>0.9244972781798481</v>
      </c>
      <c r="AJ18" s="7" t="n">
        <v>0.5928788642315244</v>
      </c>
      <c r="AK18" s="7" t="n">
        <v>0.5666519072701904</v>
      </c>
      <c r="AL18" s="7" t="n">
        <v>0.09743816349359806</v>
      </c>
      <c r="AM18" s="7" t="n">
        <v>0.3041269525875959</v>
      </c>
      <c r="AN18" s="7" t="n">
        <v>0.1300601862686452</v>
      </c>
      <c r="AO18" s="7" t="n">
        <v>0.3725098454143246</v>
      </c>
      <c r="AP18" s="7" t="n">
        <v>0.05846269983725854</v>
      </c>
      <c r="AQ18" s="7" t="n">
        <v>0.6038873626228736</v>
      </c>
      <c r="AR18" s="7" t="n">
        <v>0.1842287599626661</v>
      </c>
      <c r="AS18" s="7" t="n">
        <v>0.2914881173669922</v>
      </c>
      <c r="AT18" s="7" t="n">
        <v>0.6141503039725564</v>
      </c>
      <c r="AU18" s="7" t="n">
        <v>0.9573321570922583</v>
      </c>
      <c r="AV18" s="7" t="n">
        <v>0.08086392463624086</v>
      </c>
      <c r="AW18" s="7" t="n">
        <v>0.04158795974584693</v>
      </c>
      <c r="AX18" s="7" t="n">
        <v>0.6659535687705763</v>
      </c>
      <c r="AY18" s="7" t="n">
        <v>0.1760100089484938</v>
      </c>
      <c r="AZ18" s="7" t="n">
        <v>0.3966427914262056</v>
      </c>
      <c r="BA18" s="7" t="n">
        <v>0.2333455134814986</v>
      </c>
      <c r="BB18" s="7" t="n">
        <v>0.1287887319186365</v>
      </c>
      <c r="BC18" s="7" t="n">
        <v>0.05902775560581121</v>
      </c>
      <c r="BD18" s="7" t="n">
        <v>0.1676726706744648</v>
      </c>
      <c r="BE18" s="7" t="n">
        <v>0.3670223100079259</v>
      </c>
      <c r="BF18" s="7" t="n">
        <v>0.4427473581988173</v>
      </c>
      <c r="BG18" s="7" t="n">
        <v>0.4397124871109596</v>
      </c>
      <c r="BH18" s="7" t="n">
        <v>0.6547716668823796</v>
      </c>
      <c r="BI18" s="7" t="n">
        <v>0.626577646960199</v>
      </c>
      <c r="BJ18" s="7" t="n">
        <v>0.4391260185675969</v>
      </c>
      <c r="BK18" s="7" t="n">
        <v>0.2549026562013547</v>
      </c>
      <c r="BL18" s="7" t="n">
        <v>0.473318300371205</v>
      </c>
      <c r="BM18" s="7" t="n">
        <v>0.2805240060706751</v>
      </c>
      <c r="BN18" s="7" t="n">
        <v>0.9292814849001308</v>
      </c>
      <c r="BO18" s="7" t="n">
        <v>0.9312006731402289</v>
      </c>
      <c r="BP18" s="7" t="n">
        <v>0.4089857600955717</v>
      </c>
      <c r="BQ18" s="7" t="n">
        <v>0.3378039551028965</v>
      </c>
      <c r="BR18" s="7" t="n">
        <v>0.2820598526270289</v>
      </c>
      <c r="BS18" s="7" t="n">
        <v>0.3290036888771153</v>
      </c>
      <c r="BT18" s="7" t="n">
        <v>0.409176910253727</v>
      </c>
      <c r="BU18" s="7" t="n">
        <v>0.1776424195649202</v>
      </c>
      <c r="BV18" s="7" t="n">
        <v>0.4238601212384454</v>
      </c>
      <c r="BW18" s="7" t="n">
        <v>0.0648976482786681</v>
      </c>
      <c r="BX18" s="7" t="n">
        <v>0.4089194429084929</v>
      </c>
      <c r="BY18" s="7" t="n">
        <v>0.6556622411285502</v>
      </c>
      <c r="BZ18" s="7" t="n">
        <v>0.6953899637453431</v>
      </c>
      <c r="CA18" s="7" t="n">
        <v>0.9598457019142296</v>
      </c>
      <c r="CB18" s="7" t="n">
        <v>0.008012874705276391</v>
      </c>
      <c r="CC18" s="7" t="n">
        <v>0.9291401005549647</v>
      </c>
      <c r="CD18" s="7" t="n">
        <v>0.2214848892751101</v>
      </c>
      <c r="CE18" s="7" t="n">
        <v>0.5628903782787261</v>
      </c>
      <c r="CF18" s="7" t="n">
        <v>0.5974455563559857</v>
      </c>
      <c r="CG18" s="7" t="n">
        <v>0.4665924387933471</v>
      </c>
      <c r="CH18" s="7" t="n">
        <v>0.9791338341258632</v>
      </c>
      <c r="CI18" s="7" t="n">
        <v>0.5601237988741692</v>
      </c>
      <c r="CJ18" s="7" t="n">
        <v>0.5304456470639736</v>
      </c>
      <c r="CK18" s="7" t="n">
        <v>0.08008251383275534</v>
      </c>
      <c r="CL18" s="7" t="n">
        <v>0.2839615803229832</v>
      </c>
      <c r="CM18" s="7" t="n">
        <v>0.4417070009304603</v>
      </c>
      <c r="CN18" s="7" t="n">
        <v>0.1761792781265137</v>
      </c>
      <c r="CO18" s="7" t="n">
        <v>0.4189137026713102</v>
      </c>
      <c r="CP18" s="7" t="n">
        <v>0.4147963321087961</v>
      </c>
      <c r="CQ18" s="7" t="n">
        <v>0.1810181956261128</v>
      </c>
      <c r="CR18" s="7" t="n">
        <v>0.2889943371745791</v>
      </c>
      <c r="CS18" s="7" t="n">
        <v>0.5194437879647331</v>
      </c>
      <c r="CT18" s="7" t="n">
        <v>0.4092194569242383</v>
      </c>
      <c r="CU18" s="7" t="n">
        <v>-0.04993753849159809</v>
      </c>
      <c r="CV18" s="7" t="n">
        <v>0.3610956556266817</v>
      </c>
      <c r="CW18" s="7" t="n">
        <v>0.7685094634905028</v>
      </c>
      <c r="CX18" s="7" t="n">
        <v>0.2829491465193983</v>
      </c>
      <c r="CY18" s="7" t="n">
        <v>0.3003646882177267</v>
      </c>
    </row>
    <row r="19">
      <c r="A19" s="6" t="inlineStr">
        <is>
          <t>000922.CSI</t>
        </is>
      </c>
      <c r="B19" s="6" t="inlineStr">
        <is>
          <t>中证红利指数</t>
        </is>
      </c>
      <c r="C19" s="7" t="n">
        <v>0.7978832811183871</v>
      </c>
      <c r="D19" s="7" t="n">
        <v>0.7771405598093101</v>
      </c>
      <c r="E19" s="7" t="n">
        <v>0.9736633874131003</v>
      </c>
      <c r="F19" s="7" t="n">
        <v>0.7431456002369166</v>
      </c>
      <c r="G19" s="7" t="n">
        <v>0.822934762576507</v>
      </c>
      <c r="H19" s="7" t="n">
        <v>0.7012657469677799</v>
      </c>
      <c r="I19" s="7" t="n">
        <v>0.4344645752854104</v>
      </c>
      <c r="J19" s="7" t="n">
        <v>0.6740010396002746</v>
      </c>
      <c r="K19" s="7" t="n">
        <v>0.1865947214976227</v>
      </c>
      <c r="L19" s="7" t="n">
        <v>0.4111321087938388</v>
      </c>
      <c r="M19" s="7" t="n">
        <v>0.3834265169363145</v>
      </c>
      <c r="N19" s="7" t="n">
        <v>0.4593523618653931</v>
      </c>
      <c r="O19" s="7" t="n">
        <v>-0.01726687254520746</v>
      </c>
      <c r="P19" s="7" t="n">
        <v>0.4052987756164795</v>
      </c>
      <c r="Q19" s="7" t="n">
        <v>0.5876790587143136</v>
      </c>
      <c r="R19" s="7" t="n">
        <v>0.6835338227707137</v>
      </c>
      <c r="S19" s="7" t="n">
        <v>0.3642117771293384</v>
      </c>
      <c r="T19" s="7" t="n">
        <v>1</v>
      </c>
      <c r="U19" s="7" t="n">
        <v>0.6960744961025078</v>
      </c>
      <c r="V19" s="7" t="n">
        <v>0.424990053812597</v>
      </c>
      <c r="W19" s="7" t="n">
        <v>0.3895928633762311</v>
      </c>
      <c r="X19" s="7" t="n">
        <v>0.7999970089717939</v>
      </c>
      <c r="Y19" s="7" t="n">
        <v>0.5429073934105509</v>
      </c>
      <c r="Z19" s="7" t="n">
        <v>-0.03778553933840113</v>
      </c>
      <c r="AA19" s="7" t="n">
        <v>0.3971968666449651</v>
      </c>
      <c r="AB19" s="7" t="n">
        <v>0.1301608539885764</v>
      </c>
      <c r="AC19" s="7" t="n">
        <v>0.1923869044177766</v>
      </c>
      <c r="AD19" s="7" t="n">
        <v>0.02899139379339319</v>
      </c>
      <c r="AE19" s="7" t="n">
        <v>0.6804981309757629</v>
      </c>
      <c r="AF19" s="7" t="n">
        <v>0.4603199768988933</v>
      </c>
      <c r="AG19" s="7" t="n">
        <v>0.3832684503128694</v>
      </c>
      <c r="AH19" s="7" t="n">
        <v>0.6243579462854081</v>
      </c>
      <c r="AI19" s="7" t="n">
        <v>0.4025305901728301</v>
      </c>
      <c r="AJ19" s="7" t="n">
        <v>0.1508201140561642</v>
      </c>
      <c r="AK19" s="7" t="n">
        <v>0.8434172517065258</v>
      </c>
      <c r="AL19" s="7" t="n">
        <v>-0.04474756600946057</v>
      </c>
      <c r="AM19" s="7" t="n">
        <v>0.7999970631615582</v>
      </c>
      <c r="AN19" s="7" t="n">
        <v>0.008870516167146824</v>
      </c>
      <c r="AO19" s="7" t="n">
        <v>0.3928114354532427</v>
      </c>
      <c r="AP19" s="7" t="n">
        <v>-0.1039348174087259</v>
      </c>
      <c r="AQ19" s="7" t="n">
        <v>0.6359501002693808</v>
      </c>
      <c r="AR19" s="7" t="n">
        <v>-0.04353197041271647</v>
      </c>
      <c r="AS19" s="7" t="n">
        <v>0.8221244074411135</v>
      </c>
      <c r="AT19" s="7" t="n">
        <v>0.3720834019507607</v>
      </c>
      <c r="AU19" s="7" t="n">
        <v>0.3705239464031441</v>
      </c>
      <c r="AV19" s="7" t="n">
        <v>0.7138471521677323</v>
      </c>
      <c r="AW19" s="7" t="n">
        <v>0.6811909534722862</v>
      </c>
      <c r="AX19" s="7" t="n">
        <v>0.5827105027037979</v>
      </c>
      <c r="AY19" s="7" t="n">
        <v>0.4370759442907434</v>
      </c>
      <c r="AZ19" s="7" t="n">
        <v>0.03812348062583881</v>
      </c>
      <c r="BA19" s="7" t="n">
        <v>0.7432408185900374</v>
      </c>
      <c r="BB19" s="7" t="n">
        <v>0.7461370290844765</v>
      </c>
      <c r="BC19" s="7" t="n">
        <v>-0.06733942938596474</v>
      </c>
      <c r="BD19" s="7" t="n">
        <v>0.2330754317021324</v>
      </c>
      <c r="BE19" s="7" t="n">
        <v>0.3517012905979247</v>
      </c>
      <c r="BF19" s="7" t="n">
        <v>0.09644590943812888</v>
      </c>
      <c r="BG19" s="7" t="n">
        <v>0.1625764317442048</v>
      </c>
      <c r="BH19" s="7" t="n">
        <v>0.3951099185094072</v>
      </c>
      <c r="BI19" s="7" t="n">
        <v>0.5994631576346037</v>
      </c>
      <c r="BJ19" s="7" t="n">
        <v>0.3796027073414605</v>
      </c>
      <c r="BK19" s="7" t="n">
        <v>0.4767266673424878</v>
      </c>
      <c r="BL19" s="7" t="n">
        <v>0.1716997698199527</v>
      </c>
      <c r="BM19" s="7" t="n">
        <v>-0.04175581059652641</v>
      </c>
      <c r="BN19" s="7" t="n">
        <v>0.3570127340512056</v>
      </c>
      <c r="BO19" s="7" t="n">
        <v>0.3844583256914835</v>
      </c>
      <c r="BP19" s="7" t="n">
        <v>0.1568566307626683</v>
      </c>
      <c r="BQ19" s="7" t="n">
        <v>0.07408607084615268</v>
      </c>
      <c r="BR19" s="7" t="n">
        <v>0.2653398632243762</v>
      </c>
      <c r="BS19" s="7" t="n">
        <v>0.07564413927601857</v>
      </c>
      <c r="BT19" s="7" t="n">
        <v>0.2330572471735789</v>
      </c>
      <c r="BU19" s="7" t="n">
        <v>-0.03791371957444114</v>
      </c>
      <c r="BV19" s="7" t="n">
        <v>0.8614605911666288</v>
      </c>
      <c r="BW19" s="7" t="n">
        <v>-0.0619783275245409</v>
      </c>
      <c r="BX19" s="7" t="n">
        <v>0.1049730134460587</v>
      </c>
      <c r="BY19" s="7" t="n">
        <v>0.1887980660912988</v>
      </c>
      <c r="BZ19" s="7" t="n">
        <v>0.4868066722063363</v>
      </c>
      <c r="CA19" s="7" t="n">
        <v>0.3711711793286956</v>
      </c>
      <c r="CB19" s="7" t="n">
        <v>-0.01240732259958236</v>
      </c>
      <c r="CC19" s="7" t="n">
        <v>0.3620308246448687</v>
      </c>
      <c r="CD19" s="7" t="n">
        <v>0.1964331978634736</v>
      </c>
      <c r="CE19" s="7" t="n">
        <v>0.2207464895000662</v>
      </c>
      <c r="CF19" s="7" t="n">
        <v>0.1617039938126467</v>
      </c>
      <c r="CG19" s="7" t="n">
        <v>0.1650492825733521</v>
      </c>
      <c r="CH19" s="7" t="n">
        <v>0.3682232552865507</v>
      </c>
      <c r="CI19" s="7" t="n">
        <v>0.2052825396633518</v>
      </c>
      <c r="CJ19" s="7" t="n">
        <v>0.08702710672180389</v>
      </c>
      <c r="CK19" s="7" t="n">
        <v>-0.1359857772685277</v>
      </c>
      <c r="CL19" s="7" t="n">
        <v>0.8011791791748303</v>
      </c>
      <c r="CM19" s="7" t="n">
        <v>0.1743166559855102</v>
      </c>
      <c r="CN19" s="7" t="n">
        <v>-0.06619536502685035</v>
      </c>
      <c r="CO19" s="7" t="n">
        <v>0.1850381728259599</v>
      </c>
      <c r="CP19" s="7" t="n">
        <v>0.186250666284601</v>
      </c>
      <c r="CQ19" s="7" t="n">
        <v>0.1419175598490826</v>
      </c>
      <c r="CR19" s="7" t="n">
        <v>0.8180760060803933</v>
      </c>
      <c r="CS19" s="7" t="n">
        <v>0.7675658599795854</v>
      </c>
      <c r="CT19" s="7" t="n">
        <v>0.1825887712640934</v>
      </c>
      <c r="CU19" s="7" t="n">
        <v>0.3858112488765613</v>
      </c>
      <c r="CV19" s="7" t="n">
        <v>0.05463895552330106</v>
      </c>
      <c r="CW19" s="7" t="n">
        <v>0.3745795127522836</v>
      </c>
      <c r="CX19" s="7" t="n">
        <v>0.115071228651665</v>
      </c>
      <c r="CY19" s="7" t="n">
        <v>0.8378633213747397</v>
      </c>
    </row>
    <row r="20">
      <c r="A20" s="6" t="inlineStr">
        <is>
          <t>000928.SH</t>
        </is>
      </c>
      <c r="B20" s="6" t="inlineStr">
        <is>
          <t>中证能源指数</t>
        </is>
      </c>
      <c r="C20" s="7" t="n">
        <v>0.551599414405869</v>
      </c>
      <c r="D20" s="7" t="n">
        <v>0.5376119533258226</v>
      </c>
      <c r="E20" s="7" t="n">
        <v>0.7524620401474966</v>
      </c>
      <c r="F20" s="7" t="n">
        <v>0.4787375467779797</v>
      </c>
      <c r="G20" s="7" t="n">
        <v>0.5753522126219365</v>
      </c>
      <c r="H20" s="7" t="n">
        <v>0.8303341580137383</v>
      </c>
      <c r="I20" s="7" t="n">
        <v>0.08867507919810971</v>
      </c>
      <c r="J20" s="7" t="n">
        <v>0.4138137466489011</v>
      </c>
      <c r="K20" s="7" t="n">
        <v>0.09528625978148622</v>
      </c>
      <c r="L20" s="7" t="n">
        <v>0.355679564474609</v>
      </c>
      <c r="M20" s="7" t="n">
        <v>0.09288488438803706</v>
      </c>
      <c r="N20" s="7" t="n">
        <v>0.4937380001937522</v>
      </c>
      <c r="O20" s="7" t="n">
        <v>0.0841581345780284</v>
      </c>
      <c r="P20" s="7" t="n">
        <v>0.2177453654041686</v>
      </c>
      <c r="Q20" s="7" t="n">
        <v>0.3569572974394781</v>
      </c>
      <c r="R20" s="7" t="n">
        <v>0.4183704168731489</v>
      </c>
      <c r="S20" s="7" t="n">
        <v>0.06284121764737588</v>
      </c>
      <c r="T20" s="7" t="n">
        <v>0.6960744961025078</v>
      </c>
      <c r="U20" s="7" t="n">
        <v>1</v>
      </c>
      <c r="V20" s="7" t="n">
        <v>0.1407475158070856</v>
      </c>
      <c r="W20" s="7" t="n">
        <v>0.03257439486397513</v>
      </c>
      <c r="X20" s="7" t="n">
        <v>0.4091558800360038</v>
      </c>
      <c r="Y20" s="7" t="n">
        <v>0.3953734320265637</v>
      </c>
      <c r="Z20" s="7" t="n">
        <v>0.05089813679745121</v>
      </c>
      <c r="AA20" s="7" t="n">
        <v>0.02026497928953552</v>
      </c>
      <c r="AB20" s="7" t="n">
        <v>0.009661725961857017</v>
      </c>
      <c r="AC20" s="7" t="n">
        <v>0.01636782290913691</v>
      </c>
      <c r="AD20" s="7" t="n">
        <v>-0.01593137450293758</v>
      </c>
      <c r="AE20" s="7" t="n">
        <v>0.3440425439397911</v>
      </c>
      <c r="AF20" s="7" t="n">
        <v>0.2080833789682107</v>
      </c>
      <c r="AG20" s="7" t="n">
        <v>0.09169850861885677</v>
      </c>
      <c r="AH20" s="7" t="n">
        <v>0.4221768211412607</v>
      </c>
      <c r="AI20" s="7" t="n">
        <v>0.08390519256039847</v>
      </c>
      <c r="AJ20" s="7" t="n">
        <v>0.005071054683966857</v>
      </c>
      <c r="AK20" s="7" t="n">
        <v>0.49554385040424</v>
      </c>
      <c r="AL20" s="7" t="n">
        <v>0.05738297384155483</v>
      </c>
      <c r="AM20" s="7" t="n">
        <v>0.4091559440997424</v>
      </c>
      <c r="AN20" s="7" t="n">
        <v>-0.01391983885005699</v>
      </c>
      <c r="AO20" s="7" t="n">
        <v>0.09972959814653412</v>
      </c>
      <c r="AP20" s="7" t="n">
        <v>-0.1168385538183194</v>
      </c>
      <c r="AQ20" s="7" t="n">
        <v>0.424034778257421</v>
      </c>
      <c r="AR20" s="7" t="n">
        <v>-0.02538639225408815</v>
      </c>
      <c r="AS20" s="7" t="n">
        <v>0.5609456377073583</v>
      </c>
      <c r="AT20" s="7" t="n">
        <v>0.08981249338176275</v>
      </c>
      <c r="AU20" s="7" t="n">
        <v>0.03726868472227891</v>
      </c>
      <c r="AV20" s="7" t="n">
        <v>0.6071143716259311</v>
      </c>
      <c r="AW20" s="7" t="n">
        <v>0.9678441086271863</v>
      </c>
      <c r="AX20" s="7" t="n">
        <v>0.3653395980833647</v>
      </c>
      <c r="AY20" s="7" t="n">
        <v>0.4387579014585728</v>
      </c>
      <c r="AZ20" s="7" t="n">
        <v>-0.09562585725358945</v>
      </c>
      <c r="BA20" s="7" t="n">
        <v>0.6499189906001297</v>
      </c>
      <c r="BB20" s="7" t="n">
        <v>0.6168201490351333</v>
      </c>
      <c r="BC20" s="7" t="n">
        <v>0.05133703554638623</v>
      </c>
      <c r="BD20" s="7" t="n">
        <v>0.2961701869690559</v>
      </c>
      <c r="BE20" s="7" t="n">
        <v>0.0378774264186287</v>
      </c>
      <c r="BF20" s="7" t="n">
        <v>-0.06834004491933557</v>
      </c>
      <c r="BG20" s="7" t="n">
        <v>0.06721693805573374</v>
      </c>
      <c r="BH20" s="7" t="n">
        <v>0.09268243495635263</v>
      </c>
      <c r="BI20" s="7" t="n">
        <v>0.2873109101700974</v>
      </c>
      <c r="BJ20" s="7" t="n">
        <v>0.2118937096318067</v>
      </c>
      <c r="BK20" s="7" t="n">
        <v>0.5022099997207368</v>
      </c>
      <c r="BL20" s="7" t="n">
        <v>-0.0316296431165531</v>
      </c>
      <c r="BM20" s="7" t="n">
        <v>-0.03881943528004141</v>
      </c>
      <c r="BN20" s="7" t="n">
        <v>0.04521021512111333</v>
      </c>
      <c r="BO20" s="7" t="n">
        <v>0.05806805629513252</v>
      </c>
      <c r="BP20" s="7" t="n">
        <v>0.03623894575322352</v>
      </c>
      <c r="BQ20" s="7" t="n">
        <v>-0.1052631765971595</v>
      </c>
      <c r="BR20" s="7" t="n">
        <v>0.01794998980349881</v>
      </c>
      <c r="BS20" s="7" t="n">
        <v>-0.1227413351869577</v>
      </c>
      <c r="BT20" s="7" t="n">
        <v>0.04018885575437956</v>
      </c>
      <c r="BU20" s="7" t="n">
        <v>-0.01583369825646467</v>
      </c>
      <c r="BV20" s="7" t="n">
        <v>0.4711123604399335</v>
      </c>
      <c r="BW20" s="7" t="n">
        <v>-0.0943246642209167</v>
      </c>
      <c r="BX20" s="7" t="n">
        <v>0.0008177071240471326</v>
      </c>
      <c r="BY20" s="7" t="n">
        <v>0.02525472218598207</v>
      </c>
      <c r="BZ20" s="7" t="n">
        <v>0.1637332852525816</v>
      </c>
      <c r="CA20" s="7" t="n">
        <v>0.03445790629127483</v>
      </c>
      <c r="CB20" s="7" t="n">
        <v>0.1392260821366164</v>
      </c>
      <c r="CC20" s="7" t="n">
        <v>0.0432811969095792</v>
      </c>
      <c r="CD20" s="7" t="n">
        <v>0.08764317652598665</v>
      </c>
      <c r="CE20" s="7" t="n">
        <v>0.06540094692531633</v>
      </c>
      <c r="CF20" s="7" t="n">
        <v>0.03347398876261065</v>
      </c>
      <c r="CG20" s="7" t="n">
        <v>0.06284296225618966</v>
      </c>
      <c r="CH20" s="7" t="n">
        <v>0.0666741175491921</v>
      </c>
      <c r="CI20" s="7" t="n">
        <v>0.05773421049194132</v>
      </c>
      <c r="CJ20" s="7" t="n">
        <v>-0.01792377373135048</v>
      </c>
      <c r="CK20" s="7" t="n">
        <v>-0.07817251498101364</v>
      </c>
      <c r="CL20" s="7" t="n">
        <v>0.4042861407122029</v>
      </c>
      <c r="CM20" s="7" t="n">
        <v>0.09832627589991966</v>
      </c>
      <c r="CN20" s="7" t="n">
        <v>-0.0507574037914626</v>
      </c>
      <c r="CO20" s="7" t="n">
        <v>0.1075819582791215</v>
      </c>
      <c r="CP20" s="7" t="n">
        <v>0.1075169093517498</v>
      </c>
      <c r="CQ20" s="7" t="n">
        <v>0.1566085864823554</v>
      </c>
      <c r="CR20" s="7" t="n">
        <v>0.5589067989755047</v>
      </c>
      <c r="CS20" s="7" t="n">
        <v>0.5425303454956275</v>
      </c>
      <c r="CT20" s="7" t="n">
        <v>0.1111492888419143</v>
      </c>
      <c r="CU20" s="7" t="n">
        <v>0.3826503356451622</v>
      </c>
      <c r="CV20" s="7" t="n">
        <v>-0.09514532443403395</v>
      </c>
      <c r="CW20" s="7" t="n">
        <v>-0.009005506798938898</v>
      </c>
      <c r="CX20" s="7" t="n">
        <v>0.03320198857587888</v>
      </c>
      <c r="CY20" s="7" t="n">
        <v>0.61912327345616</v>
      </c>
    </row>
    <row r="21">
      <c r="A21" s="6" t="inlineStr">
        <is>
          <t>000932.SH</t>
        </is>
      </c>
      <c r="B21" s="6" t="inlineStr">
        <is>
          <t>中证主要消费指数</t>
        </is>
      </c>
      <c r="C21" s="7" t="n">
        <v>0.6352719766021212</v>
      </c>
      <c r="D21" s="7" t="n">
        <v>0.7251020770067316</v>
      </c>
      <c r="E21" s="7" t="n">
        <v>0.3650881983052998</v>
      </c>
      <c r="F21" s="7" t="n">
        <v>0.7819482816171978</v>
      </c>
      <c r="G21" s="7" t="n">
        <v>0.5564394532115672</v>
      </c>
      <c r="H21" s="7" t="n">
        <v>0.3092890941513608</v>
      </c>
      <c r="I21" s="7" t="n">
        <v>0.8954695333655406</v>
      </c>
      <c r="J21" s="7" t="n">
        <v>0.7874410999160717</v>
      </c>
      <c r="K21" s="7" t="n">
        <v>0.2022288976861791</v>
      </c>
      <c r="L21" s="7" t="n">
        <v>0.3772522020990144</v>
      </c>
      <c r="M21" s="7" t="n">
        <v>0.982078263632834</v>
      </c>
      <c r="N21" s="7" t="n">
        <v>0.3379946334138216</v>
      </c>
      <c r="O21" s="7" t="n">
        <v>0.05578437661427195</v>
      </c>
      <c r="P21" s="7" t="n">
        <v>0.2962854699598389</v>
      </c>
      <c r="Q21" s="7" t="n">
        <v>0.4230856867540387</v>
      </c>
      <c r="R21" s="7" t="n">
        <v>0.73801281194237</v>
      </c>
      <c r="S21" s="7" t="n">
        <v>0.6765191888584233</v>
      </c>
      <c r="T21" s="7" t="n">
        <v>0.424990053812597</v>
      </c>
      <c r="U21" s="7" t="n">
        <v>0.1407475158070856</v>
      </c>
      <c r="V21" s="7" t="n">
        <v>1</v>
      </c>
      <c r="W21" s="7" t="n">
        <v>0.5456137084036754</v>
      </c>
      <c r="X21" s="7" t="n">
        <v>0.3340959439364987</v>
      </c>
      <c r="Y21" s="7" t="n">
        <v>0.6431266497765113</v>
      </c>
      <c r="Z21" s="7" t="n">
        <v>0.1037613915495013</v>
      </c>
      <c r="AA21" s="7" t="n">
        <v>0.4303413681209445</v>
      </c>
      <c r="AB21" s="7" t="n">
        <v>0.2845171096293221</v>
      </c>
      <c r="AC21" s="7" t="n">
        <v>0.5556030312585349</v>
      </c>
      <c r="AD21" s="7" t="n">
        <v>0.3408828437150266</v>
      </c>
      <c r="AE21" s="7" t="n">
        <v>0.8841604219157992</v>
      </c>
      <c r="AF21" s="7" t="n">
        <v>0.7956852706242191</v>
      </c>
      <c r="AG21" s="7" t="n">
        <v>0.9835340598922998</v>
      </c>
      <c r="AH21" s="7" t="n">
        <v>0.6541667374433642</v>
      </c>
      <c r="AI21" s="7" t="n">
        <v>0.5542449397718054</v>
      </c>
      <c r="AJ21" s="7" t="n">
        <v>0.5284559340158481</v>
      </c>
      <c r="AK21" s="7" t="n">
        <v>0.7061497760812696</v>
      </c>
      <c r="AL21" s="7" t="n">
        <v>0.07655691418071091</v>
      </c>
      <c r="AM21" s="7" t="n">
        <v>0.3340959639983814</v>
      </c>
      <c r="AN21" s="7" t="n">
        <v>-0.01674381109333698</v>
      </c>
      <c r="AO21" s="7" t="n">
        <v>0.4581490226068478</v>
      </c>
      <c r="AP21" s="7" t="n">
        <v>-0.09571937451677436</v>
      </c>
      <c r="AQ21" s="7" t="n">
        <v>0.6312942174962151</v>
      </c>
      <c r="AR21" s="7" t="n">
        <v>0.216003045019677</v>
      </c>
      <c r="AS21" s="7" t="n">
        <v>0.4314619294001292</v>
      </c>
      <c r="AT21" s="7" t="n">
        <v>0.9683672854217354</v>
      </c>
      <c r="AU21" s="7" t="n">
        <v>0.6570891719705767</v>
      </c>
      <c r="AV21" s="7" t="n">
        <v>0.2211798914344996</v>
      </c>
      <c r="AW21" s="7" t="n">
        <v>0.1433222557919347</v>
      </c>
      <c r="AX21" s="7" t="n">
        <v>0.8090326178743942</v>
      </c>
      <c r="AY21" s="7" t="n">
        <v>0.2127762377203589</v>
      </c>
      <c r="AZ21" s="7" t="n">
        <v>0.2594321371722654</v>
      </c>
      <c r="BA21" s="7" t="n">
        <v>0.3098828947607844</v>
      </c>
      <c r="BB21" s="7" t="n">
        <v>0.2863838022757564</v>
      </c>
      <c r="BC21" s="7" t="n">
        <v>0.03529566748477346</v>
      </c>
      <c r="BD21" s="7" t="n">
        <v>0.1952328896314109</v>
      </c>
      <c r="BE21" s="7" t="n">
        <v>0.5782125827315282</v>
      </c>
      <c r="BF21" s="7" t="n">
        <v>0.3140871583484052</v>
      </c>
      <c r="BG21" s="7" t="n">
        <v>0.3446834204928164</v>
      </c>
      <c r="BH21" s="7" t="n">
        <v>0.988525125896066</v>
      </c>
      <c r="BI21" s="7" t="n">
        <v>0.7072792338484502</v>
      </c>
      <c r="BJ21" s="7" t="n">
        <v>0.5759408009154379</v>
      </c>
      <c r="BK21" s="7" t="n">
        <v>0.3291805509562137</v>
      </c>
      <c r="BL21" s="7" t="n">
        <v>0.3401981656546048</v>
      </c>
      <c r="BM21" s="7" t="n">
        <v>0.2014881953365214</v>
      </c>
      <c r="BN21" s="7" t="n">
        <v>0.4797676197632422</v>
      </c>
      <c r="BO21" s="7" t="n">
        <v>0.488270933908958</v>
      </c>
      <c r="BP21" s="7" t="n">
        <v>0.3533620563913623</v>
      </c>
      <c r="BQ21" s="7" t="n">
        <v>0.2197137111948556</v>
      </c>
      <c r="BR21" s="7" t="n">
        <v>0.307235186357896</v>
      </c>
      <c r="BS21" s="7" t="n">
        <v>0.21255942750325</v>
      </c>
      <c r="BT21" s="7" t="n">
        <v>0.3106801109449673</v>
      </c>
      <c r="BU21" s="7" t="n">
        <v>0.2048392512833078</v>
      </c>
      <c r="BV21" s="7" t="n">
        <v>0.5744352172039379</v>
      </c>
      <c r="BW21" s="7" t="n">
        <v>-0.08413341051619704</v>
      </c>
      <c r="BX21" s="7" t="n">
        <v>0.3249332648860966</v>
      </c>
      <c r="BY21" s="7" t="n">
        <v>0.4555062395819552</v>
      </c>
      <c r="BZ21" s="7" t="n">
        <v>0.9624990519815296</v>
      </c>
      <c r="CA21" s="7" t="n">
        <v>0.5711557368843706</v>
      </c>
      <c r="CB21" s="7" t="n">
        <v>-0.06730290056979973</v>
      </c>
      <c r="CC21" s="7" t="n">
        <v>0.4982450913224061</v>
      </c>
      <c r="CD21" s="7" t="n">
        <v>0.1335868674177383</v>
      </c>
      <c r="CE21" s="7" t="n">
        <v>0.3724659786502292</v>
      </c>
      <c r="CF21" s="7" t="n">
        <v>0.4476100297631002</v>
      </c>
      <c r="CG21" s="7" t="n">
        <v>0.3783367341302256</v>
      </c>
      <c r="CH21" s="7" t="n">
        <v>0.6676715165144886</v>
      </c>
      <c r="CI21" s="7" t="n">
        <v>0.4529915018575781</v>
      </c>
      <c r="CJ21" s="7" t="n">
        <v>0.348522368846622</v>
      </c>
      <c r="CK21" s="7" t="n">
        <v>0.08346091852577772</v>
      </c>
      <c r="CL21" s="7" t="n">
        <v>0.3551698653776246</v>
      </c>
      <c r="CM21" s="7" t="n">
        <v>0.318996949646189</v>
      </c>
      <c r="CN21" s="7" t="n">
        <v>0.2338196820774668</v>
      </c>
      <c r="CO21" s="7" t="n">
        <v>0.320235820396064</v>
      </c>
      <c r="CP21" s="7" t="n">
        <v>0.3217877891836962</v>
      </c>
      <c r="CQ21" s="7" t="n">
        <v>0.2910064491545586</v>
      </c>
      <c r="CR21" s="7" t="n">
        <v>0.4326824280995999</v>
      </c>
      <c r="CS21" s="7" t="n">
        <v>0.6393944672771481</v>
      </c>
      <c r="CT21" s="7" t="n">
        <v>0.3168195208133633</v>
      </c>
      <c r="CU21" s="7" t="n">
        <v>-0.1699299835945216</v>
      </c>
      <c r="CV21" s="7" t="n">
        <v>0.2194231140301273</v>
      </c>
      <c r="CW21" s="7" t="n">
        <v>0.4248214122851892</v>
      </c>
      <c r="CX21" s="7" t="n">
        <v>0.1437274535286646</v>
      </c>
      <c r="CY21" s="7" t="n">
        <v>0.4448385617284529</v>
      </c>
    </row>
    <row r="22">
      <c r="A22" s="6" t="inlineStr">
        <is>
          <t>000933.SH</t>
        </is>
      </c>
      <c r="B22" s="6" t="inlineStr">
        <is>
          <t>中证医药卫生指数</t>
        </is>
      </c>
      <c r="C22" s="7" t="n">
        <v>0.5372902534695709</v>
      </c>
      <c r="D22" s="7" t="n">
        <v>0.5319189350795868</v>
      </c>
      <c r="E22" s="7" t="n">
        <v>0.2760605278648972</v>
      </c>
      <c r="F22" s="7" t="n">
        <v>0.5429522577753225</v>
      </c>
      <c r="G22" s="7" t="n">
        <v>0.3343387912154582</v>
      </c>
      <c r="H22" s="7" t="n">
        <v>0.1674588820127774</v>
      </c>
      <c r="I22" s="7" t="n">
        <v>0.803796713315758</v>
      </c>
      <c r="J22" s="7" t="n">
        <v>0.5859896638375036</v>
      </c>
      <c r="K22" s="7" t="n">
        <v>0.4549253697919021</v>
      </c>
      <c r="L22" s="7" t="n">
        <v>0.31604121915623</v>
      </c>
      <c r="M22" s="7" t="n">
        <v>0.5201519111176525</v>
      </c>
      <c r="N22" s="7" t="n">
        <v>0.2201571128920821</v>
      </c>
      <c r="O22" s="7" t="n">
        <v>0.09736413170087099</v>
      </c>
      <c r="P22" s="7" t="n">
        <v>0.4657313803744391</v>
      </c>
      <c r="Q22" s="7" t="n">
        <v>0.5903329729273035</v>
      </c>
      <c r="R22" s="7" t="n">
        <v>0.6139330196917973</v>
      </c>
      <c r="S22" s="7" t="n">
        <v>0.9498163063662348</v>
      </c>
      <c r="T22" s="7" t="n">
        <v>0.3895928633762311</v>
      </c>
      <c r="U22" s="7" t="n">
        <v>0.03257439486397513</v>
      </c>
      <c r="V22" s="7" t="n">
        <v>0.5456137084036754</v>
      </c>
      <c r="W22" s="7" t="n">
        <v>1</v>
      </c>
      <c r="X22" s="7" t="n">
        <v>0.297543758961313</v>
      </c>
      <c r="Y22" s="7" t="n">
        <v>0.4271298969865754</v>
      </c>
      <c r="Z22" s="7" t="n">
        <v>0.1154826544108819</v>
      </c>
      <c r="AA22" s="7" t="n">
        <v>0.9692048595473913</v>
      </c>
      <c r="AB22" s="7" t="n">
        <v>0.4018770116721688</v>
      </c>
      <c r="AC22" s="7" t="n">
        <v>0.592386058303268</v>
      </c>
      <c r="AD22" s="7" t="n">
        <v>0.3683915653595419</v>
      </c>
      <c r="AE22" s="7" t="n">
        <v>0.5629021128621176</v>
      </c>
      <c r="AF22" s="7" t="n">
        <v>0.6080954915425225</v>
      </c>
      <c r="AG22" s="7" t="n">
        <v>0.521444588307303</v>
      </c>
      <c r="AH22" s="7" t="n">
        <v>0.4907572278528083</v>
      </c>
      <c r="AI22" s="7" t="n">
        <v>0.9288664234998868</v>
      </c>
      <c r="AJ22" s="7" t="n">
        <v>0.5497144551363097</v>
      </c>
      <c r="AK22" s="7" t="n">
        <v>0.490943901928543</v>
      </c>
      <c r="AL22" s="7" t="n">
        <v>0.1053393077802243</v>
      </c>
      <c r="AM22" s="7" t="n">
        <v>0.2975437623292378</v>
      </c>
      <c r="AN22" s="7" t="n">
        <v>0.140995792551152</v>
      </c>
      <c r="AO22" s="7" t="n">
        <v>0.3659997922790054</v>
      </c>
      <c r="AP22" s="7" t="n">
        <v>0.07960405714190526</v>
      </c>
      <c r="AQ22" s="7" t="n">
        <v>0.5046620689027371</v>
      </c>
      <c r="AR22" s="7" t="n">
        <v>0.1903149572569985</v>
      </c>
      <c r="AS22" s="7" t="n">
        <v>0.2347235720756897</v>
      </c>
      <c r="AT22" s="7" t="n">
        <v>0.4883449418425089</v>
      </c>
      <c r="AU22" s="7" t="n">
        <v>0.9292143765407586</v>
      </c>
      <c r="AV22" s="7" t="n">
        <v>0.065357292323104</v>
      </c>
      <c r="AW22" s="7" t="n">
        <v>0.02963121431638745</v>
      </c>
      <c r="AX22" s="7" t="n">
        <v>0.5734387177162215</v>
      </c>
      <c r="AY22" s="7" t="n">
        <v>0.1844772414816764</v>
      </c>
      <c r="AZ22" s="7" t="n">
        <v>0.3865922057031983</v>
      </c>
      <c r="BA22" s="7" t="n">
        <v>0.2327864647110004</v>
      </c>
      <c r="BB22" s="7" t="n">
        <v>0.110187508085387</v>
      </c>
      <c r="BC22" s="7" t="n">
        <v>0.07278987206144474</v>
      </c>
      <c r="BD22" s="7" t="n">
        <v>0.1636976465140608</v>
      </c>
      <c r="BE22" s="7" t="n">
        <v>0.3625527377114537</v>
      </c>
      <c r="BF22" s="7" t="n">
        <v>0.4290240807332317</v>
      </c>
      <c r="BG22" s="7" t="n">
        <v>0.4104318798042838</v>
      </c>
      <c r="BH22" s="7" t="n">
        <v>0.5330381448603767</v>
      </c>
      <c r="BI22" s="7" t="n">
        <v>0.5386310045793198</v>
      </c>
      <c r="BJ22" s="7" t="n">
        <v>0.3996293560160583</v>
      </c>
      <c r="BK22" s="7" t="n">
        <v>0.2269980532926141</v>
      </c>
      <c r="BL22" s="7" t="n">
        <v>0.4599607959756672</v>
      </c>
      <c r="BM22" s="7" t="n">
        <v>0.2763310274006527</v>
      </c>
      <c r="BN22" s="7" t="n">
        <v>0.9649030407001501</v>
      </c>
      <c r="BO22" s="7" t="n">
        <v>0.9644540539234733</v>
      </c>
      <c r="BP22" s="7" t="n">
        <v>0.3896322319835441</v>
      </c>
      <c r="BQ22" s="7" t="n">
        <v>0.3489630360335648</v>
      </c>
      <c r="BR22" s="7" t="n">
        <v>0.2877751483965117</v>
      </c>
      <c r="BS22" s="7" t="n">
        <v>0.3458679553571138</v>
      </c>
      <c r="BT22" s="7" t="n">
        <v>0.4121025783643387</v>
      </c>
      <c r="BU22" s="7" t="n">
        <v>0.1854541712265962</v>
      </c>
      <c r="BV22" s="7" t="n">
        <v>0.3970764140545079</v>
      </c>
      <c r="BW22" s="7" t="n">
        <v>0.08485182376372162</v>
      </c>
      <c r="BX22" s="7" t="n">
        <v>0.3827538819485566</v>
      </c>
      <c r="BY22" s="7" t="n">
        <v>0.6103421772725437</v>
      </c>
      <c r="BZ22" s="7" t="n">
        <v>0.5750930512780174</v>
      </c>
      <c r="CA22" s="7" t="n">
        <v>0.9927223435795595</v>
      </c>
      <c r="CB22" s="7" t="n">
        <v>0.02695476074837793</v>
      </c>
      <c r="CC22" s="7" t="n">
        <v>0.9663295197493696</v>
      </c>
      <c r="CD22" s="7" t="n">
        <v>0.2446237893800175</v>
      </c>
      <c r="CE22" s="7" t="n">
        <v>0.5710600080971427</v>
      </c>
      <c r="CF22" s="7" t="n">
        <v>0.5668082605585537</v>
      </c>
      <c r="CG22" s="7" t="n">
        <v>0.4254960099239624</v>
      </c>
      <c r="CH22" s="7" t="n">
        <v>0.924377644524243</v>
      </c>
      <c r="CI22" s="7" t="n">
        <v>0.5124469514569717</v>
      </c>
      <c r="CJ22" s="7" t="n">
        <v>0.5220831972944237</v>
      </c>
      <c r="CK22" s="7" t="n">
        <v>0.1025611943128432</v>
      </c>
      <c r="CL22" s="7" t="n">
        <v>0.2795304382750652</v>
      </c>
      <c r="CM22" s="7" t="n">
        <v>0.4082605806896829</v>
      </c>
      <c r="CN22" s="7" t="n">
        <v>0.1770078922111347</v>
      </c>
      <c r="CO22" s="7" t="n">
        <v>0.388723178390071</v>
      </c>
      <c r="CP22" s="7" t="n">
        <v>0.3833963498086992</v>
      </c>
      <c r="CQ22" s="7" t="n">
        <v>0.157964131448013</v>
      </c>
      <c r="CR22" s="7" t="n">
        <v>0.231746397482097</v>
      </c>
      <c r="CS22" s="7" t="n">
        <v>0.4260643253220395</v>
      </c>
      <c r="CT22" s="7" t="n">
        <v>0.3776166977357785</v>
      </c>
      <c r="CU22" s="7" t="n">
        <v>0.006581303454137165</v>
      </c>
      <c r="CV22" s="7" t="n">
        <v>0.3650195189058301</v>
      </c>
      <c r="CW22" s="7" t="n">
        <v>0.8750325024092924</v>
      </c>
      <c r="CX22" s="7" t="n">
        <v>0.3180002112017928</v>
      </c>
      <c r="CY22" s="7" t="n">
        <v>0.2644304965878617</v>
      </c>
    </row>
    <row r="23">
      <c r="A23" s="6" t="inlineStr">
        <is>
          <t>000948.CSI</t>
        </is>
      </c>
      <c r="B23" s="6" t="inlineStr">
        <is>
          <t>中证内地地产主题指数</t>
        </is>
      </c>
      <c r="C23" s="7" t="n">
        <v>0.5211933217561614</v>
      </c>
      <c r="D23" s="7" t="n">
        <v>0.595944833036121</v>
      </c>
      <c r="E23" s="7" t="n">
        <v>0.8028788038225901</v>
      </c>
      <c r="F23" s="7" t="n">
        <v>0.6241300900888371</v>
      </c>
      <c r="G23" s="7" t="n">
        <v>0.7104498084548873</v>
      </c>
      <c r="H23" s="7" t="n">
        <v>0.3729978937332978</v>
      </c>
      <c r="I23" s="7" t="n">
        <v>0.3635140135593511</v>
      </c>
      <c r="J23" s="7" t="n">
        <v>0.5096991861440133</v>
      </c>
      <c r="K23" s="7" t="n">
        <v>-0.03688645430717685</v>
      </c>
      <c r="L23" s="7" t="n">
        <v>0.2099026403431239</v>
      </c>
      <c r="M23" s="7" t="n">
        <v>0.3351568325502389</v>
      </c>
      <c r="N23" s="7" t="n">
        <v>0.2075856250784576</v>
      </c>
      <c r="O23" s="7" t="n">
        <v>-0.1693085155072875</v>
      </c>
      <c r="P23" s="7" t="n">
        <v>0.1382349785111426</v>
      </c>
      <c r="Q23" s="7" t="n">
        <v>0.3048454889733408</v>
      </c>
      <c r="R23" s="7" t="n">
        <v>0.4841159814990984</v>
      </c>
      <c r="S23" s="7" t="n">
        <v>0.3041269472071612</v>
      </c>
      <c r="T23" s="7" t="n">
        <v>0.7999970089717939</v>
      </c>
      <c r="U23" s="7" t="n">
        <v>0.4091558800360038</v>
      </c>
      <c r="V23" s="7" t="n">
        <v>0.3340959439364987</v>
      </c>
      <c r="W23" s="7" t="n">
        <v>0.297543758961313</v>
      </c>
      <c r="X23" s="7" t="n">
        <v>1</v>
      </c>
      <c r="Y23" s="7" t="n">
        <v>0.2454799164747972</v>
      </c>
      <c r="Z23" s="7" t="n">
        <v>-0.173553145851517</v>
      </c>
      <c r="AA23" s="7" t="n">
        <v>0.2745483714502349</v>
      </c>
      <c r="AB23" s="7" t="n">
        <v>-0.03021747231903607</v>
      </c>
      <c r="AC23" s="7" t="n">
        <v>0.06498850139313146</v>
      </c>
      <c r="AD23" s="7" t="n">
        <v>-0.1109345118530748</v>
      </c>
      <c r="AE23" s="7" t="n">
        <v>0.6117039313652244</v>
      </c>
      <c r="AF23" s="7" t="n">
        <v>0.3400089070179733</v>
      </c>
      <c r="AG23" s="7" t="n">
        <v>0.3306020873535706</v>
      </c>
      <c r="AH23" s="7" t="n">
        <v>0.4520643061502063</v>
      </c>
      <c r="AI23" s="7" t="n">
        <v>0.3414353468991613</v>
      </c>
      <c r="AJ23" s="7" t="n">
        <v>0.05328005927283893</v>
      </c>
      <c r="AK23" s="7" t="n">
        <v>0.7920750668351298</v>
      </c>
      <c r="AL23" s="7" t="n">
        <v>-0.1756647870879596</v>
      </c>
      <c r="AM23" s="7" t="n">
        <v>0.9999999999997923</v>
      </c>
      <c r="AN23" s="7" t="n">
        <v>-0.1953335968317036</v>
      </c>
      <c r="AO23" s="7" t="n">
        <v>0.2810153086752759</v>
      </c>
      <c r="AP23" s="7" t="n">
        <v>-0.2618946545030887</v>
      </c>
      <c r="AQ23" s="7" t="n">
        <v>0.4583041267890763</v>
      </c>
      <c r="AR23" s="7" t="n">
        <v>-0.1575276218372056</v>
      </c>
      <c r="AS23" s="7" t="n">
        <v>0.7706775069962362</v>
      </c>
      <c r="AT23" s="7" t="n">
        <v>0.3360670699963679</v>
      </c>
      <c r="AU23" s="7" t="n">
        <v>0.3242113782790815</v>
      </c>
      <c r="AV23" s="7" t="n">
        <v>0.4447064117196824</v>
      </c>
      <c r="AW23" s="7" t="n">
        <v>0.4019696952564003</v>
      </c>
      <c r="AX23" s="7" t="n">
        <v>0.4559663612659332</v>
      </c>
      <c r="AY23" s="7" t="n">
        <v>0.0982303320249955</v>
      </c>
      <c r="AZ23" s="7" t="n">
        <v>-0.06849937062089842</v>
      </c>
      <c r="BA23" s="7" t="n">
        <v>0.4123065694808296</v>
      </c>
      <c r="BB23" s="7" t="n">
        <v>0.4714036843807861</v>
      </c>
      <c r="BC23" s="7" t="n">
        <v>-0.2091941262658374</v>
      </c>
      <c r="BD23" s="7" t="n">
        <v>0.01280794863445674</v>
      </c>
      <c r="BE23" s="7" t="n">
        <v>0.3067620645730477</v>
      </c>
      <c r="BF23" s="7" t="n">
        <v>-0.01638380827080864</v>
      </c>
      <c r="BG23" s="7" t="n">
        <v>-0.001208625177336175</v>
      </c>
      <c r="BH23" s="7" t="n">
        <v>0.3310954193409357</v>
      </c>
      <c r="BI23" s="7" t="n">
        <v>0.5335425474659895</v>
      </c>
      <c r="BJ23" s="7" t="n">
        <v>0.1224993053695137</v>
      </c>
      <c r="BK23" s="7" t="n">
        <v>0.2071063265152017</v>
      </c>
      <c r="BL23" s="7" t="n">
        <v>0.05082028103540551</v>
      </c>
      <c r="BM23" s="7" t="n">
        <v>-0.1966819314325178</v>
      </c>
      <c r="BN23" s="7" t="n">
        <v>0.2956535508310857</v>
      </c>
      <c r="BO23" s="7" t="n">
        <v>0.326342865249718</v>
      </c>
      <c r="BP23" s="7" t="n">
        <v>0.002653524325260052</v>
      </c>
      <c r="BQ23" s="7" t="n">
        <v>-0.0505014984354287</v>
      </c>
      <c r="BR23" s="7" t="n">
        <v>0.1939367401740508</v>
      </c>
      <c r="BS23" s="7" t="n">
        <v>-0.03101791665714263</v>
      </c>
      <c r="BT23" s="7" t="n">
        <v>0.08151881002232302</v>
      </c>
      <c r="BU23" s="7" t="n">
        <v>-0.1566648299890196</v>
      </c>
      <c r="BV23" s="7" t="n">
        <v>0.7968974931236049</v>
      </c>
      <c r="BW23" s="7" t="n">
        <v>-0.2205638088031727</v>
      </c>
      <c r="BX23" s="7" t="n">
        <v>-0.05167928918172402</v>
      </c>
      <c r="BY23" s="7" t="n">
        <v>0.06028280414907413</v>
      </c>
      <c r="BZ23" s="7" t="n">
        <v>0.4517024131169</v>
      </c>
      <c r="CA23" s="7" t="n">
        <v>0.2846971887424334</v>
      </c>
      <c r="CB23" s="7" t="n">
        <v>-0.1667334179865453</v>
      </c>
      <c r="CC23" s="7" t="n">
        <v>0.2799984641046814</v>
      </c>
      <c r="CD23" s="7" t="n">
        <v>-0.02090806388045383</v>
      </c>
      <c r="CE23" s="7" t="n">
        <v>0.04773372631807051</v>
      </c>
      <c r="CF23" s="7" t="n">
        <v>0.01497288582953382</v>
      </c>
      <c r="CG23" s="7" t="n">
        <v>0.006368492785264095</v>
      </c>
      <c r="CH23" s="7" t="n">
        <v>0.3391372997816275</v>
      </c>
      <c r="CI23" s="7" t="n">
        <v>0.04449548571219391</v>
      </c>
      <c r="CJ23" s="7" t="n">
        <v>-0.06288326161051819</v>
      </c>
      <c r="CK23" s="7" t="n">
        <v>-0.2333669036876513</v>
      </c>
      <c r="CL23" s="7" t="n">
        <v>0.9785832577260265</v>
      </c>
      <c r="CM23" s="7" t="n">
        <v>0.01426511431523606</v>
      </c>
      <c r="CN23" s="7" t="n">
        <v>-0.1613105275077595</v>
      </c>
      <c r="CO23" s="7" t="n">
        <v>0.02659586811952409</v>
      </c>
      <c r="CP23" s="7" t="n">
        <v>0.02719894362875601</v>
      </c>
      <c r="CQ23" s="7" t="n">
        <v>-0.01323626663656402</v>
      </c>
      <c r="CR23" s="7" t="n">
        <v>0.7683633192056508</v>
      </c>
      <c r="CS23" s="7" t="n">
        <v>0.608946548084134</v>
      </c>
      <c r="CT23" s="7" t="n">
        <v>0.02988675122999279</v>
      </c>
      <c r="CU23" s="7" t="n">
        <v>0.1215215713584043</v>
      </c>
      <c r="CV23" s="7" t="n">
        <v>-0.05855853160648312</v>
      </c>
      <c r="CW23" s="7" t="n">
        <v>0.323192243245486</v>
      </c>
      <c r="CX23" s="7" t="n">
        <v>-0.07061211719725294</v>
      </c>
      <c r="CY23" s="7" t="n">
        <v>0.6043580577438197</v>
      </c>
    </row>
    <row r="24">
      <c r="A24" s="6" t="inlineStr">
        <is>
          <t>000949.CSI</t>
        </is>
      </c>
      <c r="B24" s="6" t="inlineStr">
        <is>
          <t>中证农业主题指数</t>
        </is>
      </c>
      <c r="C24" s="7" t="n">
        <v>0.6671609130692433</v>
      </c>
      <c r="D24" s="7" t="n">
        <v>0.5780458630667645</v>
      </c>
      <c r="E24" s="7" t="n">
        <v>0.4495059137469464</v>
      </c>
      <c r="F24" s="7" t="n">
        <v>0.550007070962826</v>
      </c>
      <c r="G24" s="7" t="n">
        <v>0.423537416913448</v>
      </c>
      <c r="H24" s="7" t="n">
        <v>0.5810505142444713</v>
      </c>
      <c r="I24" s="7" t="n">
        <v>0.579853593150348</v>
      </c>
      <c r="J24" s="7" t="n">
        <v>0.6238446727926348</v>
      </c>
      <c r="K24" s="7" t="n">
        <v>0.3794306705972809</v>
      </c>
      <c r="L24" s="7" t="n">
        <v>0.6632507321666894</v>
      </c>
      <c r="M24" s="7" t="n">
        <v>0.5191811349392337</v>
      </c>
      <c r="N24" s="7" t="n">
        <v>0.5624972178353232</v>
      </c>
      <c r="O24" s="7" t="n">
        <v>0.277797037563237</v>
      </c>
      <c r="P24" s="7" t="n">
        <v>0.5814055346514987</v>
      </c>
      <c r="Q24" s="7" t="n">
        <v>0.6348449949078907</v>
      </c>
      <c r="R24" s="7" t="n">
        <v>0.654555046208104</v>
      </c>
      <c r="S24" s="7" t="n">
        <v>0.4813373226817099</v>
      </c>
      <c r="T24" s="7" t="n">
        <v>0.5429073934105509</v>
      </c>
      <c r="U24" s="7" t="n">
        <v>0.3953734320265637</v>
      </c>
      <c r="V24" s="7" t="n">
        <v>0.6431266497765113</v>
      </c>
      <c r="W24" s="7" t="n">
        <v>0.4271298969865754</v>
      </c>
      <c r="X24" s="7" t="n">
        <v>0.2454799164747972</v>
      </c>
      <c r="Y24" s="7" t="n">
        <v>1</v>
      </c>
      <c r="Z24" s="7" t="n">
        <v>0.2768609045230866</v>
      </c>
      <c r="AA24" s="7" t="n">
        <v>0.3883836584159296</v>
      </c>
      <c r="AB24" s="7" t="n">
        <v>0.3399217803853051</v>
      </c>
      <c r="AC24" s="7" t="n">
        <v>0.5312217356653374</v>
      </c>
      <c r="AD24" s="7" t="n">
        <v>0.4188751511205144</v>
      </c>
      <c r="AE24" s="7" t="n">
        <v>0.5548277112620431</v>
      </c>
      <c r="AF24" s="7" t="n">
        <v>0.6208813349641822</v>
      </c>
      <c r="AG24" s="7" t="n">
        <v>0.5255391664026816</v>
      </c>
      <c r="AH24" s="7" t="n">
        <v>0.5653831728929338</v>
      </c>
      <c r="AI24" s="7" t="n">
        <v>0.4137752871978686</v>
      </c>
      <c r="AJ24" s="7" t="n">
        <v>0.4796469597277091</v>
      </c>
      <c r="AK24" s="7" t="n">
        <v>0.5428443045696431</v>
      </c>
      <c r="AL24" s="7" t="n">
        <v>0.2780780308665532</v>
      </c>
      <c r="AM24" s="7" t="n">
        <v>0.2454799221644987</v>
      </c>
      <c r="AN24" s="7" t="n">
        <v>0.235521533223507</v>
      </c>
      <c r="AO24" s="7" t="n">
        <v>0.2908403857202901</v>
      </c>
      <c r="AP24" s="7" t="n">
        <v>0.1778817697402467</v>
      </c>
      <c r="AQ24" s="7" t="n">
        <v>0.5626356469327415</v>
      </c>
      <c r="AR24" s="7" t="n">
        <v>0.3701020469584788</v>
      </c>
      <c r="AS24" s="7" t="n">
        <v>0.3091508987938471</v>
      </c>
      <c r="AT24" s="7" t="n">
        <v>0.4775057195128434</v>
      </c>
      <c r="AU24" s="7" t="n">
        <v>0.4852769475123194</v>
      </c>
      <c r="AV24" s="7" t="n">
        <v>0.319008692160995</v>
      </c>
      <c r="AW24" s="7" t="n">
        <v>0.4117736595722724</v>
      </c>
      <c r="AX24" s="7" t="n">
        <v>0.6026436018311058</v>
      </c>
      <c r="AY24" s="7" t="n">
        <v>0.5599402097074355</v>
      </c>
      <c r="AZ24" s="7" t="n">
        <v>0.1817167779518317</v>
      </c>
      <c r="BA24" s="7" t="n">
        <v>0.5248467196050358</v>
      </c>
      <c r="BB24" s="7" t="n">
        <v>0.3700980533925695</v>
      </c>
      <c r="BC24" s="7" t="n">
        <v>0.2536675458424522</v>
      </c>
      <c r="BD24" s="7" t="n">
        <v>0.4890596305777105</v>
      </c>
      <c r="BE24" s="7" t="n">
        <v>0.3529897934111567</v>
      </c>
      <c r="BF24" s="7" t="n">
        <v>0.2107896850843911</v>
      </c>
      <c r="BG24" s="7" t="n">
        <v>0.386710362608392</v>
      </c>
      <c r="BH24" s="7" t="n">
        <v>0.5592561449635832</v>
      </c>
      <c r="BI24" s="7" t="n">
        <v>0.5859337271816408</v>
      </c>
      <c r="BJ24" s="7" t="n">
        <v>0.8790862769365286</v>
      </c>
      <c r="BK24" s="7" t="n">
        <v>0.5683526271566853</v>
      </c>
      <c r="BL24" s="7" t="n">
        <v>0.2949137693946063</v>
      </c>
      <c r="BM24" s="7" t="n">
        <v>0.3087476994906333</v>
      </c>
      <c r="BN24" s="7" t="n">
        <v>0.3842743016981234</v>
      </c>
      <c r="BO24" s="7" t="n">
        <v>0.3926582916835312</v>
      </c>
      <c r="BP24" s="7" t="n">
        <v>0.3601494038001233</v>
      </c>
      <c r="BQ24" s="7" t="n">
        <v>0.1439135335386901</v>
      </c>
      <c r="BR24" s="7" t="n">
        <v>0.1807926684539688</v>
      </c>
      <c r="BS24" s="7" t="n">
        <v>0.1487755948805068</v>
      </c>
      <c r="BT24" s="7" t="n">
        <v>0.3810993706507771</v>
      </c>
      <c r="BU24" s="7" t="n">
        <v>0.3736311114868279</v>
      </c>
      <c r="BV24" s="7" t="n">
        <v>0.4973438835708399</v>
      </c>
      <c r="BW24" s="7" t="n">
        <v>0.1852838445260739</v>
      </c>
      <c r="BX24" s="7" t="n">
        <v>0.3269919194243625</v>
      </c>
      <c r="BY24" s="7" t="n">
        <v>0.3993131439763746</v>
      </c>
      <c r="BZ24" s="7" t="n">
        <v>0.5318284756589164</v>
      </c>
      <c r="CA24" s="7" t="n">
        <v>0.4377523801424867</v>
      </c>
      <c r="CB24" s="7" t="n">
        <v>0.2056336108757119</v>
      </c>
      <c r="CC24" s="7" t="n">
        <v>0.4047307730415856</v>
      </c>
      <c r="CD24" s="7" t="n">
        <v>0.2740826770587441</v>
      </c>
      <c r="CE24" s="7" t="n">
        <v>0.3468361424684032</v>
      </c>
      <c r="CF24" s="7" t="n">
        <v>0.4132089489237662</v>
      </c>
      <c r="CG24" s="7" t="n">
        <v>0.3818289851356302</v>
      </c>
      <c r="CH24" s="7" t="n">
        <v>0.4841695423380985</v>
      </c>
      <c r="CI24" s="7" t="n">
        <v>0.4111122298395802</v>
      </c>
      <c r="CJ24" s="7" t="n">
        <v>0.392776690545917</v>
      </c>
      <c r="CK24" s="7" t="n">
        <v>0.2790009824588409</v>
      </c>
      <c r="CL24" s="7" t="n">
        <v>0.3079579704664693</v>
      </c>
      <c r="CM24" s="7" t="n">
        <v>0.399361321402591</v>
      </c>
      <c r="CN24" s="7" t="n">
        <v>0.3576754076148839</v>
      </c>
      <c r="CO24" s="7" t="n">
        <v>0.4132203978147626</v>
      </c>
      <c r="CP24" s="7" t="n">
        <v>0.4124560188069934</v>
      </c>
      <c r="CQ24" s="7" t="n">
        <v>0.4480372470473845</v>
      </c>
      <c r="CR24" s="7" t="n">
        <v>0.3059802454422511</v>
      </c>
      <c r="CS24" s="7" t="n">
        <v>0.5153652016248106</v>
      </c>
      <c r="CT24" s="7" t="n">
        <v>0.4089889883679713</v>
      </c>
      <c r="CU24" s="7" t="n">
        <v>0.09722874249091792</v>
      </c>
      <c r="CV24" s="7" t="n">
        <v>0.17938587778918</v>
      </c>
      <c r="CW24" s="7" t="n">
        <v>0.3674898792234081</v>
      </c>
      <c r="CX24" s="7" t="n">
        <v>0.3634042548396333</v>
      </c>
      <c r="CY24" s="7" t="n">
        <v>0.429534206405485</v>
      </c>
    </row>
    <row r="25">
      <c r="A25" s="6" t="inlineStr">
        <is>
          <t>000977.CSI</t>
        </is>
      </c>
      <c r="B25" s="6" t="inlineStr">
        <is>
          <t>中证内地低碳经济主题指数</t>
        </is>
      </c>
      <c r="C25" s="7" t="n">
        <v>0.3178262862594407</v>
      </c>
      <c r="D25" s="7" t="n">
        <v>0.2151555978942396</v>
      </c>
      <c r="E25" s="7" t="n">
        <v>-0.134361315331253</v>
      </c>
      <c r="F25" s="7" t="n">
        <v>0.1451089872842241</v>
      </c>
      <c r="G25" s="7" t="n">
        <v>-0.1210075180472881</v>
      </c>
      <c r="H25" s="7" t="n">
        <v>0.2903473422051561</v>
      </c>
      <c r="I25" s="7" t="n">
        <v>0.2073224574152589</v>
      </c>
      <c r="J25" s="7" t="n">
        <v>0.3469927697190984</v>
      </c>
      <c r="K25" s="7" t="n">
        <v>0.6523331131477688</v>
      </c>
      <c r="L25" s="7" t="n">
        <v>0.648069835326161</v>
      </c>
      <c r="M25" s="7" t="n">
        <v>0.1029823858909005</v>
      </c>
      <c r="N25" s="7" t="n">
        <v>0.5697038258051171</v>
      </c>
      <c r="O25" s="7" t="n">
        <v>0.9924110692953263</v>
      </c>
      <c r="P25" s="7" t="n">
        <v>0.6123397030239577</v>
      </c>
      <c r="Q25" s="7" t="n">
        <v>0.5445157367268714</v>
      </c>
      <c r="R25" s="7" t="n">
        <v>0.4088271294375296</v>
      </c>
      <c r="S25" s="7" t="n">
        <v>0.1111485085587965</v>
      </c>
      <c r="T25" s="7" t="n">
        <v>-0.03778553933840113</v>
      </c>
      <c r="U25" s="7" t="n">
        <v>0.05089813679745121</v>
      </c>
      <c r="V25" s="7" t="n">
        <v>0.1037613915495013</v>
      </c>
      <c r="W25" s="7" t="n">
        <v>0.1154826544108819</v>
      </c>
      <c r="X25" s="7" t="n">
        <v>-0.173553145851517</v>
      </c>
      <c r="Y25" s="7" t="n">
        <v>0.2768609045230866</v>
      </c>
      <c r="Z25" s="7" t="n">
        <v>1</v>
      </c>
      <c r="AA25" s="7" t="n">
        <v>0.09861303852829405</v>
      </c>
      <c r="AB25" s="7" t="n">
        <v>0.4430261572256272</v>
      </c>
      <c r="AC25" s="7" t="n">
        <v>0.7698526668110979</v>
      </c>
      <c r="AD25" s="7" t="n">
        <v>0.9071592615926902</v>
      </c>
      <c r="AE25" s="7" t="n">
        <v>0.03246723508920141</v>
      </c>
      <c r="AF25" s="7" t="n">
        <v>0.515726609180144</v>
      </c>
      <c r="AG25" s="7" t="n">
        <v>0.1038162339904611</v>
      </c>
      <c r="AH25" s="7" t="n">
        <v>0.1093051358922338</v>
      </c>
      <c r="AI25" s="7" t="n">
        <v>0.06915423755456154</v>
      </c>
      <c r="AJ25" s="7" t="n">
        <v>0.805305580617963</v>
      </c>
      <c r="AK25" s="7" t="n">
        <v>0.008956095964607299</v>
      </c>
      <c r="AL25" s="7" t="n">
        <v>0.9919233786308131</v>
      </c>
      <c r="AM25" s="7" t="n">
        <v>-0.1735530412307436</v>
      </c>
      <c r="AN25" s="7" t="n">
        <v>0.4766054790203686</v>
      </c>
      <c r="AO25" s="7" t="n">
        <v>0.02373971504223251</v>
      </c>
      <c r="AP25" s="7" t="n">
        <v>0.4929767461511071</v>
      </c>
      <c r="AQ25" s="7" t="n">
        <v>0.1139529668077088</v>
      </c>
      <c r="AR25" s="7" t="n">
        <v>0.8898862964301941</v>
      </c>
      <c r="AS25" s="7" t="n">
        <v>-0.1803270670294577</v>
      </c>
      <c r="AT25" s="7" t="n">
        <v>0.07481354613104746</v>
      </c>
      <c r="AU25" s="7" t="n">
        <v>0.1585106322353578</v>
      </c>
      <c r="AV25" s="7" t="n">
        <v>-0.003294145528361095</v>
      </c>
      <c r="AW25" s="7" t="n">
        <v>0.07037978419564937</v>
      </c>
      <c r="AX25" s="7" t="n">
        <v>0.4418443627928807</v>
      </c>
      <c r="AY25" s="7" t="n">
        <v>0.6224746868312854</v>
      </c>
      <c r="AZ25" s="7" t="n">
        <v>0.3202830207210512</v>
      </c>
      <c r="BA25" s="7" t="n">
        <v>0.3151676413261554</v>
      </c>
      <c r="BB25" s="7" t="n">
        <v>-0.0006186718483633556</v>
      </c>
      <c r="BC25" s="7" t="n">
        <v>0.9893123100026482</v>
      </c>
      <c r="BD25" s="7" t="n">
        <v>0.7413014834103773</v>
      </c>
      <c r="BE25" s="7" t="n">
        <v>-0.1079215667681736</v>
      </c>
      <c r="BF25" s="7" t="n">
        <v>0.3168632004795898</v>
      </c>
      <c r="BG25" s="7" t="n">
        <v>0.4456526189363653</v>
      </c>
      <c r="BH25" s="7" t="n">
        <v>0.08185342863754121</v>
      </c>
      <c r="BI25" s="7" t="n">
        <v>0.238834500131834</v>
      </c>
      <c r="BJ25" s="7" t="n">
        <v>0.0914220683592615</v>
      </c>
      <c r="BK25" s="7" t="n">
        <v>0.5269854138213141</v>
      </c>
      <c r="BL25" s="7" t="n">
        <v>0.3701919171540755</v>
      </c>
      <c r="BM25" s="7" t="n">
        <v>0.655350938627989</v>
      </c>
      <c r="BN25" s="7" t="n">
        <v>0.1124911957178254</v>
      </c>
      <c r="BO25" s="7" t="n">
        <v>0.08808660485631266</v>
      </c>
      <c r="BP25" s="7" t="n">
        <v>0.4626178947623497</v>
      </c>
      <c r="BQ25" s="7" t="n">
        <v>0.2705467319426075</v>
      </c>
      <c r="BR25" s="7" t="n">
        <v>0.03162485428120269</v>
      </c>
      <c r="BS25" s="7" t="n">
        <v>0.2742103501982242</v>
      </c>
      <c r="BT25" s="7" t="n">
        <v>0.3169393759261574</v>
      </c>
      <c r="BU25" s="7" t="n">
        <v>0.8968899133629892</v>
      </c>
      <c r="BV25" s="7" t="n">
        <v>-0.06198579165814658</v>
      </c>
      <c r="BW25" s="7" t="n">
        <v>0.4514173302321319</v>
      </c>
      <c r="BX25" s="7" t="n">
        <v>0.4766727294556217</v>
      </c>
      <c r="BY25" s="7" t="n">
        <v>0.3827272071493124</v>
      </c>
      <c r="BZ25" s="7" t="n">
        <v>0.09017175627831606</v>
      </c>
      <c r="CA25" s="7" t="n">
        <v>0.1300632900062756</v>
      </c>
      <c r="CB25" s="7" t="n">
        <v>0.9062019730411165</v>
      </c>
      <c r="CC25" s="7" t="n">
        <v>0.07989874165628624</v>
      </c>
      <c r="CD25" s="7" t="n">
        <v>0.4594729287356802</v>
      </c>
      <c r="CE25" s="7" t="n">
        <v>0.5046435569634615</v>
      </c>
      <c r="CF25" s="7" t="n">
        <v>0.6934071233127413</v>
      </c>
      <c r="CG25" s="7" t="n">
        <v>0.4061318160076073</v>
      </c>
      <c r="CH25" s="7" t="n">
        <v>0.1173188118000378</v>
      </c>
      <c r="CI25" s="7" t="n">
        <v>0.435424180100521</v>
      </c>
      <c r="CJ25" s="7" t="n">
        <v>0.8142478583689614</v>
      </c>
      <c r="CK25" s="7" t="n">
        <v>0.951123189015972</v>
      </c>
      <c r="CL25" s="7" t="n">
        <v>-0.1134813367562841</v>
      </c>
      <c r="CM25" s="7" t="n">
        <v>0.4448381701549396</v>
      </c>
      <c r="CN25" s="7" t="n">
        <v>0.8751003505537084</v>
      </c>
      <c r="CO25" s="7" t="n">
        <v>0.4318374883527775</v>
      </c>
      <c r="CP25" s="7" t="n">
        <v>0.4240070747905211</v>
      </c>
      <c r="CQ25" s="7" t="n">
        <v>0.6629938006776718</v>
      </c>
      <c r="CR25" s="7" t="n">
        <v>-0.1813972685235372</v>
      </c>
      <c r="CS25" s="7" t="n">
        <v>-0.02321858345346142</v>
      </c>
      <c r="CT25" s="7" t="n">
        <v>0.4197814848778688</v>
      </c>
      <c r="CU25" s="7" t="n">
        <v>0.2490215478009927</v>
      </c>
      <c r="CV25" s="7" t="n">
        <v>0.3102704925844686</v>
      </c>
      <c r="CW25" s="7" t="n">
        <v>0.1786843791755461</v>
      </c>
      <c r="CX25" s="7" t="n">
        <v>0.6146416495179107</v>
      </c>
      <c r="CY25" s="7" t="n">
        <v>-0.09210133343372649</v>
      </c>
    </row>
    <row r="26">
      <c r="A26" s="6" t="inlineStr">
        <is>
          <t>000991.SH</t>
        </is>
      </c>
      <c r="B26" s="6" t="inlineStr">
        <is>
          <t>中证全指医药卫生指数</t>
        </is>
      </c>
      <c r="C26" s="7" t="n">
        <v>0.4912399246409176</v>
      </c>
      <c r="D26" s="7" t="n">
        <v>0.4544986384865161</v>
      </c>
      <c r="E26" s="7" t="n">
        <v>0.2779433303129413</v>
      </c>
      <c r="F26" s="7" t="n">
        <v>0.4553770112565409</v>
      </c>
      <c r="G26" s="7" t="n">
        <v>0.2610674099348817</v>
      </c>
      <c r="H26" s="7" t="n">
        <v>0.1615466479287119</v>
      </c>
      <c r="I26" s="7" t="n">
        <v>0.7130417086160215</v>
      </c>
      <c r="J26" s="7" t="n">
        <v>0.4971898934683769</v>
      </c>
      <c r="K26" s="7" t="n">
        <v>0.4375794533305261</v>
      </c>
      <c r="L26" s="7" t="n">
        <v>0.3050122042431554</v>
      </c>
      <c r="M26" s="7" t="n">
        <v>0.4075696234197383</v>
      </c>
      <c r="N26" s="7" t="n">
        <v>0.2106046327448105</v>
      </c>
      <c r="O26" s="7" t="n">
        <v>0.08504032439035897</v>
      </c>
      <c r="P26" s="7" t="n">
        <v>0.4894592658699178</v>
      </c>
      <c r="Q26" s="7" t="n">
        <v>0.593804285780773</v>
      </c>
      <c r="R26" s="7" t="n">
        <v>0.5426389887308914</v>
      </c>
      <c r="S26" s="7" t="n">
        <v>0.8540172565587612</v>
      </c>
      <c r="T26" s="7" t="n">
        <v>0.3971968666449651</v>
      </c>
      <c r="U26" s="7" t="n">
        <v>0.02026497928953552</v>
      </c>
      <c r="V26" s="7" t="n">
        <v>0.4303413681209445</v>
      </c>
      <c r="W26" s="7" t="n">
        <v>0.9692048595473913</v>
      </c>
      <c r="X26" s="7" t="n">
        <v>0.2745483714502349</v>
      </c>
      <c r="Y26" s="7" t="n">
        <v>0.3883836584159296</v>
      </c>
      <c r="Z26" s="7" t="n">
        <v>0.09861303852829405</v>
      </c>
      <c r="AA26" s="7" t="n">
        <v>1</v>
      </c>
      <c r="AB26" s="7" t="n">
        <v>0.3797532548693395</v>
      </c>
      <c r="AC26" s="7" t="n">
        <v>0.5263548556303079</v>
      </c>
      <c r="AD26" s="7" t="n">
        <v>0.3329927351595069</v>
      </c>
      <c r="AE26" s="7" t="n">
        <v>0.4602255924859777</v>
      </c>
      <c r="AF26" s="7" t="n">
        <v>0.5099755980813363</v>
      </c>
      <c r="AG26" s="7" t="n">
        <v>0.4081441447302199</v>
      </c>
      <c r="AH26" s="7" t="n">
        <v>0.3899922956312497</v>
      </c>
      <c r="AI26" s="7" t="n">
        <v>0.8723613348419602</v>
      </c>
      <c r="AJ26" s="7" t="n">
        <v>0.479215418433983</v>
      </c>
      <c r="AK26" s="7" t="n">
        <v>0.4194630950279484</v>
      </c>
      <c r="AL26" s="7" t="n">
        <v>0.09099045103257783</v>
      </c>
      <c r="AM26" s="7" t="n">
        <v>0.2745483745718895</v>
      </c>
      <c r="AN26" s="7" t="n">
        <v>0.1464020199304149</v>
      </c>
      <c r="AO26" s="7" t="n">
        <v>0.3319984291511846</v>
      </c>
      <c r="AP26" s="7" t="n">
        <v>0.09522403348948115</v>
      </c>
      <c r="AQ26" s="7" t="n">
        <v>0.4130519569651551</v>
      </c>
      <c r="AR26" s="7" t="n">
        <v>0.1859407943247738</v>
      </c>
      <c r="AS26" s="7" t="n">
        <v>0.1771076588416192</v>
      </c>
      <c r="AT26" s="7" t="n">
        <v>0.3758026526194527</v>
      </c>
      <c r="AU26" s="7" t="n">
        <v>0.8379809786133644</v>
      </c>
      <c r="AV26" s="7" t="n">
        <v>0.06752663178182047</v>
      </c>
      <c r="AW26" s="7" t="n">
        <v>0.03643882141337224</v>
      </c>
      <c r="AX26" s="7" t="n">
        <v>0.4799079223874521</v>
      </c>
      <c r="AY26" s="7" t="n">
        <v>0.1977957981237713</v>
      </c>
      <c r="AZ26" s="7" t="n">
        <v>0.3529904705031561</v>
      </c>
      <c r="BA26" s="7" t="n">
        <v>0.2454458629884143</v>
      </c>
      <c r="BB26" s="7" t="n">
        <v>0.1114286811812855</v>
      </c>
      <c r="BC26" s="7" t="n">
        <v>0.06055306535136245</v>
      </c>
      <c r="BD26" s="7" t="n">
        <v>0.1683539145878691</v>
      </c>
      <c r="BE26" s="7" t="n">
        <v>0.3307841557049186</v>
      </c>
      <c r="BF26" s="7" t="n">
        <v>0.3930730010513738</v>
      </c>
      <c r="BG26" s="7" t="n">
        <v>0.3757660488122012</v>
      </c>
      <c r="BH26" s="7" t="n">
        <v>0.423302291145223</v>
      </c>
      <c r="BI26" s="7" t="n">
        <v>0.4532475384031631</v>
      </c>
      <c r="BJ26" s="7" t="n">
        <v>0.3733647087449419</v>
      </c>
      <c r="BK26" s="7" t="n">
        <v>0.2210814619973231</v>
      </c>
      <c r="BL26" s="7" t="n">
        <v>0.4305939069700526</v>
      </c>
      <c r="BM26" s="7" t="n">
        <v>0.2587985236212955</v>
      </c>
      <c r="BN26" s="7" t="n">
        <v>0.9297229552246458</v>
      </c>
      <c r="BO26" s="7" t="n">
        <v>0.929449964830111</v>
      </c>
      <c r="BP26" s="7" t="n">
        <v>0.3609345239445633</v>
      </c>
      <c r="BQ26" s="7" t="n">
        <v>0.3354922944095486</v>
      </c>
      <c r="BR26" s="7" t="n">
        <v>0.2671577143034576</v>
      </c>
      <c r="BS26" s="7" t="n">
        <v>0.3368705174903131</v>
      </c>
      <c r="BT26" s="7" t="n">
        <v>0.3908860058931851</v>
      </c>
      <c r="BU26" s="7" t="n">
        <v>0.1814567920508091</v>
      </c>
      <c r="BV26" s="7" t="n">
        <v>0.3755850318961782</v>
      </c>
      <c r="BW26" s="7" t="n">
        <v>0.1009440531789535</v>
      </c>
      <c r="BX26" s="7" t="n">
        <v>0.352679171840141</v>
      </c>
      <c r="BY26" s="7" t="n">
        <v>0.5471062826800414</v>
      </c>
      <c r="BZ26" s="7" t="n">
        <v>0.4633199777122396</v>
      </c>
      <c r="CA26" s="7" t="n">
        <v>0.9523677174679696</v>
      </c>
      <c r="CB26" s="7" t="n">
        <v>0.01184899190474443</v>
      </c>
      <c r="CC26" s="7" t="n">
        <v>0.9318451433226641</v>
      </c>
      <c r="CD26" s="7" t="n">
        <v>0.2461800964410837</v>
      </c>
      <c r="CE26" s="7" t="n">
        <v>0.5456021364779468</v>
      </c>
      <c r="CF26" s="7" t="n">
        <v>0.5095828165071</v>
      </c>
      <c r="CG26" s="7" t="n">
        <v>0.3817855730947146</v>
      </c>
      <c r="CH26" s="7" t="n">
        <v>0.8213317516130059</v>
      </c>
      <c r="CI26" s="7" t="n">
        <v>0.4527212110514591</v>
      </c>
      <c r="CJ26" s="7" t="n">
        <v>0.4742782349264154</v>
      </c>
      <c r="CK26" s="7" t="n">
        <v>0.09921444876877208</v>
      </c>
      <c r="CL26" s="7" t="n">
        <v>0.2605122597878794</v>
      </c>
      <c r="CM26" s="7" t="n">
        <v>0.3681277802560232</v>
      </c>
      <c r="CN26" s="7" t="n">
        <v>0.1685969451033033</v>
      </c>
      <c r="CO26" s="7" t="n">
        <v>0.3533679970652772</v>
      </c>
      <c r="CP26" s="7" t="n">
        <v>0.3484100531236969</v>
      </c>
      <c r="CQ26" s="7" t="n">
        <v>0.1349965833765726</v>
      </c>
      <c r="CR26" s="7" t="n">
        <v>0.1736518226865488</v>
      </c>
      <c r="CS26" s="7" t="n">
        <v>0.3417223554221117</v>
      </c>
      <c r="CT26" s="7" t="n">
        <v>0.3419434894863623</v>
      </c>
      <c r="CU26" s="7" t="n">
        <v>0.02497035892001344</v>
      </c>
      <c r="CV26" s="7" t="n">
        <v>0.3454422457599367</v>
      </c>
      <c r="CW26" s="7" t="n">
        <v>0.8855984968942409</v>
      </c>
      <c r="CX26" s="7" t="n">
        <v>0.3223171369058948</v>
      </c>
      <c r="CY26" s="7" t="n">
        <v>0.2394205341653651</v>
      </c>
    </row>
    <row r="27">
      <c r="A27" s="6" t="inlineStr">
        <is>
          <t>000993.SH</t>
        </is>
      </c>
      <c r="B27" s="6" t="inlineStr">
        <is>
          <t>中证全指信息技术指数</t>
        </is>
      </c>
      <c r="C27" s="7" t="n">
        <v>0.5751192566243298</v>
      </c>
      <c r="D27" s="7" t="n">
        <v>0.4404984323425321</v>
      </c>
      <c r="E27" s="7" t="n">
        <v>0.01959753044492461</v>
      </c>
      <c r="F27" s="7" t="n">
        <v>0.3526748626383242</v>
      </c>
      <c r="G27" s="7" t="n">
        <v>0.1332871717015013</v>
      </c>
      <c r="H27" s="7" t="n">
        <v>0.2881358102827473</v>
      </c>
      <c r="I27" s="7" t="n">
        <v>0.4250610981393733</v>
      </c>
      <c r="J27" s="7" t="n">
        <v>0.5559929880791252</v>
      </c>
      <c r="K27" s="7" t="n">
        <v>0.866160609730531</v>
      </c>
      <c r="L27" s="7" t="n">
        <v>0.4587781342334798</v>
      </c>
      <c r="M27" s="7" t="n">
        <v>0.2912465521050455</v>
      </c>
      <c r="N27" s="7" t="n">
        <v>0.4635326899571166</v>
      </c>
      <c r="O27" s="7" t="n">
        <v>0.4376228837321718</v>
      </c>
      <c r="P27" s="7" t="n">
        <v>0.8023312671184173</v>
      </c>
      <c r="Q27" s="7" t="n">
        <v>0.761220495707199</v>
      </c>
      <c r="R27" s="7" t="n">
        <v>0.6287494759293591</v>
      </c>
      <c r="S27" s="7" t="n">
        <v>0.4084311286568084</v>
      </c>
      <c r="T27" s="7" t="n">
        <v>0.1301608539885764</v>
      </c>
      <c r="U27" s="7" t="n">
        <v>0.009661725961857017</v>
      </c>
      <c r="V27" s="7" t="n">
        <v>0.2845171096293221</v>
      </c>
      <c r="W27" s="7" t="n">
        <v>0.4018770116721688</v>
      </c>
      <c r="X27" s="7" t="n">
        <v>-0.03021747231903607</v>
      </c>
      <c r="Y27" s="7" t="n">
        <v>0.3399217803853051</v>
      </c>
      <c r="Z27" s="7" t="n">
        <v>0.4430261572256272</v>
      </c>
      <c r="AA27" s="7" t="n">
        <v>0.3797532548693395</v>
      </c>
      <c r="AB27" s="7" t="n">
        <v>1</v>
      </c>
      <c r="AC27" s="7" t="n">
        <v>0.7034223487886873</v>
      </c>
      <c r="AD27" s="7" t="n">
        <v>0.6442100341356368</v>
      </c>
      <c r="AE27" s="7" t="n">
        <v>0.3281195115522177</v>
      </c>
      <c r="AF27" s="7" t="n">
        <v>0.6464545333804331</v>
      </c>
      <c r="AG27" s="7" t="n">
        <v>0.2948115788135023</v>
      </c>
      <c r="AH27" s="7" t="n">
        <v>0.4283042334438539</v>
      </c>
      <c r="AI27" s="7" t="n">
        <v>0.2961513913779459</v>
      </c>
      <c r="AJ27" s="7" t="n">
        <v>0.6361484610829535</v>
      </c>
      <c r="AK27" s="7" t="n">
        <v>0.3076244333658771</v>
      </c>
      <c r="AL27" s="7" t="n">
        <v>0.4562948377198057</v>
      </c>
      <c r="AM27" s="7" t="n">
        <v>-0.03021744803694298</v>
      </c>
      <c r="AN27" s="7" t="n">
        <v>0.7822946579789894</v>
      </c>
      <c r="AO27" s="7" t="n">
        <v>0.476587853725974</v>
      </c>
      <c r="AP27" s="7" t="n">
        <v>0.6808846803901302</v>
      </c>
      <c r="AQ27" s="7" t="n">
        <v>0.4588610091042676</v>
      </c>
      <c r="AR27" s="7" t="n">
        <v>0.51974287036403</v>
      </c>
      <c r="AS27" s="7" t="n">
        <v>0.03018419890025046</v>
      </c>
      <c r="AT27" s="7" t="n">
        <v>0.2750516256419274</v>
      </c>
      <c r="AU27" s="7" t="n">
        <v>0.4283211318697392</v>
      </c>
      <c r="AV27" s="7" t="n">
        <v>0.2057292875463737</v>
      </c>
      <c r="AW27" s="7" t="n">
        <v>0.007693223442598604</v>
      </c>
      <c r="AX27" s="7" t="n">
        <v>0.4874492503969285</v>
      </c>
      <c r="AY27" s="7" t="n">
        <v>0.5579101555273798</v>
      </c>
      <c r="AZ27" s="7" t="n">
        <v>0.868856029774515</v>
      </c>
      <c r="BA27" s="7" t="n">
        <v>0.3103224672818028</v>
      </c>
      <c r="BB27" s="7" t="n">
        <v>0.2004147836562032</v>
      </c>
      <c r="BC27" s="7" t="n">
        <v>0.4298658847614142</v>
      </c>
      <c r="BD27" s="7" t="n">
        <v>0.5287102347395782</v>
      </c>
      <c r="BE27" s="7" t="n">
        <v>0.1071426435096131</v>
      </c>
      <c r="BF27" s="7" t="n">
        <v>0.9050716243581193</v>
      </c>
      <c r="BG27" s="7" t="n">
        <v>0.9605076243690934</v>
      </c>
      <c r="BH27" s="7" t="n">
        <v>0.2793110254352723</v>
      </c>
      <c r="BI27" s="7" t="n">
        <v>0.3765430876571339</v>
      </c>
      <c r="BJ27" s="7" t="n">
        <v>0.2143077448601471</v>
      </c>
      <c r="BK27" s="7" t="n">
        <v>0.4724212287358985</v>
      </c>
      <c r="BL27" s="7" t="n">
        <v>0.9612065005407757</v>
      </c>
      <c r="BM27" s="7" t="n">
        <v>0.8729404584251859</v>
      </c>
      <c r="BN27" s="7" t="n">
        <v>0.3619616899554104</v>
      </c>
      <c r="BO27" s="7" t="n">
        <v>0.3533477950349678</v>
      </c>
      <c r="BP27" s="7" t="n">
        <v>0.9445301789207707</v>
      </c>
      <c r="BQ27" s="7" t="n">
        <v>0.8630161281359692</v>
      </c>
      <c r="BR27" s="7" t="n">
        <v>0.4567558228533243</v>
      </c>
      <c r="BS27" s="7" t="n">
        <v>0.8539344754145232</v>
      </c>
      <c r="BT27" s="7" t="n">
        <v>0.8622330138500721</v>
      </c>
      <c r="BU27" s="7" t="n">
        <v>0.5308023797166755</v>
      </c>
      <c r="BV27" s="7" t="n">
        <v>0.1309645009813331</v>
      </c>
      <c r="BW27" s="7" t="n">
        <v>0.69294529096853</v>
      </c>
      <c r="BX27" s="7" t="n">
        <v>0.949201752229812</v>
      </c>
      <c r="BY27" s="7" t="n">
        <v>0.9281265949444473</v>
      </c>
      <c r="BZ27" s="7" t="n">
        <v>0.3024316051886201</v>
      </c>
      <c r="CA27" s="7" t="n">
        <v>0.4391025959592119</v>
      </c>
      <c r="CB27" s="7" t="n">
        <v>0.3539004937519764</v>
      </c>
      <c r="CC27" s="7" t="n">
        <v>0.3646928765959585</v>
      </c>
      <c r="CD27" s="7" t="n">
        <v>0.8653592558559764</v>
      </c>
      <c r="CE27" s="7" t="n">
        <v>0.9470700318064589</v>
      </c>
      <c r="CF27" s="7" t="n">
        <v>0.8596887958386298</v>
      </c>
      <c r="CG27" s="7" t="n">
        <v>0.9473582028757505</v>
      </c>
      <c r="CH27" s="7" t="n">
        <v>0.3888498334530797</v>
      </c>
      <c r="CI27" s="7" t="n">
        <v>0.9425489258410995</v>
      </c>
      <c r="CJ27" s="7" t="n">
        <v>0.7558854446126312</v>
      </c>
      <c r="CK27" s="7" t="n">
        <v>0.4399324390716718</v>
      </c>
      <c r="CL27" s="7" t="n">
        <v>0.01244015981003858</v>
      </c>
      <c r="CM27" s="7" t="n">
        <v>0.9046331940701409</v>
      </c>
      <c r="CN27" s="7" t="n">
        <v>0.4812421603369495</v>
      </c>
      <c r="CO27" s="7" t="n">
        <v>0.9080353264075172</v>
      </c>
      <c r="CP27" s="7" t="n">
        <v>0.9108146354487399</v>
      </c>
      <c r="CQ27" s="7" t="n">
        <v>0.5053008713980646</v>
      </c>
      <c r="CR27" s="7" t="n">
        <v>0.02506908842039521</v>
      </c>
      <c r="CS27" s="7" t="n">
        <v>0.2585585554754628</v>
      </c>
      <c r="CT27" s="7" t="n">
        <v>0.9037363673013202</v>
      </c>
      <c r="CU27" s="7" t="n">
        <v>0.06492801910847479</v>
      </c>
      <c r="CV27" s="7" t="n">
        <v>0.8839123310322893</v>
      </c>
      <c r="CW27" s="7" t="n">
        <v>0.3376003676986539</v>
      </c>
      <c r="CX27" s="7" t="n">
        <v>0.8289541274705499</v>
      </c>
      <c r="CY27" s="7" t="n">
        <v>0.2053093558223626</v>
      </c>
    </row>
    <row r="28">
      <c r="A28" s="6" t="inlineStr">
        <is>
          <t>399006.SZ</t>
        </is>
      </c>
      <c r="B28" s="6" t="inlineStr">
        <is>
          <t>创业板指数</t>
        </is>
      </c>
      <c r="C28" s="7" t="n">
        <v>0.6348358660024601</v>
      </c>
      <c r="D28" s="7" t="n">
        <v>0.5718851972065342</v>
      </c>
      <c r="E28" s="7" t="n">
        <v>0.05661509333147452</v>
      </c>
      <c r="F28" s="7" t="n">
        <v>0.527422461953566</v>
      </c>
      <c r="G28" s="7" t="n">
        <v>0.2029332610299021</v>
      </c>
      <c r="H28" s="7" t="n">
        <v>0.3372714733489493</v>
      </c>
      <c r="I28" s="7" t="n">
        <v>0.7028363830942933</v>
      </c>
      <c r="J28" s="7" t="n">
        <v>0.72995815319302</v>
      </c>
      <c r="K28" s="7" t="n">
        <v>0.7840090200566042</v>
      </c>
      <c r="L28" s="7" t="n">
        <v>0.6707061357943003</v>
      </c>
      <c r="M28" s="7" t="n">
        <v>0.543664265794871</v>
      </c>
      <c r="N28" s="7" t="n">
        <v>0.593313893518926</v>
      </c>
      <c r="O28" s="7" t="n">
        <v>0.7387456664068154</v>
      </c>
      <c r="P28" s="7" t="n">
        <v>0.7543824467546268</v>
      </c>
      <c r="Q28" s="7" t="n">
        <v>0.7757480394463034</v>
      </c>
      <c r="R28" s="7" t="n">
        <v>0.7737504570562332</v>
      </c>
      <c r="S28" s="7" t="n">
        <v>0.6297940072219848</v>
      </c>
      <c r="T28" s="7" t="n">
        <v>0.1923869044177766</v>
      </c>
      <c r="U28" s="7" t="n">
        <v>0.01636782290913691</v>
      </c>
      <c r="V28" s="7" t="n">
        <v>0.5556030312585349</v>
      </c>
      <c r="W28" s="7" t="n">
        <v>0.592386058303268</v>
      </c>
      <c r="X28" s="7" t="n">
        <v>0.06498850139313146</v>
      </c>
      <c r="Y28" s="7" t="n">
        <v>0.5312217356653374</v>
      </c>
      <c r="Z28" s="7" t="n">
        <v>0.7698526668110979</v>
      </c>
      <c r="AA28" s="7" t="n">
        <v>0.5263548556303079</v>
      </c>
      <c r="AB28" s="7" t="n">
        <v>0.7034223487886873</v>
      </c>
      <c r="AC28" s="7" t="n">
        <v>1</v>
      </c>
      <c r="AD28" s="7" t="n">
        <v>0.926953255424265</v>
      </c>
      <c r="AE28" s="7" t="n">
        <v>0.4966579473624919</v>
      </c>
      <c r="AF28" s="7" t="n">
        <v>0.882489598119056</v>
      </c>
      <c r="AG28" s="7" t="n">
        <v>0.5448783190251988</v>
      </c>
      <c r="AH28" s="7" t="n">
        <v>0.5226106234930672</v>
      </c>
      <c r="AI28" s="7" t="n">
        <v>0.5458601726923286</v>
      </c>
      <c r="AJ28" s="7" t="n">
        <v>0.9899803279381869</v>
      </c>
      <c r="AK28" s="7" t="n">
        <v>0.4123101017315095</v>
      </c>
      <c r="AL28" s="7" t="n">
        <v>0.7599300392603231</v>
      </c>
      <c r="AM28" s="7" t="n">
        <v>0.06498857246464591</v>
      </c>
      <c r="AN28" s="7" t="n">
        <v>0.5122840694158914</v>
      </c>
      <c r="AO28" s="7" t="n">
        <v>0.3543499931812242</v>
      </c>
      <c r="AP28" s="7" t="n">
        <v>0.470242979032173</v>
      </c>
      <c r="AQ28" s="7" t="n">
        <v>0.5302101934848982</v>
      </c>
      <c r="AR28" s="7" t="n">
        <v>0.8099130388618975</v>
      </c>
      <c r="AS28" s="7" t="n">
        <v>0.0686899799604505</v>
      </c>
      <c r="AT28" s="7" t="n">
        <v>0.512260221528711</v>
      </c>
      <c r="AU28" s="7" t="n">
        <v>0.6597452226347982</v>
      </c>
      <c r="AV28" s="7" t="n">
        <v>0.1018446889638434</v>
      </c>
      <c r="AW28" s="7" t="n">
        <v>0.0239214602242122</v>
      </c>
      <c r="AX28" s="7" t="n">
        <v>0.7743842042216167</v>
      </c>
      <c r="AY28" s="7" t="n">
        <v>0.5897017018450994</v>
      </c>
      <c r="AZ28" s="7" t="n">
        <v>0.5759849271207155</v>
      </c>
      <c r="BA28" s="7" t="n">
        <v>0.3723038541264243</v>
      </c>
      <c r="BB28" s="7" t="n">
        <v>0.1323890117319275</v>
      </c>
      <c r="BC28" s="7" t="n">
        <v>0.7229774439636421</v>
      </c>
      <c r="BD28" s="7" t="n">
        <v>0.674040071293972</v>
      </c>
      <c r="BE28" s="7" t="n">
        <v>0.2414534308997097</v>
      </c>
      <c r="BF28" s="7" t="n">
        <v>0.6154539840406688</v>
      </c>
      <c r="BG28" s="7" t="n">
        <v>0.7252382399872495</v>
      </c>
      <c r="BH28" s="7" t="n">
        <v>0.5295827136444222</v>
      </c>
      <c r="BI28" s="7" t="n">
        <v>0.5931126643605361</v>
      </c>
      <c r="BJ28" s="7" t="n">
        <v>0.3687873511919447</v>
      </c>
      <c r="BK28" s="7" t="n">
        <v>0.5661973807201959</v>
      </c>
      <c r="BL28" s="7" t="n">
        <v>0.6869823421889936</v>
      </c>
      <c r="BM28" s="7" t="n">
        <v>0.7592048964325402</v>
      </c>
      <c r="BN28" s="7" t="n">
        <v>0.5559822106971268</v>
      </c>
      <c r="BO28" s="7" t="n">
        <v>0.5449598856335233</v>
      </c>
      <c r="BP28" s="7" t="n">
        <v>0.7246138071364137</v>
      </c>
      <c r="BQ28" s="7" t="n">
        <v>0.5188397855470787</v>
      </c>
      <c r="BR28" s="7" t="n">
        <v>0.2997840826576633</v>
      </c>
      <c r="BS28" s="7" t="n">
        <v>0.5148879232184694</v>
      </c>
      <c r="BT28" s="7" t="n">
        <v>0.6078890514752011</v>
      </c>
      <c r="BU28" s="7" t="n">
        <v>0.8108531429454879</v>
      </c>
      <c r="BV28" s="7" t="n">
        <v>0.2444977973648207</v>
      </c>
      <c r="BW28" s="7" t="n">
        <v>0.451737288243389</v>
      </c>
      <c r="BX28" s="7" t="n">
        <v>0.7260632219438253</v>
      </c>
      <c r="BY28" s="7" t="n">
        <v>0.7635582217341534</v>
      </c>
      <c r="BZ28" s="7" t="n">
        <v>0.5556095809086331</v>
      </c>
      <c r="CA28" s="7" t="n">
        <v>0.6173991294429949</v>
      </c>
      <c r="CB28" s="7" t="n">
        <v>0.5903532868455427</v>
      </c>
      <c r="CC28" s="7" t="n">
        <v>0.5432561155048634</v>
      </c>
      <c r="CD28" s="7" t="n">
        <v>0.5690292267157854</v>
      </c>
      <c r="CE28" s="7" t="n">
        <v>0.7969914534192472</v>
      </c>
      <c r="CF28" s="7" t="n">
        <v>0.9253424186202946</v>
      </c>
      <c r="CG28" s="7" t="n">
        <v>0.7133278253022687</v>
      </c>
      <c r="CH28" s="7" t="n">
        <v>0.6376980044284647</v>
      </c>
      <c r="CI28" s="7" t="n">
        <v>0.7822081281539885</v>
      </c>
      <c r="CJ28" s="7" t="n">
        <v>0.9466650118558164</v>
      </c>
      <c r="CK28" s="7" t="n">
        <v>0.7513271813699702</v>
      </c>
      <c r="CL28" s="7" t="n">
        <v>0.1119543787495141</v>
      </c>
      <c r="CM28" s="7" t="n">
        <v>0.6962538653096653</v>
      </c>
      <c r="CN28" s="7" t="n">
        <v>0.7973090478302164</v>
      </c>
      <c r="CO28" s="7" t="n">
        <v>0.6858128518000421</v>
      </c>
      <c r="CP28" s="7" t="n">
        <v>0.680310192730781</v>
      </c>
      <c r="CQ28" s="7" t="n">
        <v>0.6828718977069348</v>
      </c>
      <c r="CR28" s="7" t="n">
        <v>0.06606759699579071</v>
      </c>
      <c r="CS28" s="7" t="n">
        <v>0.3560515699583972</v>
      </c>
      <c r="CT28" s="7" t="n">
        <v>0.676622657405199</v>
      </c>
      <c r="CU28" s="7" t="n">
        <v>0.049916866763312</v>
      </c>
      <c r="CV28" s="7" t="n">
        <v>0.5591153144113743</v>
      </c>
      <c r="CW28" s="7" t="n">
        <v>0.5512370058130905</v>
      </c>
      <c r="CX28" s="7" t="n">
        <v>0.7063252234038875</v>
      </c>
      <c r="CY28" s="7" t="n">
        <v>0.1626103076055787</v>
      </c>
    </row>
    <row r="29">
      <c r="A29" s="6" t="inlineStr">
        <is>
          <t>399296.SZ</t>
        </is>
      </c>
      <c r="B29" s="6" t="inlineStr">
        <is>
          <t>创业板动量成长指数</t>
        </is>
      </c>
      <c r="C29" s="7" t="n">
        <v>0.4712205403628366</v>
      </c>
      <c r="D29" s="7" t="n">
        <v>0.3738549263143891</v>
      </c>
      <c r="E29" s="7" t="n">
        <v>-0.09239609472218518</v>
      </c>
      <c r="F29" s="7" t="n">
        <v>0.3111644635781372</v>
      </c>
      <c r="G29" s="7" t="n">
        <v>-0.01490209225881317</v>
      </c>
      <c r="H29" s="7" t="n">
        <v>0.2756471312322107</v>
      </c>
      <c r="I29" s="7" t="n">
        <v>0.4763182073225721</v>
      </c>
      <c r="J29" s="7" t="n">
        <v>0.5354335300723088</v>
      </c>
      <c r="K29" s="7" t="n">
        <v>0.785394767371681</v>
      </c>
      <c r="L29" s="7" t="n">
        <v>0.672578620171973</v>
      </c>
      <c r="M29" s="7" t="n">
        <v>0.3358059755220639</v>
      </c>
      <c r="N29" s="7" t="n">
        <v>0.5678712169519703</v>
      </c>
      <c r="O29" s="7" t="n">
        <v>0.8871641027219402</v>
      </c>
      <c r="P29" s="7" t="n">
        <v>0.7282024887248797</v>
      </c>
      <c r="Q29" s="7" t="n">
        <v>0.6838100088478295</v>
      </c>
      <c r="R29" s="7" t="n">
        <v>0.5944057028176165</v>
      </c>
      <c r="S29" s="7" t="n">
        <v>0.3751902416936044</v>
      </c>
      <c r="T29" s="7" t="n">
        <v>0.02899139379339319</v>
      </c>
      <c r="U29" s="7" t="n">
        <v>-0.01593137450293758</v>
      </c>
      <c r="V29" s="7" t="n">
        <v>0.3408828437150266</v>
      </c>
      <c r="W29" s="7" t="n">
        <v>0.3683915653595419</v>
      </c>
      <c r="X29" s="7" t="n">
        <v>-0.1109345118530748</v>
      </c>
      <c r="Y29" s="7" t="n">
        <v>0.4188751511205144</v>
      </c>
      <c r="Z29" s="7" t="n">
        <v>0.9071592615926902</v>
      </c>
      <c r="AA29" s="7" t="n">
        <v>0.3329927351595069</v>
      </c>
      <c r="AB29" s="7" t="n">
        <v>0.6442100341356368</v>
      </c>
      <c r="AC29" s="7" t="n">
        <v>0.926953255424265</v>
      </c>
      <c r="AD29" s="7" t="n">
        <v>1</v>
      </c>
      <c r="AE29" s="7" t="n">
        <v>0.2501369189882672</v>
      </c>
      <c r="AF29" s="7" t="n">
        <v>0.7188773408998307</v>
      </c>
      <c r="AG29" s="7" t="n">
        <v>0.3365479586495143</v>
      </c>
      <c r="AH29" s="7" t="n">
        <v>0.2812306250705424</v>
      </c>
      <c r="AI29" s="7" t="n">
        <v>0.2905325852669831</v>
      </c>
      <c r="AJ29" s="7" t="n">
        <v>0.9329448927682218</v>
      </c>
      <c r="AK29" s="7" t="n">
        <v>0.178695168890065</v>
      </c>
      <c r="AL29" s="7" t="n">
        <v>0.8993698681116621</v>
      </c>
      <c r="AM29" s="7" t="n">
        <v>-0.1109344330747149</v>
      </c>
      <c r="AN29" s="7" t="n">
        <v>0.5733599639699257</v>
      </c>
      <c r="AO29" s="7" t="n">
        <v>0.1834887522842264</v>
      </c>
      <c r="AP29" s="7" t="n">
        <v>0.5690617024197182</v>
      </c>
      <c r="AQ29" s="7" t="n">
        <v>0.290594414004622</v>
      </c>
      <c r="AR29" s="7" t="n">
        <v>0.8800994538102942</v>
      </c>
      <c r="AS29" s="7" t="n">
        <v>-0.1177902635338556</v>
      </c>
      <c r="AT29" s="7" t="n">
        <v>0.3023122658085886</v>
      </c>
      <c r="AU29" s="7" t="n">
        <v>0.4242035578071822</v>
      </c>
      <c r="AV29" s="7" t="n">
        <v>0.006915490606893758</v>
      </c>
      <c r="AW29" s="7" t="n">
        <v>0.003367948318021271</v>
      </c>
      <c r="AX29" s="7" t="n">
        <v>0.5978749069562083</v>
      </c>
      <c r="AY29" s="7" t="n">
        <v>0.5976727261321025</v>
      </c>
      <c r="AZ29" s="7" t="n">
        <v>0.5053999868939445</v>
      </c>
      <c r="BA29" s="7" t="n">
        <v>0.2935409190341439</v>
      </c>
      <c r="BB29" s="7" t="n">
        <v>0.03361734387445087</v>
      </c>
      <c r="BC29" s="7" t="n">
        <v>0.8838129530551926</v>
      </c>
      <c r="BD29" s="7" t="n">
        <v>0.7122025228761223</v>
      </c>
      <c r="BE29" s="7" t="n">
        <v>0.1041836794188034</v>
      </c>
      <c r="BF29" s="7" t="n">
        <v>0.5298804542265702</v>
      </c>
      <c r="BG29" s="7" t="n">
        <v>0.6601933879837462</v>
      </c>
      <c r="BH29" s="7" t="n">
        <v>0.3186383236413105</v>
      </c>
      <c r="BI29" s="7" t="n">
        <v>0.4107633329317213</v>
      </c>
      <c r="BJ29" s="7" t="n">
        <v>0.2345315345697195</v>
      </c>
      <c r="BK29" s="7" t="n">
        <v>0.5319007186576116</v>
      </c>
      <c r="BL29" s="7" t="n">
        <v>0.5935990442486748</v>
      </c>
      <c r="BM29" s="7" t="n">
        <v>0.7651792979562841</v>
      </c>
      <c r="BN29" s="7" t="n">
        <v>0.3294820317056996</v>
      </c>
      <c r="BO29" s="7" t="n">
        <v>0.3076748560938747</v>
      </c>
      <c r="BP29" s="7" t="n">
        <v>0.6376753072874631</v>
      </c>
      <c r="BQ29" s="7" t="n">
        <v>0.4551425095644086</v>
      </c>
      <c r="BR29" s="7" t="n">
        <v>0.1624076071918762</v>
      </c>
      <c r="BS29" s="7" t="n">
        <v>0.4506937543005012</v>
      </c>
      <c r="BT29" s="7" t="n">
        <v>0.5029420661158781</v>
      </c>
      <c r="BU29" s="7" t="n">
        <v>0.8862157519652332</v>
      </c>
      <c r="BV29" s="7" t="n">
        <v>0.06294976738248621</v>
      </c>
      <c r="BW29" s="7" t="n">
        <v>0.5323944715286992</v>
      </c>
      <c r="BX29" s="7" t="n">
        <v>0.6687564168135318</v>
      </c>
      <c r="BY29" s="7" t="n">
        <v>0.6423900622919109</v>
      </c>
      <c r="BZ29" s="7" t="n">
        <v>0.3276222364190245</v>
      </c>
      <c r="CA29" s="7" t="n">
        <v>0.3941992572926075</v>
      </c>
      <c r="CB29" s="7" t="n">
        <v>0.7728805073976447</v>
      </c>
      <c r="CC29" s="7" t="n">
        <v>0.3043480110993485</v>
      </c>
      <c r="CD29" s="7" t="n">
        <v>0.5701128397904963</v>
      </c>
      <c r="CE29" s="7" t="n">
        <v>0.7095245628666502</v>
      </c>
      <c r="CF29" s="7" t="n">
        <v>0.8614398335274198</v>
      </c>
      <c r="CG29" s="7" t="n">
        <v>0.6343265134216182</v>
      </c>
      <c r="CH29" s="7" t="n">
        <v>0.3712691687808178</v>
      </c>
      <c r="CI29" s="7" t="n">
        <v>0.6782436916192137</v>
      </c>
      <c r="CJ29" s="7" t="n">
        <v>0.9310404672536651</v>
      </c>
      <c r="CK29" s="7" t="n">
        <v>0.8972259665122628</v>
      </c>
      <c r="CL29" s="7" t="n">
        <v>-0.05287518004971749</v>
      </c>
      <c r="CM29" s="7" t="n">
        <v>0.652750274995323</v>
      </c>
      <c r="CN29" s="7" t="n">
        <v>0.8632906462193776</v>
      </c>
      <c r="CO29" s="7" t="n">
        <v>0.6431258515694214</v>
      </c>
      <c r="CP29" s="7" t="n">
        <v>0.6371798909365455</v>
      </c>
      <c r="CQ29" s="7" t="n">
        <v>0.6896331474591108</v>
      </c>
      <c r="CR29" s="7" t="n">
        <v>-0.1200377596453512</v>
      </c>
      <c r="CS29" s="7" t="n">
        <v>0.1209901203330106</v>
      </c>
      <c r="CT29" s="7" t="n">
        <v>0.635025366463299</v>
      </c>
      <c r="CU29" s="7" t="n">
        <v>0.1027895538554614</v>
      </c>
      <c r="CV29" s="7" t="n">
        <v>0.4923119979465919</v>
      </c>
      <c r="CW29" s="7" t="n">
        <v>0.3914398692154343</v>
      </c>
      <c r="CX29" s="7" t="n">
        <v>0.6914915351337657</v>
      </c>
      <c r="CY29" s="7" t="n">
        <v>0.001842056662270693</v>
      </c>
    </row>
    <row r="30">
      <c r="A30" s="6" t="inlineStr">
        <is>
          <t>399324.SZ</t>
        </is>
      </c>
      <c r="B30" s="6" t="inlineStr">
        <is>
          <t>深证红利指数</t>
        </is>
      </c>
      <c r="C30" s="7" t="n">
        <v>0.7983365085679225</v>
      </c>
      <c r="D30" s="7" t="n">
        <v>0.8934363552622197</v>
      </c>
      <c r="E30" s="7" t="n">
        <v>0.6414361620486119</v>
      </c>
      <c r="F30" s="7" t="n">
        <v>0.9244637514829281</v>
      </c>
      <c r="G30" s="7" t="n">
        <v>0.8041319717731439</v>
      </c>
      <c r="H30" s="7" t="n">
        <v>0.4889030517457473</v>
      </c>
      <c r="I30" s="7" t="n">
        <v>0.8410694366747123</v>
      </c>
      <c r="J30" s="7" t="n">
        <v>0.9036913997959216</v>
      </c>
      <c r="K30" s="7" t="n">
        <v>0.2451446566142545</v>
      </c>
      <c r="L30" s="7" t="n">
        <v>0.3929773772937061</v>
      </c>
      <c r="M30" s="7" t="n">
        <v>0.8844133295805285</v>
      </c>
      <c r="N30" s="7" t="n">
        <v>0.4380153713018086</v>
      </c>
      <c r="O30" s="7" t="n">
        <v>-0.002835764487419621</v>
      </c>
      <c r="P30" s="7" t="n">
        <v>0.3544278670238562</v>
      </c>
      <c r="Q30" s="7" t="n">
        <v>0.5333946899851171</v>
      </c>
      <c r="R30" s="7" t="n">
        <v>0.8576691435043964</v>
      </c>
      <c r="S30" s="7" t="n">
        <v>0.6750442445843741</v>
      </c>
      <c r="T30" s="7" t="n">
        <v>0.6804981309757629</v>
      </c>
      <c r="U30" s="7" t="n">
        <v>0.3440425439397911</v>
      </c>
      <c r="V30" s="7" t="n">
        <v>0.8841604219157992</v>
      </c>
      <c r="W30" s="7" t="n">
        <v>0.5629021128621176</v>
      </c>
      <c r="X30" s="7" t="n">
        <v>0.6117039313652244</v>
      </c>
      <c r="Y30" s="7" t="n">
        <v>0.5548277112620431</v>
      </c>
      <c r="Z30" s="7" t="n">
        <v>0.03246723508920141</v>
      </c>
      <c r="AA30" s="7" t="n">
        <v>0.4602255924859777</v>
      </c>
      <c r="AB30" s="7" t="n">
        <v>0.3281195115522177</v>
      </c>
      <c r="AC30" s="7" t="n">
        <v>0.4966579473624919</v>
      </c>
      <c r="AD30" s="7" t="n">
        <v>0.2501369189882672</v>
      </c>
      <c r="AE30" s="7" t="n">
        <v>1</v>
      </c>
      <c r="AF30" s="7" t="n">
        <v>0.8257882035932318</v>
      </c>
      <c r="AG30" s="7" t="n">
        <v>0.8835726693651166</v>
      </c>
      <c r="AH30" s="7" t="n">
        <v>0.8051804910172417</v>
      </c>
      <c r="AI30" s="7" t="n">
        <v>0.5806177528339385</v>
      </c>
      <c r="AJ30" s="7" t="n">
        <v>0.4672719786832874</v>
      </c>
      <c r="AK30" s="7" t="n">
        <v>0.932317871839981</v>
      </c>
      <c r="AL30" s="7" t="n">
        <v>0.01411554959374607</v>
      </c>
      <c r="AM30" s="7" t="n">
        <v>0.6117040125251446</v>
      </c>
      <c r="AN30" s="7" t="n">
        <v>0.04528758716857528</v>
      </c>
      <c r="AO30" s="7" t="n">
        <v>0.528200531591866</v>
      </c>
      <c r="AP30" s="7" t="n">
        <v>-0.07254378740329173</v>
      </c>
      <c r="AQ30" s="7" t="n">
        <v>0.7928178061379517</v>
      </c>
      <c r="AR30" s="7" t="n">
        <v>0.1340476179669667</v>
      </c>
      <c r="AS30" s="7" t="n">
        <v>0.7113691970172876</v>
      </c>
      <c r="AT30" s="7" t="n">
        <v>0.8753812689875279</v>
      </c>
      <c r="AU30" s="7" t="n">
        <v>0.6609389531425467</v>
      </c>
      <c r="AV30" s="7" t="n">
        <v>0.4684811973157288</v>
      </c>
      <c r="AW30" s="7" t="n">
        <v>0.3270612602362946</v>
      </c>
      <c r="AX30" s="7" t="n">
        <v>0.8714081279281172</v>
      </c>
      <c r="AY30" s="7" t="n">
        <v>0.2977254734267805</v>
      </c>
      <c r="AZ30" s="7" t="n">
        <v>0.3112568016772418</v>
      </c>
      <c r="BA30" s="7" t="n">
        <v>0.5050536959260603</v>
      </c>
      <c r="BB30" s="7" t="n">
        <v>0.5215771360544454</v>
      </c>
      <c r="BC30" s="7" t="n">
        <v>-0.03814299496427426</v>
      </c>
      <c r="BD30" s="7" t="n">
        <v>0.2287245820149544</v>
      </c>
      <c r="BE30" s="7" t="n">
        <v>0.5123411752870729</v>
      </c>
      <c r="BF30" s="7" t="n">
        <v>0.3788108094498253</v>
      </c>
      <c r="BG30" s="7" t="n">
        <v>0.368178948122164</v>
      </c>
      <c r="BH30" s="7" t="n">
        <v>0.8753531676674179</v>
      </c>
      <c r="BI30" s="7" t="n">
        <v>0.820751815108497</v>
      </c>
      <c r="BJ30" s="7" t="n">
        <v>0.4244178493066634</v>
      </c>
      <c r="BK30" s="7" t="n">
        <v>0.4403674071310833</v>
      </c>
      <c r="BL30" s="7" t="n">
        <v>0.4111736596736694</v>
      </c>
      <c r="BM30" s="7" t="n">
        <v>0.1736973519719425</v>
      </c>
      <c r="BN30" s="7" t="n">
        <v>0.5104537261117188</v>
      </c>
      <c r="BO30" s="7" t="n">
        <v>0.5251733089078875</v>
      </c>
      <c r="BP30" s="7" t="n">
        <v>0.3708444058953754</v>
      </c>
      <c r="BQ30" s="7" t="n">
        <v>0.2879189757125762</v>
      </c>
      <c r="BR30" s="7" t="n">
        <v>0.3750399167106384</v>
      </c>
      <c r="BS30" s="7" t="n">
        <v>0.2835547002230134</v>
      </c>
      <c r="BT30" s="7" t="n">
        <v>0.3902381507211098</v>
      </c>
      <c r="BU30" s="7" t="n">
        <v>0.1259544644058329</v>
      </c>
      <c r="BV30" s="7" t="n">
        <v>0.7767545580472477</v>
      </c>
      <c r="BW30" s="7" t="n">
        <v>-0.04084166824433451</v>
      </c>
      <c r="BX30" s="7" t="n">
        <v>0.3355118975352287</v>
      </c>
      <c r="BY30" s="7" t="n">
        <v>0.4837642403707123</v>
      </c>
      <c r="BZ30" s="7" t="n">
        <v>0.9333382481168798</v>
      </c>
      <c r="CA30" s="7" t="n">
        <v>0.5819642277554935</v>
      </c>
      <c r="CB30" s="7" t="n">
        <v>-0.1068296252400263</v>
      </c>
      <c r="CC30" s="7" t="n">
        <v>0.5136665415037279</v>
      </c>
      <c r="CD30" s="7" t="n">
        <v>0.2242730537315557</v>
      </c>
      <c r="CE30" s="7" t="n">
        <v>0.4310435649433573</v>
      </c>
      <c r="CF30" s="7" t="n">
        <v>0.4499461839329072</v>
      </c>
      <c r="CG30" s="7" t="n">
        <v>0.4026774911384725</v>
      </c>
      <c r="CH30" s="7" t="n">
        <v>0.6728445854508371</v>
      </c>
      <c r="CI30" s="7" t="n">
        <v>0.4961557601325549</v>
      </c>
      <c r="CJ30" s="7" t="n">
        <v>0.3024772352207914</v>
      </c>
      <c r="CK30" s="7" t="n">
        <v>-0.03100288487449779</v>
      </c>
      <c r="CL30" s="7" t="n">
        <v>0.6163563006331388</v>
      </c>
      <c r="CM30" s="7" t="n">
        <v>0.344309954836049</v>
      </c>
      <c r="CN30" s="7" t="n">
        <v>0.1403987234743212</v>
      </c>
      <c r="CO30" s="7" t="n">
        <v>0.3448207042553469</v>
      </c>
      <c r="CP30" s="7" t="n">
        <v>0.3477013926251218</v>
      </c>
      <c r="CQ30" s="7" t="n">
        <v>0.2825930648815525</v>
      </c>
      <c r="CR30" s="7" t="n">
        <v>0.7099793432875038</v>
      </c>
      <c r="CS30" s="7" t="n">
        <v>0.8432399093589243</v>
      </c>
      <c r="CT30" s="7" t="n">
        <v>0.3404653482863679</v>
      </c>
      <c r="CU30" s="7" t="n">
        <v>-0.04568181595068431</v>
      </c>
      <c r="CV30" s="7" t="n">
        <v>0.2821529556991815</v>
      </c>
      <c r="CW30" s="7" t="n">
        <v>0.4379402402495637</v>
      </c>
      <c r="CX30" s="7" t="n">
        <v>0.1764556942950277</v>
      </c>
      <c r="CY30" s="7" t="n">
        <v>0.6902578719848045</v>
      </c>
    </row>
    <row r="31">
      <c r="A31" s="6" t="inlineStr">
        <is>
          <t>399330.SZ</t>
        </is>
      </c>
      <c r="B31" s="6" t="inlineStr">
        <is>
          <t>深证100指数</t>
        </is>
      </c>
      <c r="C31" s="7" t="n">
        <v>0.818280769369063</v>
      </c>
      <c r="D31" s="7" t="n">
        <v>0.8277565904758676</v>
      </c>
      <c r="E31" s="7" t="n">
        <v>0.3582902044079602</v>
      </c>
      <c r="F31" s="7" t="n">
        <v>0.8131852455009358</v>
      </c>
      <c r="G31" s="7" t="n">
        <v>0.5514541536939686</v>
      </c>
      <c r="H31" s="7" t="n">
        <v>0.4935809392716886</v>
      </c>
      <c r="I31" s="7" t="n">
        <v>0.8536984839385678</v>
      </c>
      <c r="J31" s="7" t="n">
        <v>0.9388220678888543</v>
      </c>
      <c r="K31" s="7" t="n">
        <v>0.6243758771691282</v>
      </c>
      <c r="L31" s="7" t="n">
        <v>0.6500168311364066</v>
      </c>
      <c r="M31" s="7" t="n">
        <v>0.7917642420189914</v>
      </c>
      <c r="N31" s="7" t="n">
        <v>0.6369231850594956</v>
      </c>
      <c r="O31" s="7" t="n">
        <v>0.4745354224734312</v>
      </c>
      <c r="P31" s="7" t="n">
        <v>0.6649409769372113</v>
      </c>
      <c r="Q31" s="7" t="n">
        <v>0.7654772948607049</v>
      </c>
      <c r="R31" s="7" t="n">
        <v>0.9405728731584269</v>
      </c>
      <c r="S31" s="7" t="n">
        <v>0.7011071115319717</v>
      </c>
      <c r="T31" s="7" t="n">
        <v>0.4603199768988933</v>
      </c>
      <c r="U31" s="7" t="n">
        <v>0.2080833789682107</v>
      </c>
      <c r="V31" s="7" t="n">
        <v>0.7956852706242191</v>
      </c>
      <c r="W31" s="7" t="n">
        <v>0.6080954915425225</v>
      </c>
      <c r="X31" s="7" t="n">
        <v>0.3400089070179733</v>
      </c>
      <c r="Y31" s="7" t="n">
        <v>0.6208813349641822</v>
      </c>
      <c r="Z31" s="7" t="n">
        <v>0.515726609180144</v>
      </c>
      <c r="AA31" s="7" t="n">
        <v>0.5099755980813363</v>
      </c>
      <c r="AB31" s="7" t="n">
        <v>0.6464545333804331</v>
      </c>
      <c r="AC31" s="7" t="n">
        <v>0.882489598119056</v>
      </c>
      <c r="AD31" s="7" t="n">
        <v>0.7188773408998307</v>
      </c>
      <c r="AE31" s="7" t="n">
        <v>0.8257882035932318</v>
      </c>
      <c r="AF31" s="7" t="n">
        <v>1</v>
      </c>
      <c r="AG31" s="7" t="n">
        <v>0.7921093043700224</v>
      </c>
      <c r="AH31" s="7" t="n">
        <v>0.750257998591244</v>
      </c>
      <c r="AI31" s="7" t="n">
        <v>0.5846666872793338</v>
      </c>
      <c r="AJ31" s="7" t="n">
        <v>0.8638922036842002</v>
      </c>
      <c r="AK31" s="7" t="n">
        <v>0.7475122565660011</v>
      </c>
      <c r="AL31" s="7" t="n">
        <v>0.5037511587460751</v>
      </c>
      <c r="AM31" s="7" t="n">
        <v>0.3400089957341693</v>
      </c>
      <c r="AN31" s="7" t="n">
        <v>0.3945317272939558</v>
      </c>
      <c r="AO31" s="7" t="n">
        <v>0.4921233622809237</v>
      </c>
      <c r="AP31" s="7" t="n">
        <v>0.3073852736315406</v>
      </c>
      <c r="AQ31" s="7" t="n">
        <v>0.7490944550360263</v>
      </c>
      <c r="AR31" s="7" t="n">
        <v>0.618761560720789</v>
      </c>
      <c r="AS31" s="7" t="n">
        <v>0.417843072999465</v>
      </c>
      <c r="AT31" s="7" t="n">
        <v>0.7647890798552355</v>
      </c>
      <c r="AU31" s="7" t="n">
        <v>0.7142351623554712</v>
      </c>
      <c r="AV31" s="7" t="n">
        <v>0.3130092827525221</v>
      </c>
      <c r="AW31" s="7" t="n">
        <v>0.2020003657714944</v>
      </c>
      <c r="AX31" s="7" t="n">
        <v>0.9510612620846666</v>
      </c>
      <c r="AY31" s="7" t="n">
        <v>0.5577389485701599</v>
      </c>
      <c r="AZ31" s="7" t="n">
        <v>0.5580377518460483</v>
      </c>
      <c r="BA31" s="7" t="n">
        <v>0.516892564476232</v>
      </c>
      <c r="BB31" s="7" t="n">
        <v>0.3586373492512465</v>
      </c>
      <c r="BC31" s="7" t="n">
        <v>0.4503320602906791</v>
      </c>
      <c r="BD31" s="7" t="n">
        <v>0.5902509191594425</v>
      </c>
      <c r="BE31" s="7" t="n">
        <v>0.3817825578281578</v>
      </c>
      <c r="BF31" s="7" t="n">
        <v>0.6139329743708596</v>
      </c>
      <c r="BG31" s="7" t="n">
        <v>0.6789242023837941</v>
      </c>
      <c r="BH31" s="7" t="n">
        <v>0.7752293921895755</v>
      </c>
      <c r="BI31" s="7" t="n">
        <v>0.8019709013973426</v>
      </c>
      <c r="BJ31" s="7" t="n">
        <v>0.4351915380157969</v>
      </c>
      <c r="BK31" s="7" t="n">
        <v>0.6220431516715549</v>
      </c>
      <c r="BL31" s="7" t="n">
        <v>0.6732872588358196</v>
      </c>
      <c r="BM31" s="7" t="n">
        <v>0.6184993551841643</v>
      </c>
      <c r="BN31" s="7" t="n">
        <v>0.5511468430370687</v>
      </c>
      <c r="BO31" s="7" t="n">
        <v>0.5508130675944022</v>
      </c>
      <c r="BP31" s="7" t="n">
        <v>0.6883260415531121</v>
      </c>
      <c r="BQ31" s="7" t="n">
        <v>0.503429457954347</v>
      </c>
      <c r="BR31" s="7" t="n">
        <v>0.3664989481418854</v>
      </c>
      <c r="BS31" s="7" t="n">
        <v>0.5004592822123272</v>
      </c>
      <c r="BT31" s="7" t="n">
        <v>0.6087785748423049</v>
      </c>
      <c r="BU31" s="7" t="n">
        <v>0.6151746564454291</v>
      </c>
      <c r="BV31" s="7" t="n">
        <v>0.5441086174045195</v>
      </c>
      <c r="BW31" s="7" t="n">
        <v>0.3132286467217052</v>
      </c>
      <c r="BX31" s="7" t="n">
        <v>0.669914965867072</v>
      </c>
      <c r="BY31" s="7" t="n">
        <v>0.7463594712853379</v>
      </c>
      <c r="BZ31" s="7" t="n">
        <v>0.8240856518579844</v>
      </c>
      <c r="CA31" s="7" t="n">
        <v>0.6413612589261087</v>
      </c>
      <c r="CB31" s="7" t="n">
        <v>0.3119082745819358</v>
      </c>
      <c r="CC31" s="7" t="n">
        <v>0.5494817879606596</v>
      </c>
      <c r="CD31" s="7" t="n">
        <v>0.5082085213760872</v>
      </c>
      <c r="CE31" s="7" t="n">
        <v>0.7424496013530504</v>
      </c>
      <c r="CF31" s="7" t="n">
        <v>0.8259294656534627</v>
      </c>
      <c r="CG31" s="7" t="n">
        <v>0.6899399968272307</v>
      </c>
      <c r="CH31" s="7" t="n">
        <v>0.708519035122065</v>
      </c>
      <c r="CI31" s="7" t="n">
        <v>0.7739387641260214</v>
      </c>
      <c r="CJ31" s="7" t="n">
        <v>0.7500352022561597</v>
      </c>
      <c r="CK31" s="7" t="n">
        <v>0.4781769186425479</v>
      </c>
      <c r="CL31" s="7" t="n">
        <v>0.3772711914394064</v>
      </c>
      <c r="CM31" s="7" t="n">
        <v>0.6348896063118065</v>
      </c>
      <c r="CN31" s="7" t="n">
        <v>0.6167090568083348</v>
      </c>
      <c r="CO31" s="7" t="n">
        <v>0.630937867953219</v>
      </c>
      <c r="CP31" s="7" t="n">
        <v>0.6310288214062647</v>
      </c>
      <c r="CQ31" s="7" t="n">
        <v>0.6310001757746259</v>
      </c>
      <c r="CR31" s="7" t="n">
        <v>0.4159873032909195</v>
      </c>
      <c r="CS31" s="7" t="n">
        <v>0.6647937754290083</v>
      </c>
      <c r="CT31" s="7" t="n">
        <v>0.622236275984456</v>
      </c>
      <c r="CU31" s="7" t="n">
        <v>-0.01188197405485435</v>
      </c>
      <c r="CV31" s="7" t="n">
        <v>0.5312213036316882</v>
      </c>
      <c r="CW31" s="7" t="n">
        <v>0.5065769543324441</v>
      </c>
      <c r="CX31" s="7" t="n">
        <v>0.5648346708138039</v>
      </c>
      <c r="CY31" s="7" t="n">
        <v>0.469505874082645</v>
      </c>
    </row>
    <row r="32">
      <c r="A32" s="6" t="inlineStr">
        <is>
          <t>399396.SZ</t>
        </is>
      </c>
      <c r="B32" s="6" t="inlineStr">
        <is>
          <t>国证食品饮料行业指数</t>
        </is>
      </c>
      <c r="C32" s="7" t="n">
        <v>0.6059931153882259</v>
      </c>
      <c r="D32" s="7" t="n">
        <v>0.710564923653875</v>
      </c>
      <c r="E32" s="7" t="n">
        <v>0.3296911246353225</v>
      </c>
      <c r="F32" s="7" t="n">
        <v>0.7713064138045111</v>
      </c>
      <c r="G32" s="7" t="n">
        <v>0.5312585469030778</v>
      </c>
      <c r="H32" s="7" t="n">
        <v>0.2644325415877849</v>
      </c>
      <c r="I32" s="7" t="n">
        <v>0.8883749967725514</v>
      </c>
      <c r="J32" s="7" t="n">
        <v>0.7760542543173591</v>
      </c>
      <c r="K32" s="7" t="n">
        <v>0.1984846004498368</v>
      </c>
      <c r="L32" s="7" t="n">
        <v>0.3534898605069736</v>
      </c>
      <c r="M32" s="7" t="n">
        <v>0.9995129115157887</v>
      </c>
      <c r="N32" s="7" t="n">
        <v>0.3182579225210471</v>
      </c>
      <c r="O32" s="7" t="n">
        <v>0.05230170017815856</v>
      </c>
      <c r="P32" s="7" t="n">
        <v>0.2720307045561544</v>
      </c>
      <c r="Q32" s="7" t="n">
        <v>0.3952817763786216</v>
      </c>
      <c r="R32" s="7" t="n">
        <v>0.7222567691636114</v>
      </c>
      <c r="S32" s="7" t="n">
        <v>0.6474330444378873</v>
      </c>
      <c r="T32" s="7" t="n">
        <v>0.3832684503128694</v>
      </c>
      <c r="U32" s="7" t="n">
        <v>0.09169850861885677</v>
      </c>
      <c r="V32" s="7" t="n">
        <v>0.9835340598922998</v>
      </c>
      <c r="W32" s="7" t="n">
        <v>0.521444588307303</v>
      </c>
      <c r="X32" s="7" t="n">
        <v>0.3306020873535706</v>
      </c>
      <c r="Y32" s="7" t="n">
        <v>0.5255391664026816</v>
      </c>
      <c r="Z32" s="7" t="n">
        <v>0.1038162339904611</v>
      </c>
      <c r="AA32" s="7" t="n">
        <v>0.4081441447302199</v>
      </c>
      <c r="AB32" s="7" t="n">
        <v>0.2948115788135023</v>
      </c>
      <c r="AC32" s="7" t="n">
        <v>0.5448783190251988</v>
      </c>
      <c r="AD32" s="7" t="n">
        <v>0.3365479586495143</v>
      </c>
      <c r="AE32" s="7" t="n">
        <v>0.8835726693651166</v>
      </c>
      <c r="AF32" s="7" t="n">
        <v>0.7921093043700224</v>
      </c>
      <c r="AG32" s="7" t="n">
        <v>1</v>
      </c>
      <c r="AH32" s="7" t="n">
        <v>0.6207223905999536</v>
      </c>
      <c r="AI32" s="7" t="n">
        <v>0.5285872973283058</v>
      </c>
      <c r="AJ32" s="7" t="n">
        <v>0.5250021139461873</v>
      </c>
      <c r="AK32" s="7" t="n">
        <v>0.6947848453675486</v>
      </c>
      <c r="AL32" s="7" t="n">
        <v>0.07811741590527022</v>
      </c>
      <c r="AM32" s="7" t="n">
        <v>0.3306021240597113</v>
      </c>
      <c r="AN32" s="7" t="n">
        <v>-0.01816940130926305</v>
      </c>
      <c r="AO32" s="7" t="n">
        <v>0.4611472141922534</v>
      </c>
      <c r="AP32" s="7" t="n">
        <v>-0.09856544652280888</v>
      </c>
      <c r="AQ32" s="7" t="n">
        <v>0.5982261994201812</v>
      </c>
      <c r="AR32" s="7" t="n">
        <v>0.2157810135879006</v>
      </c>
      <c r="AS32" s="7" t="n">
        <v>0.4157344357259988</v>
      </c>
      <c r="AT32" s="7" t="n">
        <v>0.9915817932518987</v>
      </c>
      <c r="AU32" s="7" t="n">
        <v>0.6273156418103424</v>
      </c>
      <c r="AV32" s="7" t="n">
        <v>0.2029345703590149</v>
      </c>
      <c r="AW32" s="7" t="n">
        <v>0.1002651761987893</v>
      </c>
      <c r="AX32" s="7" t="n">
        <v>0.8036205320680823</v>
      </c>
      <c r="AY32" s="7" t="n">
        <v>0.1799102322765892</v>
      </c>
      <c r="AZ32" s="7" t="n">
        <v>0.2833708236107871</v>
      </c>
      <c r="BA32" s="7" t="n">
        <v>0.2850199375766655</v>
      </c>
      <c r="BB32" s="7" t="n">
        <v>0.2666847770764245</v>
      </c>
      <c r="BC32" s="7" t="n">
        <v>0.03337530809637246</v>
      </c>
      <c r="BD32" s="7" t="n">
        <v>0.1763717934770056</v>
      </c>
      <c r="BE32" s="7" t="n">
        <v>0.5676358988315027</v>
      </c>
      <c r="BF32" s="7" t="n">
        <v>0.3394852136429036</v>
      </c>
      <c r="BG32" s="7" t="n">
        <v>0.3521712104466736</v>
      </c>
      <c r="BH32" s="7" t="n">
        <v>0.9965981304760156</v>
      </c>
      <c r="BI32" s="7" t="n">
        <v>0.6912398474417255</v>
      </c>
      <c r="BJ32" s="7" t="n">
        <v>0.4392747230195283</v>
      </c>
      <c r="BK32" s="7" t="n">
        <v>0.3057042569569769</v>
      </c>
      <c r="BL32" s="7" t="n">
        <v>0.3596505791963292</v>
      </c>
      <c r="BM32" s="7" t="n">
        <v>0.2135030515910357</v>
      </c>
      <c r="BN32" s="7" t="n">
        <v>0.4544684873351837</v>
      </c>
      <c r="BO32" s="7" t="n">
        <v>0.4616859439721601</v>
      </c>
      <c r="BP32" s="7" t="n">
        <v>0.3665181396512487</v>
      </c>
      <c r="BQ32" s="7" t="n">
        <v>0.24438038573923</v>
      </c>
      <c r="BR32" s="7" t="n">
        <v>0.3066707911880925</v>
      </c>
      <c r="BS32" s="7" t="n">
        <v>0.2347161293625857</v>
      </c>
      <c r="BT32" s="7" t="n">
        <v>0.2959521261395791</v>
      </c>
      <c r="BU32" s="7" t="n">
        <v>0.2035557909207067</v>
      </c>
      <c r="BV32" s="7" t="n">
        <v>0.5564650592843</v>
      </c>
      <c r="BW32" s="7" t="n">
        <v>-0.08705427570211353</v>
      </c>
      <c r="BX32" s="7" t="n">
        <v>0.338597066405519</v>
      </c>
      <c r="BY32" s="7" t="n">
        <v>0.4588769957467099</v>
      </c>
      <c r="BZ32" s="7" t="n">
        <v>0.9710858690172403</v>
      </c>
      <c r="CA32" s="7" t="n">
        <v>0.5499089220713154</v>
      </c>
      <c r="CB32" s="7" t="n">
        <v>-0.07875272650589796</v>
      </c>
      <c r="CC32" s="7" t="n">
        <v>0.4694093319825947</v>
      </c>
      <c r="CD32" s="7" t="n">
        <v>0.1420704183297276</v>
      </c>
      <c r="CE32" s="7" t="n">
        <v>0.3899722444977589</v>
      </c>
      <c r="CF32" s="7" t="n">
        <v>0.4546534285418871</v>
      </c>
      <c r="CG32" s="7" t="n">
        <v>0.3879178032569641</v>
      </c>
      <c r="CH32" s="7" t="n">
        <v>0.6376757081239328</v>
      </c>
      <c r="CI32" s="7" t="n">
        <v>0.4606575165424321</v>
      </c>
      <c r="CJ32" s="7" t="n">
        <v>0.3493588712919978</v>
      </c>
      <c r="CK32" s="7" t="n">
        <v>0.08635587500217395</v>
      </c>
      <c r="CL32" s="7" t="n">
        <v>0.3448946145944368</v>
      </c>
      <c r="CM32" s="7" t="n">
        <v>0.3184613983479867</v>
      </c>
      <c r="CN32" s="7" t="n">
        <v>0.2360444330566726</v>
      </c>
      <c r="CO32" s="7" t="n">
        <v>0.3186791925369069</v>
      </c>
      <c r="CP32" s="7" t="n">
        <v>0.320938053752087</v>
      </c>
      <c r="CQ32" s="7" t="n">
        <v>0.2771253972327983</v>
      </c>
      <c r="CR32" s="7" t="n">
        <v>0.4172755920386377</v>
      </c>
      <c r="CS32" s="7" t="n">
        <v>0.6093228097460389</v>
      </c>
      <c r="CT32" s="7" t="n">
        <v>0.3145571253757889</v>
      </c>
      <c r="CU32" s="7" t="n">
        <v>-0.1974007857383293</v>
      </c>
      <c r="CV32" s="7" t="n">
        <v>0.2404001350481181</v>
      </c>
      <c r="CW32" s="7" t="n">
        <v>0.4068556246848514</v>
      </c>
      <c r="CX32" s="7" t="n">
        <v>0.1360831193966377</v>
      </c>
      <c r="CY32" s="7" t="n">
        <v>0.4156804435220245</v>
      </c>
    </row>
    <row r="33">
      <c r="A33" s="6" t="inlineStr">
        <is>
          <t>399437.SZ</t>
        </is>
      </c>
      <c r="B33" s="6" t="inlineStr">
        <is>
          <t>国证证券龙头指数</t>
        </is>
      </c>
      <c r="C33" s="7" t="n">
        <v>0.8214638657207594</v>
      </c>
      <c r="D33" s="7" t="n">
        <v>0.8701083201781755</v>
      </c>
      <c r="E33" s="7" t="n">
        <v>0.5888050418829595</v>
      </c>
      <c r="F33" s="7" t="n">
        <v>0.8473650746140462</v>
      </c>
      <c r="G33" s="7" t="n">
        <v>0.8069036152445843</v>
      </c>
      <c r="H33" s="7" t="n">
        <v>0.5900177393005815</v>
      </c>
      <c r="I33" s="7" t="n">
        <v>0.6677196380049358</v>
      </c>
      <c r="J33" s="7" t="n">
        <v>0.8598007777943628</v>
      </c>
      <c r="K33" s="7" t="n">
        <v>0.3728797721056391</v>
      </c>
      <c r="L33" s="7" t="n">
        <v>0.4324725870826392</v>
      </c>
      <c r="M33" s="7" t="n">
        <v>0.6220720919769127</v>
      </c>
      <c r="N33" s="7" t="n">
        <v>0.523906381040526</v>
      </c>
      <c r="O33" s="7" t="n">
        <v>0.09452482229771338</v>
      </c>
      <c r="P33" s="7" t="n">
        <v>0.4375259100127524</v>
      </c>
      <c r="Q33" s="7" t="n">
        <v>0.6068485807016362</v>
      </c>
      <c r="R33" s="7" t="n">
        <v>0.839020519101543</v>
      </c>
      <c r="S33" s="7" t="n">
        <v>0.6033325847870628</v>
      </c>
      <c r="T33" s="7" t="n">
        <v>0.6243579462854081</v>
      </c>
      <c r="U33" s="7" t="n">
        <v>0.4221768211412607</v>
      </c>
      <c r="V33" s="7" t="n">
        <v>0.6541667374433642</v>
      </c>
      <c r="W33" s="7" t="n">
        <v>0.4907572278528083</v>
      </c>
      <c r="X33" s="7" t="n">
        <v>0.4520643061502063</v>
      </c>
      <c r="Y33" s="7" t="n">
        <v>0.5653831728929338</v>
      </c>
      <c r="Z33" s="7" t="n">
        <v>0.1093051358922338</v>
      </c>
      <c r="AA33" s="7" t="n">
        <v>0.3899922956312497</v>
      </c>
      <c r="AB33" s="7" t="n">
        <v>0.4283042334438539</v>
      </c>
      <c r="AC33" s="7" t="n">
        <v>0.5226106234930672</v>
      </c>
      <c r="AD33" s="7" t="n">
        <v>0.2812306250705424</v>
      </c>
      <c r="AE33" s="7" t="n">
        <v>0.8051804910172417</v>
      </c>
      <c r="AF33" s="7" t="n">
        <v>0.750257998591244</v>
      </c>
      <c r="AG33" s="7" t="n">
        <v>0.6207223905999536</v>
      </c>
      <c r="AH33" s="7" t="n">
        <v>1</v>
      </c>
      <c r="AI33" s="7" t="n">
        <v>0.5119078784911235</v>
      </c>
      <c r="AJ33" s="7" t="n">
        <v>0.4962446574578849</v>
      </c>
      <c r="AK33" s="7" t="n">
        <v>0.8092160808208823</v>
      </c>
      <c r="AL33" s="7" t="n">
        <v>0.1040465574277833</v>
      </c>
      <c r="AM33" s="7" t="n">
        <v>0.4520643581078507</v>
      </c>
      <c r="AN33" s="7" t="n">
        <v>0.188750522061542</v>
      </c>
      <c r="AO33" s="7" t="n">
        <v>0.4713597438898833</v>
      </c>
      <c r="AP33" s="7" t="n">
        <v>0.04215810670176555</v>
      </c>
      <c r="AQ33" s="7" t="n">
        <v>0.9944635330673262</v>
      </c>
      <c r="AR33" s="7" t="n">
        <v>0.1875310589457861</v>
      </c>
      <c r="AS33" s="7" t="n">
        <v>0.6399944178614023</v>
      </c>
      <c r="AT33" s="7" t="n">
        <v>0.6037849702415623</v>
      </c>
      <c r="AU33" s="7" t="n">
        <v>0.5950080509129446</v>
      </c>
      <c r="AV33" s="7" t="n">
        <v>0.5951223577137573</v>
      </c>
      <c r="AW33" s="7" t="n">
        <v>0.3763275230907697</v>
      </c>
      <c r="AX33" s="7" t="n">
        <v>0.7854536480039228</v>
      </c>
      <c r="AY33" s="7" t="n">
        <v>0.4652453669788644</v>
      </c>
      <c r="AZ33" s="7" t="n">
        <v>0.3398214700246575</v>
      </c>
      <c r="BA33" s="7" t="n">
        <v>0.5982286548048137</v>
      </c>
      <c r="BB33" s="7" t="n">
        <v>0.6249366493099321</v>
      </c>
      <c r="BC33" s="7" t="n">
        <v>0.0579731350074322</v>
      </c>
      <c r="BD33" s="7" t="n">
        <v>0.3378674483199623</v>
      </c>
      <c r="BE33" s="7" t="n">
        <v>0.3693398521645376</v>
      </c>
      <c r="BF33" s="7" t="n">
        <v>0.3894911705555041</v>
      </c>
      <c r="BG33" s="7" t="n">
        <v>0.4735308818715495</v>
      </c>
      <c r="BH33" s="7" t="n">
        <v>0.610583562801601</v>
      </c>
      <c r="BI33" s="7" t="n">
        <v>0.7069385254131954</v>
      </c>
      <c r="BJ33" s="7" t="n">
        <v>0.4054903995535774</v>
      </c>
      <c r="BK33" s="7" t="n">
        <v>0.5300485683521415</v>
      </c>
      <c r="BL33" s="7" t="n">
        <v>0.4609122319100514</v>
      </c>
      <c r="BM33" s="7" t="n">
        <v>0.30015657123672</v>
      </c>
      <c r="BN33" s="7" t="n">
        <v>0.4484074100459046</v>
      </c>
      <c r="BO33" s="7" t="n">
        <v>0.4586026958687009</v>
      </c>
      <c r="BP33" s="7" t="n">
        <v>0.4766250808849543</v>
      </c>
      <c r="BQ33" s="7" t="n">
        <v>0.305413256463776</v>
      </c>
      <c r="BR33" s="7" t="n">
        <v>0.3499494331506754</v>
      </c>
      <c r="BS33" s="7" t="n">
        <v>0.3033572623285014</v>
      </c>
      <c r="BT33" s="7" t="n">
        <v>0.5134604658265539</v>
      </c>
      <c r="BU33" s="7" t="n">
        <v>0.1847354095950522</v>
      </c>
      <c r="BV33" s="7" t="n">
        <v>0.6237895578684302</v>
      </c>
      <c r="BW33" s="7" t="n">
        <v>0.0822292534352357</v>
      </c>
      <c r="BX33" s="7" t="n">
        <v>0.4096897411182789</v>
      </c>
      <c r="BY33" s="7" t="n">
        <v>0.5402055774316411</v>
      </c>
      <c r="BZ33" s="7" t="n">
        <v>0.6941042660869758</v>
      </c>
      <c r="CA33" s="7" t="n">
        <v>0.5129975707497152</v>
      </c>
      <c r="CB33" s="7" t="n">
        <v>0.02337029282915137</v>
      </c>
      <c r="CC33" s="7" t="n">
        <v>0.4623696709359446</v>
      </c>
      <c r="CD33" s="7" t="n">
        <v>0.3444014602641545</v>
      </c>
      <c r="CE33" s="7" t="n">
        <v>0.4962188285127074</v>
      </c>
      <c r="CF33" s="7" t="n">
        <v>0.5077035027435187</v>
      </c>
      <c r="CG33" s="7" t="n">
        <v>0.4981690146873292</v>
      </c>
      <c r="CH33" s="7" t="n">
        <v>0.614217561284009</v>
      </c>
      <c r="CI33" s="7" t="n">
        <v>0.576850256421649</v>
      </c>
      <c r="CJ33" s="7" t="n">
        <v>0.3772374005421193</v>
      </c>
      <c r="CK33" s="7" t="n">
        <v>0.02118355271804187</v>
      </c>
      <c r="CL33" s="7" t="n">
        <v>0.432887918996642</v>
      </c>
      <c r="CM33" s="7" t="n">
        <v>0.4537996749318406</v>
      </c>
      <c r="CN33" s="7" t="n">
        <v>0.1797520874130973</v>
      </c>
      <c r="CO33" s="7" t="n">
        <v>0.4508982518789035</v>
      </c>
      <c r="CP33" s="7" t="n">
        <v>0.4488227040880801</v>
      </c>
      <c r="CQ33" s="7" t="n">
        <v>0.3205239544702345</v>
      </c>
      <c r="CR33" s="7" t="n">
        <v>0.6352381848844384</v>
      </c>
      <c r="CS33" s="7" t="n">
        <v>0.9270564000936846</v>
      </c>
      <c r="CT33" s="7" t="n">
        <v>0.4435093083579988</v>
      </c>
      <c r="CU33" s="7" t="n">
        <v>0.06877930354303119</v>
      </c>
      <c r="CV33" s="7" t="n">
        <v>0.3330932358143051</v>
      </c>
      <c r="CW33" s="7" t="n">
        <v>0.336513217135651</v>
      </c>
      <c r="CX33" s="7" t="n">
        <v>0.3263359318282756</v>
      </c>
      <c r="CY33" s="7" t="n">
        <v>0.6952261944459748</v>
      </c>
    </row>
    <row r="34">
      <c r="A34" s="6" t="inlineStr">
        <is>
          <t>399441.SZ</t>
        </is>
      </c>
      <c r="B34" s="6" t="inlineStr">
        <is>
          <t>国证生物医药指数</t>
        </is>
      </c>
      <c r="C34" s="7" t="n">
        <v>0.4924338685723303</v>
      </c>
      <c r="D34" s="7" t="n">
        <v>0.513109241907913</v>
      </c>
      <c r="E34" s="7" t="n">
        <v>0.3032244768655498</v>
      </c>
      <c r="F34" s="7" t="n">
        <v>0.5335480895558725</v>
      </c>
      <c r="G34" s="7" t="n">
        <v>0.3676843044263871</v>
      </c>
      <c r="H34" s="7" t="n">
        <v>0.1923516141233034</v>
      </c>
      <c r="I34" s="7" t="n">
        <v>0.7590326821254658</v>
      </c>
      <c r="J34" s="7" t="n">
        <v>0.5606809319260292</v>
      </c>
      <c r="K34" s="7" t="n">
        <v>0.4053032135164143</v>
      </c>
      <c r="L34" s="7" t="n">
        <v>0.295704863431529</v>
      </c>
      <c r="M34" s="7" t="n">
        <v>0.5266940183274945</v>
      </c>
      <c r="N34" s="7" t="n">
        <v>0.2008109162292323</v>
      </c>
      <c r="O34" s="7" t="n">
        <v>0.05827408461255545</v>
      </c>
      <c r="P34" s="7" t="n">
        <v>0.3782663746277586</v>
      </c>
      <c r="Q34" s="7" t="n">
        <v>0.5125017392056</v>
      </c>
      <c r="R34" s="7" t="n">
        <v>0.5752241823056732</v>
      </c>
      <c r="S34" s="7" t="n">
        <v>0.9244972781798481</v>
      </c>
      <c r="T34" s="7" t="n">
        <v>0.4025305901728301</v>
      </c>
      <c r="U34" s="7" t="n">
        <v>0.08390519256039847</v>
      </c>
      <c r="V34" s="7" t="n">
        <v>0.5542449397718054</v>
      </c>
      <c r="W34" s="7" t="n">
        <v>0.9288664234998868</v>
      </c>
      <c r="X34" s="7" t="n">
        <v>0.3414353468991613</v>
      </c>
      <c r="Y34" s="7" t="n">
        <v>0.4137752871978686</v>
      </c>
      <c r="Z34" s="7" t="n">
        <v>0.06915423755456154</v>
      </c>
      <c r="AA34" s="7" t="n">
        <v>0.8723613348419602</v>
      </c>
      <c r="AB34" s="7" t="n">
        <v>0.2961513913779459</v>
      </c>
      <c r="AC34" s="7" t="n">
        <v>0.5458601726923286</v>
      </c>
      <c r="AD34" s="7" t="n">
        <v>0.2905325852669831</v>
      </c>
      <c r="AE34" s="7" t="n">
        <v>0.5806177528339385</v>
      </c>
      <c r="AF34" s="7" t="n">
        <v>0.5846666872793338</v>
      </c>
      <c r="AG34" s="7" t="n">
        <v>0.5285872973283058</v>
      </c>
      <c r="AH34" s="7" t="n">
        <v>0.5119078784911235</v>
      </c>
      <c r="AI34" s="7" t="n">
        <v>1</v>
      </c>
      <c r="AJ34" s="7" t="n">
        <v>0.5076080388319174</v>
      </c>
      <c r="AK34" s="7" t="n">
        <v>0.5045728116749713</v>
      </c>
      <c r="AL34" s="7" t="n">
        <v>0.06570125052024949</v>
      </c>
      <c r="AM34" s="7" t="n">
        <v>0.341435349841529</v>
      </c>
      <c r="AN34" s="7" t="n">
        <v>0.05442757840825396</v>
      </c>
      <c r="AO34" s="7" t="n">
        <v>0.3238890580703995</v>
      </c>
      <c r="AP34" s="7" t="n">
        <v>0.01697172043965509</v>
      </c>
      <c r="AQ34" s="7" t="n">
        <v>0.5198346523954187</v>
      </c>
      <c r="AR34" s="7" t="n">
        <v>0.1141882808881393</v>
      </c>
      <c r="AS34" s="7" t="n">
        <v>0.2838148544155802</v>
      </c>
      <c r="AT34" s="7" t="n">
        <v>0.513053231576697</v>
      </c>
      <c r="AU34" s="7" t="n">
        <v>0.888960376060918</v>
      </c>
      <c r="AV34" s="7" t="n">
        <v>0.03593696583811973</v>
      </c>
      <c r="AW34" s="7" t="n">
        <v>0.08752942027346626</v>
      </c>
      <c r="AX34" s="7" t="n">
        <v>0.5540174518789398</v>
      </c>
      <c r="AY34" s="7" t="n">
        <v>0.1505886539297202</v>
      </c>
      <c r="AZ34" s="7" t="n">
        <v>0.2605673332330833</v>
      </c>
      <c r="BA34" s="7" t="n">
        <v>0.2082952232891885</v>
      </c>
      <c r="BB34" s="7" t="n">
        <v>0.07681283214690181</v>
      </c>
      <c r="BC34" s="7" t="n">
        <v>0.03087146038011182</v>
      </c>
      <c r="BD34" s="7" t="n">
        <v>0.1291979685298227</v>
      </c>
      <c r="BE34" s="7" t="n">
        <v>0.3363658615441054</v>
      </c>
      <c r="BF34" s="7" t="n">
        <v>0.3067691392652813</v>
      </c>
      <c r="BG34" s="7" t="n">
        <v>0.3315217588454865</v>
      </c>
      <c r="BH34" s="7" t="n">
        <v>0.5390006257629354</v>
      </c>
      <c r="BI34" s="7" t="n">
        <v>0.5483290559481794</v>
      </c>
      <c r="BJ34" s="7" t="n">
        <v>0.3804782311028855</v>
      </c>
      <c r="BK34" s="7" t="n">
        <v>0.2045596870106653</v>
      </c>
      <c r="BL34" s="7" t="n">
        <v>0.3535705318228922</v>
      </c>
      <c r="BM34" s="7" t="n">
        <v>0.1875246736186505</v>
      </c>
      <c r="BN34" s="7" t="n">
        <v>0.9468158622375447</v>
      </c>
      <c r="BO34" s="7" t="n">
        <v>0.9696500586336608</v>
      </c>
      <c r="BP34" s="7" t="n">
        <v>0.3108266906670903</v>
      </c>
      <c r="BQ34" s="7" t="n">
        <v>0.2174824385614261</v>
      </c>
      <c r="BR34" s="7" t="n">
        <v>0.2724670769731045</v>
      </c>
      <c r="BS34" s="7" t="n">
        <v>0.2124716995072627</v>
      </c>
      <c r="BT34" s="7" t="n">
        <v>0.3055757374837575</v>
      </c>
      <c r="BU34" s="7" t="n">
        <v>0.1106859207852893</v>
      </c>
      <c r="BV34" s="7" t="n">
        <v>0.4035631571679535</v>
      </c>
      <c r="BW34" s="7" t="n">
        <v>0.0137341084703682</v>
      </c>
      <c r="BX34" s="7" t="n">
        <v>0.3030274183748642</v>
      </c>
      <c r="BY34" s="7" t="n">
        <v>0.515923128581221</v>
      </c>
      <c r="BZ34" s="7" t="n">
        <v>0.5769549187651751</v>
      </c>
      <c r="CA34" s="7" t="n">
        <v>0.9114541625390816</v>
      </c>
      <c r="CB34" s="7" t="n">
        <v>0.01692716755207955</v>
      </c>
      <c r="CC34" s="7" t="n">
        <v>0.9595999412717499</v>
      </c>
      <c r="CD34" s="7" t="n">
        <v>0.1605329868172528</v>
      </c>
      <c r="CE34" s="7" t="n">
        <v>0.4635988792334754</v>
      </c>
      <c r="CF34" s="7" t="n">
        <v>0.4828990126521697</v>
      </c>
      <c r="CG34" s="7" t="n">
        <v>0.3475664998687464</v>
      </c>
      <c r="CH34" s="7" t="n">
        <v>0.9346278656677633</v>
      </c>
      <c r="CI34" s="7" t="n">
        <v>0.4282930596405819</v>
      </c>
      <c r="CJ34" s="7" t="n">
        <v>0.4654743172265032</v>
      </c>
      <c r="CK34" s="7" t="n">
        <v>0.04970289958323153</v>
      </c>
      <c r="CL34" s="7" t="n">
        <v>0.3107775321529346</v>
      </c>
      <c r="CM34" s="7" t="n">
        <v>0.3362681700323134</v>
      </c>
      <c r="CN34" s="7" t="n">
        <v>0.1074975569967127</v>
      </c>
      <c r="CO34" s="7" t="n">
        <v>0.3180532666906508</v>
      </c>
      <c r="CP34" s="7" t="n">
        <v>0.3091755300647162</v>
      </c>
      <c r="CQ34" s="7" t="n">
        <v>0.1121268090180557</v>
      </c>
      <c r="CR34" s="7" t="n">
        <v>0.2816524521250299</v>
      </c>
      <c r="CS34" s="7" t="n">
        <v>0.4490694915839809</v>
      </c>
      <c r="CT34" s="7" t="n">
        <v>0.3129558040626403</v>
      </c>
      <c r="CU34" s="7" t="n">
        <v>-0.01290015948835177</v>
      </c>
      <c r="CV34" s="7" t="n">
        <v>0.2371131602789742</v>
      </c>
      <c r="CW34" s="7" t="n">
        <v>0.7945447007589908</v>
      </c>
      <c r="CX34" s="7" t="n">
        <v>0.2291814678556795</v>
      </c>
      <c r="CY34" s="7" t="n">
        <v>0.2187436200897309</v>
      </c>
    </row>
    <row r="35">
      <c r="A35" s="6" t="inlineStr">
        <is>
          <t>399673.SZ</t>
        </is>
      </c>
      <c r="B35" s="6" t="inlineStr">
        <is>
          <t>创业板50指数</t>
        </is>
      </c>
      <c r="C35" s="7" t="n">
        <v>0.5905830182813777</v>
      </c>
      <c r="D35" s="7" t="n">
        <v>0.5468082468430099</v>
      </c>
      <c r="E35" s="7" t="n">
        <v>0.0257123009249474</v>
      </c>
      <c r="F35" s="7" t="n">
        <v>0.5075319764126748</v>
      </c>
      <c r="G35" s="7" t="n">
        <v>0.1822778172892445</v>
      </c>
      <c r="H35" s="7" t="n">
        <v>0.3160965126966856</v>
      </c>
      <c r="I35" s="7" t="n">
        <v>0.6788261905610775</v>
      </c>
      <c r="J35" s="7" t="n">
        <v>0.7053087558622444</v>
      </c>
      <c r="K35" s="7" t="n">
        <v>0.7344034118134104</v>
      </c>
      <c r="L35" s="7" t="n">
        <v>0.6581266012547841</v>
      </c>
      <c r="M35" s="7" t="n">
        <v>0.5250924573525727</v>
      </c>
      <c r="N35" s="7" t="n">
        <v>0.5849641928239571</v>
      </c>
      <c r="O35" s="7" t="n">
        <v>0.7694175090060779</v>
      </c>
      <c r="P35" s="7" t="n">
        <v>0.6950224249347213</v>
      </c>
      <c r="Q35" s="7" t="n">
        <v>0.7211390377645912</v>
      </c>
      <c r="R35" s="7" t="n">
        <v>0.7409961597227165</v>
      </c>
      <c r="S35" s="7" t="n">
        <v>0.5928788642315244</v>
      </c>
      <c r="T35" s="7" t="n">
        <v>0.1508201140561642</v>
      </c>
      <c r="U35" s="7" t="n">
        <v>0.005071054683966857</v>
      </c>
      <c r="V35" s="7" t="n">
        <v>0.5284559340158481</v>
      </c>
      <c r="W35" s="7" t="n">
        <v>0.5497144551363097</v>
      </c>
      <c r="X35" s="7" t="n">
        <v>0.05328005927283893</v>
      </c>
      <c r="Y35" s="7" t="n">
        <v>0.4796469597277091</v>
      </c>
      <c r="Z35" s="7" t="n">
        <v>0.805305580617963</v>
      </c>
      <c r="AA35" s="7" t="n">
        <v>0.479215418433983</v>
      </c>
      <c r="AB35" s="7" t="n">
        <v>0.6361484610829535</v>
      </c>
      <c r="AC35" s="7" t="n">
        <v>0.9899803279381869</v>
      </c>
      <c r="AD35" s="7" t="n">
        <v>0.9329448927682218</v>
      </c>
      <c r="AE35" s="7" t="n">
        <v>0.4672719786832874</v>
      </c>
      <c r="AF35" s="7" t="n">
        <v>0.8638922036842002</v>
      </c>
      <c r="AG35" s="7" t="n">
        <v>0.5250021139461873</v>
      </c>
      <c r="AH35" s="7" t="n">
        <v>0.4962446574578849</v>
      </c>
      <c r="AI35" s="7" t="n">
        <v>0.5076080388319174</v>
      </c>
      <c r="AJ35" s="7" t="n">
        <v>1</v>
      </c>
      <c r="AK35" s="7" t="n">
        <v>0.3808929853319808</v>
      </c>
      <c r="AL35" s="7" t="n">
        <v>0.7924489471163298</v>
      </c>
      <c r="AM35" s="7" t="n">
        <v>0.05328014933394575</v>
      </c>
      <c r="AN35" s="7" t="n">
        <v>0.4631017882969588</v>
      </c>
      <c r="AO35" s="7" t="n">
        <v>0.2952456928662235</v>
      </c>
      <c r="AP35" s="7" t="n">
        <v>0.431817207352616</v>
      </c>
      <c r="AQ35" s="7" t="n">
        <v>0.49982928696546</v>
      </c>
      <c r="AR35" s="7" t="n">
        <v>0.8400635904470702</v>
      </c>
      <c r="AS35" s="7" t="n">
        <v>0.05217821707821606</v>
      </c>
      <c r="AT35" s="7" t="n">
        <v>0.4927995379145999</v>
      </c>
      <c r="AU35" s="7" t="n">
        <v>0.6250032737938872</v>
      </c>
      <c r="AV35" s="7" t="n">
        <v>0.08068551727016525</v>
      </c>
      <c r="AW35" s="7" t="n">
        <v>0.01050892589575086</v>
      </c>
      <c r="AX35" s="7" t="n">
        <v>0.7680663742316098</v>
      </c>
      <c r="AY35" s="7" t="n">
        <v>0.5667477106384395</v>
      </c>
      <c r="AZ35" s="7" t="n">
        <v>0.5117023073278497</v>
      </c>
      <c r="BA35" s="7" t="n">
        <v>0.3511164057474698</v>
      </c>
      <c r="BB35" s="7" t="n">
        <v>0.1089821852395228</v>
      </c>
      <c r="BC35" s="7" t="n">
        <v>0.755162570468861</v>
      </c>
      <c r="BD35" s="7" t="n">
        <v>0.6757237532921163</v>
      </c>
      <c r="BE35" s="7" t="n">
        <v>0.2137602891448033</v>
      </c>
      <c r="BF35" s="7" t="n">
        <v>0.5464638422770518</v>
      </c>
      <c r="BG35" s="7" t="n">
        <v>0.6677039271010949</v>
      </c>
      <c r="BH35" s="7" t="n">
        <v>0.5051374311131537</v>
      </c>
      <c r="BI35" s="7" t="n">
        <v>0.5778084053165031</v>
      </c>
      <c r="BJ35" s="7" t="n">
        <v>0.3084142099394951</v>
      </c>
      <c r="BK35" s="7" t="n">
        <v>0.5512350074334428</v>
      </c>
      <c r="BL35" s="7" t="n">
        <v>0.6166381547201605</v>
      </c>
      <c r="BM35" s="7" t="n">
        <v>0.7357482156218121</v>
      </c>
      <c r="BN35" s="7" t="n">
        <v>0.5143880865090898</v>
      </c>
      <c r="BO35" s="7" t="n">
        <v>0.4995487680149371</v>
      </c>
      <c r="BP35" s="7" t="n">
        <v>0.6722120668399376</v>
      </c>
      <c r="BQ35" s="7" t="n">
        <v>0.4416237100016301</v>
      </c>
      <c r="BR35" s="7" t="n">
        <v>0.2362721222236892</v>
      </c>
      <c r="BS35" s="7" t="n">
        <v>0.4388887786483565</v>
      </c>
      <c r="BT35" s="7" t="n">
        <v>0.5333758318746918</v>
      </c>
      <c r="BU35" s="7" t="n">
        <v>0.8390399304903653</v>
      </c>
      <c r="BV35" s="7" t="n">
        <v>0.2086687476925866</v>
      </c>
      <c r="BW35" s="7" t="n">
        <v>0.4099417176215017</v>
      </c>
      <c r="BX35" s="7" t="n">
        <v>0.6760961079249812</v>
      </c>
      <c r="BY35" s="7" t="n">
        <v>0.7024304166970567</v>
      </c>
      <c r="BZ35" s="7" t="n">
        <v>0.5390512518424622</v>
      </c>
      <c r="CA35" s="7" t="n">
        <v>0.5756988536590568</v>
      </c>
      <c r="CB35" s="7" t="n">
        <v>0.6109134750085363</v>
      </c>
      <c r="CC35" s="7" t="n">
        <v>0.4966917592235538</v>
      </c>
      <c r="CD35" s="7" t="n">
        <v>0.5089513829552477</v>
      </c>
      <c r="CE35" s="7" t="n">
        <v>0.7417158994319352</v>
      </c>
      <c r="CF35" s="7" t="n">
        <v>0.8971912931993897</v>
      </c>
      <c r="CG35" s="7" t="n">
        <v>0.6566883685598788</v>
      </c>
      <c r="CH35" s="7" t="n">
        <v>0.6062502125710129</v>
      </c>
      <c r="CI35" s="7" t="n">
        <v>0.7258369714534543</v>
      </c>
      <c r="CJ35" s="7" t="n">
        <v>0.9348202608195509</v>
      </c>
      <c r="CK35" s="7" t="n">
        <v>0.7862706830496643</v>
      </c>
      <c r="CL35" s="7" t="n">
        <v>0.09434311755053999</v>
      </c>
      <c r="CM35" s="7" t="n">
        <v>0.6433941363117598</v>
      </c>
      <c r="CN35" s="7" t="n">
        <v>0.8342125408619958</v>
      </c>
      <c r="CO35" s="7" t="n">
        <v>0.6299807775199154</v>
      </c>
      <c r="CP35" s="7" t="n">
        <v>0.6243909422294457</v>
      </c>
      <c r="CQ35" s="7" t="n">
        <v>0.6967809126029119</v>
      </c>
      <c r="CR35" s="7" t="n">
        <v>0.05016041876589832</v>
      </c>
      <c r="CS35" s="7" t="n">
        <v>0.3320441186201525</v>
      </c>
      <c r="CT35" s="7" t="n">
        <v>0.6196613812302858</v>
      </c>
      <c r="CU35" s="7" t="n">
        <v>0.03918224689754772</v>
      </c>
      <c r="CV35" s="7" t="n">
        <v>0.4873356163645213</v>
      </c>
      <c r="CW35" s="7" t="n">
        <v>0.5118710403158721</v>
      </c>
      <c r="CX35" s="7" t="n">
        <v>0.6622255139505751</v>
      </c>
      <c r="CY35" s="7" t="n">
        <v>0.128921480447366</v>
      </c>
    </row>
    <row r="36">
      <c r="A36" s="6" t="inlineStr">
        <is>
          <t>399701.SZ</t>
        </is>
      </c>
      <c r="B36" s="6" t="inlineStr">
        <is>
          <t>深证基本面60指数</t>
        </is>
      </c>
      <c r="C36" s="7" t="n">
        <v>0.8495137996360994</v>
      </c>
      <c r="D36" s="7" t="n">
        <v>0.9161045606152767</v>
      </c>
      <c r="E36" s="7" t="n">
        <v>0.8141207325985612</v>
      </c>
      <c r="F36" s="7" t="n">
        <v>0.9218631502326269</v>
      </c>
      <c r="G36" s="7" t="n">
        <v>0.8901345480765377</v>
      </c>
      <c r="H36" s="7" t="n">
        <v>0.6009708167131828</v>
      </c>
      <c r="I36" s="7" t="n">
        <v>0.7018840442360452</v>
      </c>
      <c r="J36" s="7" t="n">
        <v>0.8849444482621679</v>
      </c>
      <c r="K36" s="7" t="n">
        <v>0.2408873794776736</v>
      </c>
      <c r="L36" s="7" t="n">
        <v>0.435137914898183</v>
      </c>
      <c r="M36" s="7" t="n">
        <v>0.6965570449658505</v>
      </c>
      <c r="N36" s="7" t="n">
        <v>0.4828721891415704</v>
      </c>
      <c r="O36" s="7" t="n">
        <v>-0.009026071124238175</v>
      </c>
      <c r="P36" s="7" t="n">
        <v>0.3958373965121724</v>
      </c>
      <c r="Q36" s="7" t="n">
        <v>0.5887225021033774</v>
      </c>
      <c r="R36" s="7" t="n">
        <v>0.8550390223583491</v>
      </c>
      <c r="S36" s="7" t="n">
        <v>0.5666519072701904</v>
      </c>
      <c r="T36" s="7" t="n">
        <v>0.8434172517065258</v>
      </c>
      <c r="U36" s="7" t="n">
        <v>0.49554385040424</v>
      </c>
      <c r="V36" s="7" t="n">
        <v>0.7061497760812696</v>
      </c>
      <c r="W36" s="7" t="n">
        <v>0.490943901928543</v>
      </c>
      <c r="X36" s="7" t="n">
        <v>0.7920750668351298</v>
      </c>
      <c r="Y36" s="7" t="n">
        <v>0.5428443045696431</v>
      </c>
      <c r="Z36" s="7" t="n">
        <v>0.008956095964607299</v>
      </c>
      <c r="AA36" s="7" t="n">
        <v>0.4194630950279484</v>
      </c>
      <c r="AB36" s="7" t="n">
        <v>0.3076244333658771</v>
      </c>
      <c r="AC36" s="7" t="n">
        <v>0.4123101017315095</v>
      </c>
      <c r="AD36" s="7" t="n">
        <v>0.178695168890065</v>
      </c>
      <c r="AE36" s="7" t="n">
        <v>0.932317871839981</v>
      </c>
      <c r="AF36" s="7" t="n">
        <v>0.7475122565660011</v>
      </c>
      <c r="AG36" s="7" t="n">
        <v>0.6947848453675486</v>
      </c>
      <c r="AH36" s="7" t="n">
        <v>0.8092160808208823</v>
      </c>
      <c r="AI36" s="7" t="n">
        <v>0.5045728116749713</v>
      </c>
      <c r="AJ36" s="7" t="n">
        <v>0.3808929853319808</v>
      </c>
      <c r="AK36" s="7" t="n">
        <v>1</v>
      </c>
      <c r="AL36" s="7" t="n">
        <v>-0.001803977042507411</v>
      </c>
      <c r="AM36" s="7" t="n">
        <v>0.7920751500326954</v>
      </c>
      <c r="AN36" s="7" t="n">
        <v>0.0662834565147593</v>
      </c>
      <c r="AO36" s="7" t="n">
        <v>0.4930937656959293</v>
      </c>
      <c r="AP36" s="7" t="n">
        <v>-0.06117370128179379</v>
      </c>
      <c r="AQ36" s="7" t="n">
        <v>0.8082943284493017</v>
      </c>
      <c r="AR36" s="7" t="n">
        <v>0.09423201231487009</v>
      </c>
      <c r="AS36" s="7" t="n">
        <v>0.8334637172772834</v>
      </c>
      <c r="AT36" s="7" t="n">
        <v>0.6842757101546144</v>
      </c>
      <c r="AU36" s="7" t="n">
        <v>0.5638440707812182</v>
      </c>
      <c r="AV36" s="7" t="n">
        <v>0.6070694720355126</v>
      </c>
      <c r="AW36" s="7" t="n">
        <v>0.4677603010018465</v>
      </c>
      <c r="AX36" s="7" t="n">
        <v>0.8248140784349655</v>
      </c>
      <c r="AY36" s="7" t="n">
        <v>0.3721976923657758</v>
      </c>
      <c r="AZ36" s="7" t="n">
        <v>0.2501746218063267</v>
      </c>
      <c r="BA36" s="7" t="n">
        <v>0.6372865617044884</v>
      </c>
      <c r="BB36" s="7" t="n">
        <v>0.6497369538806074</v>
      </c>
      <c r="BC36" s="7" t="n">
        <v>-0.05325067949422737</v>
      </c>
      <c r="BD36" s="7" t="n">
        <v>0.2610016610075205</v>
      </c>
      <c r="BE36" s="7" t="n">
        <v>0.4203642354829312</v>
      </c>
      <c r="BF36" s="7" t="n">
        <v>0.3174857883700176</v>
      </c>
      <c r="BG36" s="7" t="n">
        <v>0.3471231413510178</v>
      </c>
      <c r="BH36" s="7" t="n">
        <v>0.6876700016419519</v>
      </c>
      <c r="BI36" s="7" t="n">
        <v>0.8136271912546739</v>
      </c>
      <c r="BJ36" s="7" t="n">
        <v>0.3751186897442286</v>
      </c>
      <c r="BK36" s="7" t="n">
        <v>0.4891375241513157</v>
      </c>
      <c r="BL36" s="7" t="n">
        <v>0.3773365697181075</v>
      </c>
      <c r="BM36" s="7" t="n">
        <v>0.148875372448931</v>
      </c>
      <c r="BN36" s="7" t="n">
        <v>0.4473348198218747</v>
      </c>
      <c r="BO36" s="7" t="n">
        <v>0.4655812205178806</v>
      </c>
      <c r="BP36" s="7" t="n">
        <v>0.3490983405417897</v>
      </c>
      <c r="BQ36" s="7" t="n">
        <v>0.2432532359928865</v>
      </c>
      <c r="BR36" s="7" t="n">
        <v>0.3487794848635137</v>
      </c>
      <c r="BS36" s="7" t="n">
        <v>0.2469951946870264</v>
      </c>
      <c r="BT36" s="7" t="n">
        <v>0.387956043100594</v>
      </c>
      <c r="BU36" s="7" t="n">
        <v>0.09209263420941727</v>
      </c>
      <c r="BV36" s="7" t="n">
        <v>0.876262728097393</v>
      </c>
      <c r="BW36" s="7" t="n">
        <v>-0.01557268593592786</v>
      </c>
      <c r="BX36" s="7" t="n">
        <v>0.2981836406326793</v>
      </c>
      <c r="BY36" s="7" t="n">
        <v>0.4243474993231203</v>
      </c>
      <c r="BZ36" s="7" t="n">
        <v>0.7892055364642632</v>
      </c>
      <c r="CA36" s="7" t="n">
        <v>0.5043059044320516</v>
      </c>
      <c r="CB36" s="7" t="n">
        <v>-0.08620580098313128</v>
      </c>
      <c r="CC36" s="7" t="n">
        <v>0.439953029507098</v>
      </c>
      <c r="CD36" s="7" t="n">
        <v>0.2586655663526491</v>
      </c>
      <c r="CE36" s="7" t="n">
        <v>0.3988177101483375</v>
      </c>
      <c r="CF36" s="7" t="n">
        <v>0.3861233656128987</v>
      </c>
      <c r="CG36" s="7" t="n">
        <v>0.3698833266078334</v>
      </c>
      <c r="CH36" s="7" t="n">
        <v>0.5774436713163891</v>
      </c>
      <c r="CI36" s="7" t="n">
        <v>0.4391900310584144</v>
      </c>
      <c r="CJ36" s="7" t="n">
        <v>0.2362249879505491</v>
      </c>
      <c r="CK36" s="7" t="n">
        <v>-0.07084876594573736</v>
      </c>
      <c r="CL36" s="7" t="n">
        <v>0.7949795956681045</v>
      </c>
      <c r="CM36" s="7" t="n">
        <v>0.3271471032551173</v>
      </c>
      <c r="CN36" s="7" t="n">
        <v>0.09328323467225291</v>
      </c>
      <c r="CO36" s="7" t="n">
        <v>0.3340301259318592</v>
      </c>
      <c r="CP36" s="7" t="n">
        <v>0.3375371580612663</v>
      </c>
      <c r="CQ36" s="7" t="n">
        <v>0.2978604450916134</v>
      </c>
      <c r="CR36" s="7" t="n">
        <v>0.8306041057427542</v>
      </c>
      <c r="CS36" s="7" t="n">
        <v>0.8885795535843771</v>
      </c>
      <c r="CT36" s="7" t="n">
        <v>0.3306155143303535</v>
      </c>
      <c r="CU36" s="7" t="n">
        <v>0.07857231295481489</v>
      </c>
      <c r="CV36" s="7" t="n">
        <v>0.2417402123279469</v>
      </c>
      <c r="CW36" s="7" t="n">
        <v>0.4032298801057764</v>
      </c>
      <c r="CX36" s="7" t="n">
        <v>0.1909965665804726</v>
      </c>
      <c r="CY36" s="7" t="n">
        <v>0.8079469381132796</v>
      </c>
    </row>
    <row r="37">
      <c r="A37" s="6" t="inlineStr">
        <is>
          <t>399808.SZ</t>
        </is>
      </c>
      <c r="B37" s="6" t="inlineStr">
        <is>
          <t>中证新能源指数</t>
        </is>
      </c>
      <c r="C37" s="7" t="n">
        <v>0.3127630336947303</v>
      </c>
      <c r="D37" s="7" t="n">
        <v>0.198491065258631</v>
      </c>
      <c r="E37" s="7" t="n">
        <v>-0.1426446489111409</v>
      </c>
      <c r="F37" s="7" t="n">
        <v>0.1260560544675391</v>
      </c>
      <c r="G37" s="7" t="n">
        <v>-0.1371610561419797</v>
      </c>
      <c r="H37" s="7" t="n">
        <v>0.3124920048850274</v>
      </c>
      <c r="I37" s="7" t="n">
        <v>0.1856875698760506</v>
      </c>
      <c r="J37" s="7" t="n">
        <v>0.3309369957946298</v>
      </c>
      <c r="K37" s="7" t="n">
        <v>0.6662268903408995</v>
      </c>
      <c r="L37" s="7" t="n">
        <v>0.679174782300202</v>
      </c>
      <c r="M37" s="7" t="n">
        <v>0.07684669408259218</v>
      </c>
      <c r="N37" s="7" t="n">
        <v>0.6062387591551631</v>
      </c>
      <c r="O37" s="7" t="n">
        <v>0.9923331170761209</v>
      </c>
      <c r="P37" s="7" t="n">
        <v>0.6390878465953286</v>
      </c>
      <c r="Q37" s="7" t="n">
        <v>0.5581354268883499</v>
      </c>
      <c r="R37" s="7" t="n">
        <v>0.3989715108733988</v>
      </c>
      <c r="S37" s="7" t="n">
        <v>0.09743816349359806</v>
      </c>
      <c r="T37" s="7" t="n">
        <v>-0.04474756600946057</v>
      </c>
      <c r="U37" s="7" t="n">
        <v>0.05738297384155483</v>
      </c>
      <c r="V37" s="7" t="n">
        <v>0.07655691418071091</v>
      </c>
      <c r="W37" s="7" t="n">
        <v>0.1053393077802243</v>
      </c>
      <c r="X37" s="7" t="n">
        <v>-0.1756647870879596</v>
      </c>
      <c r="Y37" s="7" t="n">
        <v>0.2780780308665532</v>
      </c>
      <c r="Z37" s="7" t="n">
        <v>0.9919233786308131</v>
      </c>
      <c r="AA37" s="7" t="n">
        <v>0.09099045103257783</v>
      </c>
      <c r="AB37" s="7" t="n">
        <v>0.4562948377198057</v>
      </c>
      <c r="AC37" s="7" t="n">
        <v>0.7599300392603231</v>
      </c>
      <c r="AD37" s="7" t="n">
        <v>0.8993698681116621</v>
      </c>
      <c r="AE37" s="7" t="n">
        <v>0.01411554959374607</v>
      </c>
      <c r="AF37" s="7" t="n">
        <v>0.5037511587460751</v>
      </c>
      <c r="AG37" s="7" t="n">
        <v>0.07811741590527022</v>
      </c>
      <c r="AH37" s="7" t="n">
        <v>0.1040465574277833</v>
      </c>
      <c r="AI37" s="7" t="n">
        <v>0.06570125052024949</v>
      </c>
      <c r="AJ37" s="7" t="n">
        <v>0.7924489471163298</v>
      </c>
      <c r="AK37" s="7" t="n">
        <v>-0.001803977042507411</v>
      </c>
      <c r="AL37" s="7" t="n">
        <v>1</v>
      </c>
      <c r="AM37" s="7" t="n">
        <v>-0.1756646888090907</v>
      </c>
      <c r="AN37" s="7" t="n">
        <v>0.5053263299759188</v>
      </c>
      <c r="AO37" s="7" t="n">
        <v>0.01431094643054887</v>
      </c>
      <c r="AP37" s="7" t="n">
        <v>0.5224869999718473</v>
      </c>
      <c r="AQ37" s="7" t="n">
        <v>0.1095139040723447</v>
      </c>
      <c r="AR37" s="7" t="n">
        <v>0.9022312253112234</v>
      </c>
      <c r="AS37" s="7" t="n">
        <v>-0.1975890819757737</v>
      </c>
      <c r="AT37" s="7" t="n">
        <v>0.04790767505963665</v>
      </c>
      <c r="AU37" s="7" t="n">
        <v>0.1455336998856653</v>
      </c>
      <c r="AV37" s="7" t="n">
        <v>-0.01930600014156711</v>
      </c>
      <c r="AW37" s="7" t="n">
        <v>0.08296687844188894</v>
      </c>
      <c r="AX37" s="7" t="n">
        <v>0.420038886382067</v>
      </c>
      <c r="AY37" s="7" t="n">
        <v>0.6551686577595313</v>
      </c>
      <c r="AZ37" s="7" t="n">
        <v>0.324035531849128</v>
      </c>
      <c r="BA37" s="7" t="n">
        <v>0.3168702878558182</v>
      </c>
      <c r="BB37" s="7" t="n">
        <v>-0.01376239729587475</v>
      </c>
      <c r="BC37" s="7" t="n">
        <v>0.9906073000530744</v>
      </c>
      <c r="BD37" s="7" t="n">
        <v>0.7856124356771041</v>
      </c>
      <c r="BE37" s="7" t="n">
        <v>-0.1144787322286887</v>
      </c>
      <c r="BF37" s="7" t="n">
        <v>0.3206932303749727</v>
      </c>
      <c r="BG37" s="7" t="n">
        <v>0.4554197209638737</v>
      </c>
      <c r="BH37" s="7" t="n">
        <v>0.05609688713981214</v>
      </c>
      <c r="BI37" s="7" t="n">
        <v>0.2381308535826051</v>
      </c>
      <c r="BJ37" s="7" t="n">
        <v>0.07552018377226637</v>
      </c>
      <c r="BK37" s="7" t="n">
        <v>0.5638024785182293</v>
      </c>
      <c r="BL37" s="7" t="n">
        <v>0.377852274671215</v>
      </c>
      <c r="BM37" s="7" t="n">
        <v>0.6705914321880757</v>
      </c>
      <c r="BN37" s="7" t="n">
        <v>0.10846305079059</v>
      </c>
      <c r="BO37" s="7" t="n">
        <v>0.0834898627820183</v>
      </c>
      <c r="BP37" s="7" t="n">
        <v>0.4680955387514056</v>
      </c>
      <c r="BQ37" s="7" t="n">
        <v>0.2749416255149539</v>
      </c>
      <c r="BR37" s="7" t="n">
        <v>0.02274496306340437</v>
      </c>
      <c r="BS37" s="7" t="n">
        <v>0.2808177348008342</v>
      </c>
      <c r="BT37" s="7" t="n">
        <v>0.3260692786812228</v>
      </c>
      <c r="BU37" s="7" t="n">
        <v>0.910848915864396</v>
      </c>
      <c r="BV37" s="7" t="n">
        <v>-0.07741991645993701</v>
      </c>
      <c r="BW37" s="7" t="n">
        <v>0.4808509202572986</v>
      </c>
      <c r="BX37" s="7" t="n">
        <v>0.4803918563718348</v>
      </c>
      <c r="BY37" s="7" t="n">
        <v>0.3854243729038315</v>
      </c>
      <c r="BZ37" s="7" t="n">
        <v>0.06552384837546707</v>
      </c>
      <c r="CA37" s="7" t="n">
        <v>0.1219946854298217</v>
      </c>
      <c r="CB37" s="7" t="n">
        <v>0.9097208368880506</v>
      </c>
      <c r="CC37" s="7" t="n">
        <v>0.07569800689522616</v>
      </c>
      <c r="CD37" s="7" t="n">
        <v>0.468644517485416</v>
      </c>
      <c r="CE37" s="7" t="n">
        <v>0.5039580358092695</v>
      </c>
      <c r="CF37" s="7" t="n">
        <v>0.683607047379436</v>
      </c>
      <c r="CG37" s="7" t="n">
        <v>0.4111540397146964</v>
      </c>
      <c r="CH37" s="7" t="n">
        <v>0.1109055672661362</v>
      </c>
      <c r="CI37" s="7" t="n">
        <v>0.4388131141873562</v>
      </c>
      <c r="CJ37" s="7" t="n">
        <v>0.8075574945308808</v>
      </c>
      <c r="CK37" s="7" t="n">
        <v>0.9611065219447238</v>
      </c>
      <c r="CL37" s="7" t="n">
        <v>-0.111704731919862</v>
      </c>
      <c r="CM37" s="7" t="n">
        <v>0.4552419099033813</v>
      </c>
      <c r="CN37" s="7" t="n">
        <v>0.884000874951456</v>
      </c>
      <c r="CO37" s="7" t="n">
        <v>0.4445715426729679</v>
      </c>
      <c r="CP37" s="7" t="n">
        <v>0.436368743673348</v>
      </c>
      <c r="CQ37" s="7" t="n">
        <v>0.6709912844720611</v>
      </c>
      <c r="CR37" s="7" t="n">
        <v>-0.1990459616725513</v>
      </c>
      <c r="CS37" s="7" t="n">
        <v>-0.03475662475403662</v>
      </c>
      <c r="CT37" s="7" t="n">
        <v>0.4330274009523677</v>
      </c>
      <c r="CU37" s="7" t="n">
        <v>0.2402632189176444</v>
      </c>
      <c r="CV37" s="7" t="n">
        <v>0.3174081928015214</v>
      </c>
      <c r="CW37" s="7" t="n">
        <v>0.1739998797131745</v>
      </c>
      <c r="CX37" s="7" t="n">
        <v>0.6407963397551992</v>
      </c>
      <c r="CY37" s="7" t="n">
        <v>-0.1172202326035688</v>
      </c>
    </row>
    <row r="38">
      <c r="A38" s="6" t="inlineStr">
        <is>
          <t>399965.SZ</t>
        </is>
      </c>
      <c r="B38" s="6" t="inlineStr">
        <is>
          <t>中证800地产指数</t>
        </is>
      </c>
      <c r="C38" s="7" t="n">
        <v>0.521193403971871</v>
      </c>
      <c r="D38" s="7" t="n">
        <v>0.5959449152940779</v>
      </c>
      <c r="E38" s="7" t="n">
        <v>0.8028788563668309</v>
      </c>
      <c r="F38" s="7" t="n">
        <v>0.6241301588863127</v>
      </c>
      <c r="G38" s="7" t="n">
        <v>0.7104498536838963</v>
      </c>
      <c r="H38" s="7" t="n">
        <v>0.3729979712566877</v>
      </c>
      <c r="I38" s="7" t="n">
        <v>0.3635140547478239</v>
      </c>
      <c r="J38" s="7" t="n">
        <v>0.5096992738473792</v>
      </c>
      <c r="K38" s="7" t="n">
        <v>-0.03688643104711555</v>
      </c>
      <c r="L38" s="7" t="n">
        <v>0.2099027121394382</v>
      </c>
      <c r="M38" s="7" t="n">
        <v>0.3351568740655077</v>
      </c>
      <c r="N38" s="7" t="n">
        <v>0.2075857315487941</v>
      </c>
      <c r="O38" s="7" t="n">
        <v>-0.1693084144499852</v>
      </c>
      <c r="P38" s="7" t="n">
        <v>0.1382350312647672</v>
      </c>
      <c r="Q38" s="7" t="n">
        <v>0.3048455615789106</v>
      </c>
      <c r="R38" s="7" t="n">
        <v>0.4841160697608418</v>
      </c>
      <c r="S38" s="7" t="n">
        <v>0.3041269525875959</v>
      </c>
      <c r="T38" s="7" t="n">
        <v>0.7999970631615582</v>
      </c>
      <c r="U38" s="7" t="n">
        <v>0.4091559440997424</v>
      </c>
      <c r="V38" s="7" t="n">
        <v>0.3340959639983814</v>
      </c>
      <c r="W38" s="7" t="n">
        <v>0.2975437623292378</v>
      </c>
      <c r="X38" s="7" t="n">
        <v>0.9999999999997923</v>
      </c>
      <c r="Y38" s="7" t="n">
        <v>0.2454799221644987</v>
      </c>
      <c r="Z38" s="7" t="n">
        <v>-0.1735530412307436</v>
      </c>
      <c r="AA38" s="7" t="n">
        <v>0.2745483745718895</v>
      </c>
      <c r="AB38" s="7" t="n">
        <v>-0.03021744803694298</v>
      </c>
      <c r="AC38" s="7" t="n">
        <v>0.06498857246464591</v>
      </c>
      <c r="AD38" s="7" t="n">
        <v>-0.1109344330747149</v>
      </c>
      <c r="AE38" s="7" t="n">
        <v>0.6117040125251446</v>
      </c>
      <c r="AF38" s="7" t="n">
        <v>0.3400089957341693</v>
      </c>
      <c r="AG38" s="7" t="n">
        <v>0.3306021240597113</v>
      </c>
      <c r="AH38" s="7" t="n">
        <v>0.4520643581078507</v>
      </c>
      <c r="AI38" s="7" t="n">
        <v>0.341435349841529</v>
      </c>
      <c r="AJ38" s="7" t="n">
        <v>0.05328014933394575</v>
      </c>
      <c r="AK38" s="7" t="n">
        <v>0.7920751500326954</v>
      </c>
      <c r="AL38" s="7" t="n">
        <v>-0.1756646888090907</v>
      </c>
      <c r="AM38" s="7" t="n">
        <v>1</v>
      </c>
      <c r="AN38" s="7" t="n">
        <v>-0.1953335721795917</v>
      </c>
      <c r="AO38" s="7" t="n">
        <v>0.2810153436886834</v>
      </c>
      <c r="AP38" s="7" t="n">
        <v>-0.2618946297503983</v>
      </c>
      <c r="AQ38" s="7" t="n">
        <v>0.4583041805212752</v>
      </c>
      <c r="AR38" s="7" t="n">
        <v>-0.1575275025281757</v>
      </c>
      <c r="AS38" s="7" t="n">
        <v>0.770677541431867</v>
      </c>
      <c r="AT38" s="7" t="n">
        <v>0.3360671098630362</v>
      </c>
      <c r="AU38" s="7" t="n">
        <v>0.3242113877033015</v>
      </c>
      <c r="AV38" s="7" t="n">
        <v>0.4447065038867892</v>
      </c>
      <c r="AW38" s="7" t="n">
        <v>0.4019697405283391</v>
      </c>
      <c r="AX38" s="7" t="n">
        <v>0.455966452332192</v>
      </c>
      <c r="AY38" s="7" t="n">
        <v>0.09823044999036326</v>
      </c>
      <c r="AZ38" s="7" t="n">
        <v>-0.0684993471215152</v>
      </c>
      <c r="BA38" s="7" t="n">
        <v>0.4123067124841402</v>
      </c>
      <c r="BB38" s="7" t="n">
        <v>0.4714037804048753</v>
      </c>
      <c r="BC38" s="7" t="n">
        <v>-0.2091940404178737</v>
      </c>
      <c r="BD38" s="7" t="n">
        <v>0.01280808599876534</v>
      </c>
      <c r="BE38" s="7" t="n">
        <v>0.3067620255657887</v>
      </c>
      <c r="BF38" s="7" t="n">
        <v>-0.01638378190363</v>
      </c>
      <c r="BG38" s="7" t="n">
        <v>-0.001208602230651076</v>
      </c>
      <c r="BH38" s="7" t="n">
        <v>0.3310954406665638</v>
      </c>
      <c r="BI38" s="7" t="n">
        <v>0.5335426396326952</v>
      </c>
      <c r="BJ38" s="7" t="n">
        <v>0.1224992510146893</v>
      </c>
      <c r="BK38" s="7" t="n">
        <v>0.2071064223728089</v>
      </c>
      <c r="BL38" s="7" t="n">
        <v>0.05082030343970256</v>
      </c>
      <c r="BM38" s="7" t="n">
        <v>-0.1966818280852796</v>
      </c>
      <c r="BN38" s="7" t="n">
        <v>0.2956535852511363</v>
      </c>
      <c r="BO38" s="7" t="n">
        <v>0.3263428795468126</v>
      </c>
      <c r="BP38" s="7" t="n">
        <v>0.002653591983027104</v>
      </c>
      <c r="BQ38" s="7" t="n">
        <v>-0.05050148776454049</v>
      </c>
      <c r="BR38" s="7" t="n">
        <v>0.1939367803573473</v>
      </c>
      <c r="BS38" s="7" t="n">
        <v>-0.03101790755365706</v>
      </c>
      <c r="BT38" s="7" t="n">
        <v>0.08151882659392667</v>
      </c>
      <c r="BU38" s="7" t="n">
        <v>-0.1566647126828336</v>
      </c>
      <c r="BV38" s="7" t="n">
        <v>0.7968975258882105</v>
      </c>
      <c r="BW38" s="7" t="n">
        <v>-0.2205637731270737</v>
      </c>
      <c r="BX38" s="7" t="n">
        <v>-0.05167924093154817</v>
      </c>
      <c r="BY38" s="7" t="n">
        <v>0.06028281018804467</v>
      </c>
      <c r="BZ38" s="7" t="n">
        <v>0.4517024642154239</v>
      </c>
      <c r="CA38" s="7" t="n">
        <v>0.284697192848358</v>
      </c>
      <c r="CB38" s="7" t="n">
        <v>-0.1667333682386945</v>
      </c>
      <c r="CC38" s="7" t="n">
        <v>0.279998416164333</v>
      </c>
      <c r="CD38" s="7" t="n">
        <v>-0.02090800921353889</v>
      </c>
      <c r="CE38" s="7" t="n">
        <v>0.04773377990215139</v>
      </c>
      <c r="CF38" s="7" t="n">
        <v>0.01497296982195118</v>
      </c>
      <c r="CG38" s="7" t="n">
        <v>0.006368514438717601</v>
      </c>
      <c r="CH38" s="7" t="n">
        <v>0.3391373101958913</v>
      </c>
      <c r="CI38" s="7" t="n">
        <v>0.0444955115741056</v>
      </c>
      <c r="CJ38" s="7" t="n">
        <v>-0.06288320051314938</v>
      </c>
      <c r="CK38" s="7" t="n">
        <v>-0.2333668097521405</v>
      </c>
      <c r="CL38" s="7" t="n">
        <v>0.9785832705359798</v>
      </c>
      <c r="CM38" s="7" t="n">
        <v>0.01426511259525576</v>
      </c>
      <c r="CN38" s="7" t="n">
        <v>-0.1613104106525116</v>
      </c>
      <c r="CO38" s="7" t="n">
        <v>0.02659586148195127</v>
      </c>
      <c r="CP38" s="7" t="n">
        <v>0.02719893982008041</v>
      </c>
      <c r="CQ38" s="7" t="n">
        <v>-0.01323607328715702</v>
      </c>
      <c r="CR38" s="7" t="n">
        <v>0.7683633525851096</v>
      </c>
      <c r="CS38" s="7" t="n">
        <v>0.6089466040489971</v>
      </c>
      <c r="CT38" s="7" t="n">
        <v>0.02988673646274717</v>
      </c>
      <c r="CU38" s="7" t="n">
        <v>0.1215217312148757</v>
      </c>
      <c r="CV38" s="7" t="n">
        <v>-0.05855850879348123</v>
      </c>
      <c r="CW38" s="7" t="n">
        <v>0.3231922989139659</v>
      </c>
      <c r="CX38" s="7" t="n">
        <v>-0.07061209288308444</v>
      </c>
      <c r="CY38" s="7" t="n">
        <v>0.604358129632394</v>
      </c>
    </row>
    <row r="39">
      <c r="A39" s="6" t="inlineStr">
        <is>
          <t>399967.SZ</t>
        </is>
      </c>
      <c r="B39" s="6" t="inlineStr">
        <is>
          <t>中证军工指数</t>
        </is>
      </c>
      <c r="C39" s="7" t="n">
        <v>0.3710290222540057</v>
      </c>
      <c r="D39" s="7" t="n">
        <v>0.1885349177995537</v>
      </c>
      <c r="E39" s="7" t="n">
        <v>-0.08064354858962333</v>
      </c>
      <c r="F39" s="7" t="n">
        <v>0.07648842157794147</v>
      </c>
      <c r="G39" s="7" t="n">
        <v>-0.05538719736427746</v>
      </c>
      <c r="H39" s="7" t="n">
        <v>0.2243769581659808</v>
      </c>
      <c r="I39" s="7" t="n">
        <v>0.1044080918488229</v>
      </c>
      <c r="J39" s="7" t="n">
        <v>0.2885596835245814</v>
      </c>
      <c r="K39" s="7" t="n">
        <v>0.770151131858604</v>
      </c>
      <c r="L39" s="7" t="n">
        <v>0.4461073421292062</v>
      </c>
      <c r="M39" s="7" t="n">
        <v>-0.02469719477566098</v>
      </c>
      <c r="N39" s="7" t="n">
        <v>0.390919565651042</v>
      </c>
      <c r="O39" s="7" t="n">
        <v>0.4924318133122565</v>
      </c>
      <c r="P39" s="7" t="n">
        <v>0.7120466766446432</v>
      </c>
      <c r="Q39" s="7" t="n">
        <v>0.6305478291496071</v>
      </c>
      <c r="R39" s="7" t="n">
        <v>0.3810075895882341</v>
      </c>
      <c r="S39" s="7" t="n">
        <v>0.1300601862686452</v>
      </c>
      <c r="T39" s="7" t="n">
        <v>0.008870516167146824</v>
      </c>
      <c r="U39" s="7" t="n">
        <v>-0.01391983885005699</v>
      </c>
      <c r="V39" s="7" t="n">
        <v>-0.01674381109333698</v>
      </c>
      <c r="W39" s="7" t="n">
        <v>0.140995792551152</v>
      </c>
      <c r="X39" s="7" t="n">
        <v>-0.1953335968317036</v>
      </c>
      <c r="Y39" s="7" t="n">
        <v>0.235521533223507</v>
      </c>
      <c r="Z39" s="7" t="n">
        <v>0.4766054790203686</v>
      </c>
      <c r="AA39" s="7" t="n">
        <v>0.1464020199304149</v>
      </c>
      <c r="AB39" s="7" t="n">
        <v>0.7822946579789894</v>
      </c>
      <c r="AC39" s="7" t="n">
        <v>0.5122840694158914</v>
      </c>
      <c r="AD39" s="7" t="n">
        <v>0.5733599639699257</v>
      </c>
      <c r="AE39" s="7" t="n">
        <v>0.04528758716857528</v>
      </c>
      <c r="AF39" s="7" t="n">
        <v>0.3945317272939558</v>
      </c>
      <c r="AG39" s="7" t="n">
        <v>-0.01816940130926305</v>
      </c>
      <c r="AH39" s="7" t="n">
        <v>0.188750522061542</v>
      </c>
      <c r="AI39" s="7" t="n">
        <v>0.05442757840825396</v>
      </c>
      <c r="AJ39" s="7" t="n">
        <v>0.4631017882969588</v>
      </c>
      <c r="AK39" s="7" t="n">
        <v>0.0662834565147593</v>
      </c>
      <c r="AL39" s="7" t="n">
        <v>0.5053263299759188</v>
      </c>
      <c r="AM39" s="7" t="n">
        <v>-0.1953335721795917</v>
      </c>
      <c r="AN39" s="7" t="n">
        <v>1</v>
      </c>
      <c r="AO39" s="7" t="n">
        <v>0.1706505945058761</v>
      </c>
      <c r="AP39" s="7" t="n">
        <v>0.9642904187837088</v>
      </c>
      <c r="AQ39" s="7" t="n">
        <v>0.2196266388609666</v>
      </c>
      <c r="AR39" s="7" t="n">
        <v>0.5079324192653338</v>
      </c>
      <c r="AS39" s="7" t="n">
        <v>-0.1049612733561151</v>
      </c>
      <c r="AT39" s="7" t="n">
        <v>-0.05194658319632275</v>
      </c>
      <c r="AU39" s="7" t="n">
        <v>0.1207942742776152</v>
      </c>
      <c r="AV39" s="7" t="n">
        <v>0.1724939053339816</v>
      </c>
      <c r="AW39" s="7" t="n">
        <v>-0.008779316691044545</v>
      </c>
      <c r="AX39" s="7" t="n">
        <v>0.2238098234025181</v>
      </c>
      <c r="AY39" s="7" t="n">
        <v>0.5760878906126957</v>
      </c>
      <c r="AZ39" s="7" t="n">
        <v>0.6563849529389002</v>
      </c>
      <c r="BA39" s="7" t="n">
        <v>0.3014549384753546</v>
      </c>
      <c r="BB39" s="7" t="n">
        <v>0.1690255586306323</v>
      </c>
      <c r="BC39" s="7" t="n">
        <v>0.4965608299535494</v>
      </c>
      <c r="BD39" s="7" t="n">
        <v>0.5515014704150222</v>
      </c>
      <c r="BE39" s="7" t="n">
        <v>-0.1240228766689652</v>
      </c>
      <c r="BF39" s="7" t="n">
        <v>0.679134843074097</v>
      </c>
      <c r="BG39" s="7" t="n">
        <v>0.7348666706811142</v>
      </c>
      <c r="BH39" s="7" t="n">
        <v>-0.0332560617013843</v>
      </c>
      <c r="BI39" s="7" t="n">
        <v>0.1955097123903603</v>
      </c>
      <c r="BJ39" s="7" t="n">
        <v>0.07637236162693724</v>
      </c>
      <c r="BK39" s="7" t="n">
        <v>0.4081712419274581</v>
      </c>
      <c r="BL39" s="7" t="n">
        <v>0.7113932353630207</v>
      </c>
      <c r="BM39" s="7" t="n">
        <v>0.7534578662197747</v>
      </c>
      <c r="BN39" s="7" t="n">
        <v>0.1364757678718834</v>
      </c>
      <c r="BO39" s="7" t="n">
        <v>0.120304416824077</v>
      </c>
      <c r="BP39" s="7" t="n">
        <v>0.7075457586917587</v>
      </c>
      <c r="BQ39" s="7" t="n">
        <v>0.6684415140726832</v>
      </c>
      <c r="BR39" s="7" t="n">
        <v>0.1471541697475812</v>
      </c>
      <c r="BS39" s="7" t="n">
        <v>0.661719092085517</v>
      </c>
      <c r="BT39" s="7" t="n">
        <v>0.6450331115554583</v>
      </c>
      <c r="BU39" s="7" t="n">
        <v>0.5254369375992987</v>
      </c>
      <c r="BV39" s="7" t="n">
        <v>-0.03274087604263218</v>
      </c>
      <c r="BW39" s="7" t="n">
        <v>0.9751786465552827</v>
      </c>
      <c r="BX39" s="7" t="n">
        <v>0.7475506106734937</v>
      </c>
      <c r="BY39" s="7" t="n">
        <v>0.6712189966544472</v>
      </c>
      <c r="BZ39" s="7" t="n">
        <v>-0.02033649803519356</v>
      </c>
      <c r="CA39" s="7" t="n">
        <v>0.1708047779489275</v>
      </c>
      <c r="CB39" s="7" t="n">
        <v>0.4522900288174364</v>
      </c>
      <c r="CC39" s="7" t="n">
        <v>0.1328911309530739</v>
      </c>
      <c r="CD39" s="7" t="n">
        <v>0.7407279854714268</v>
      </c>
      <c r="CE39" s="7" t="n">
        <v>0.7031110861445151</v>
      </c>
      <c r="CF39" s="7" t="n">
        <v>0.6471978488159569</v>
      </c>
      <c r="CG39" s="7" t="n">
        <v>0.7044628398739589</v>
      </c>
      <c r="CH39" s="7" t="n">
        <v>0.1097801873511335</v>
      </c>
      <c r="CI39" s="7" t="n">
        <v>0.6805862277812312</v>
      </c>
      <c r="CJ39" s="7" t="n">
        <v>0.6257455636283241</v>
      </c>
      <c r="CK39" s="7" t="n">
        <v>0.4929534039237791</v>
      </c>
      <c r="CL39" s="7" t="n">
        <v>-0.1400967229366941</v>
      </c>
      <c r="CM39" s="7" t="n">
        <v>0.6692698293760166</v>
      </c>
      <c r="CN39" s="7" t="n">
        <v>0.4738368099701741</v>
      </c>
      <c r="CO39" s="7" t="n">
        <v>0.677198663106987</v>
      </c>
      <c r="CP39" s="7" t="n">
        <v>0.6840380688364704</v>
      </c>
      <c r="CQ39" s="7" t="n">
        <v>0.5055585979317123</v>
      </c>
      <c r="CR39" s="7" t="n">
        <v>-0.1104840399258104</v>
      </c>
      <c r="CS39" s="7" t="n">
        <v>0.02576298423630592</v>
      </c>
      <c r="CT39" s="7" t="n">
        <v>0.6759591489347776</v>
      </c>
      <c r="CU39" s="7" t="n">
        <v>0.1989369249640547</v>
      </c>
      <c r="CV39" s="7" t="n">
        <v>0.6832592786396795</v>
      </c>
      <c r="CW39" s="7" t="n">
        <v>0.06291741841133014</v>
      </c>
      <c r="CX39" s="7" t="n">
        <v>0.7475701836068022</v>
      </c>
      <c r="CY39" s="7" t="n">
        <v>0.07359478449162012</v>
      </c>
    </row>
    <row r="40">
      <c r="A40" s="6" t="inlineStr">
        <is>
          <t>399971.SZ</t>
        </is>
      </c>
      <c r="B40" s="6" t="inlineStr">
        <is>
          <t>中证传媒指数</t>
        </is>
      </c>
      <c r="C40" s="7" t="n">
        <v>0.5840968774895847</v>
      </c>
      <c r="D40" s="7" t="n">
        <v>0.5105733266429876</v>
      </c>
      <c r="E40" s="7" t="n">
        <v>0.3160747801181861</v>
      </c>
      <c r="F40" s="7" t="n">
        <v>0.4697432441873804</v>
      </c>
      <c r="G40" s="7" t="n">
        <v>0.3852026213284387</v>
      </c>
      <c r="H40" s="7" t="n">
        <v>0.298082411800367</v>
      </c>
      <c r="I40" s="7" t="n">
        <v>0.4629394716396689</v>
      </c>
      <c r="J40" s="7" t="n">
        <v>0.5337783982158765</v>
      </c>
      <c r="K40" s="7" t="n">
        <v>0.297097195535582</v>
      </c>
      <c r="L40" s="7" t="n">
        <v>0.06807597861625238</v>
      </c>
      <c r="M40" s="7" t="n">
        <v>0.4590472747749234</v>
      </c>
      <c r="N40" s="7" t="n">
        <v>0.2846277000185906</v>
      </c>
      <c r="O40" s="7" t="n">
        <v>0.02304794824108768</v>
      </c>
      <c r="P40" s="7" t="n">
        <v>0.4754356269305714</v>
      </c>
      <c r="Q40" s="7" t="n">
        <v>0.5459984148728068</v>
      </c>
      <c r="R40" s="7" t="n">
        <v>0.5598813925345836</v>
      </c>
      <c r="S40" s="7" t="n">
        <v>0.3725098454143246</v>
      </c>
      <c r="T40" s="7" t="n">
        <v>0.3928114354532427</v>
      </c>
      <c r="U40" s="7" t="n">
        <v>0.09972959814653412</v>
      </c>
      <c r="V40" s="7" t="n">
        <v>0.4581490226068478</v>
      </c>
      <c r="W40" s="7" t="n">
        <v>0.3659997922790054</v>
      </c>
      <c r="X40" s="7" t="n">
        <v>0.2810153086752759</v>
      </c>
      <c r="Y40" s="7" t="n">
        <v>0.2908403857202901</v>
      </c>
      <c r="Z40" s="7" t="n">
        <v>0.02373971504223251</v>
      </c>
      <c r="AA40" s="7" t="n">
        <v>0.3319984291511846</v>
      </c>
      <c r="AB40" s="7" t="n">
        <v>0.476587853725974</v>
      </c>
      <c r="AC40" s="7" t="n">
        <v>0.3543499931812242</v>
      </c>
      <c r="AD40" s="7" t="n">
        <v>0.1834887522842264</v>
      </c>
      <c r="AE40" s="7" t="n">
        <v>0.528200531591866</v>
      </c>
      <c r="AF40" s="7" t="n">
        <v>0.4921233622809237</v>
      </c>
      <c r="AG40" s="7" t="n">
        <v>0.4611472141922534</v>
      </c>
      <c r="AH40" s="7" t="n">
        <v>0.4713597438898833</v>
      </c>
      <c r="AI40" s="7" t="n">
        <v>0.3238890580703995</v>
      </c>
      <c r="AJ40" s="7" t="n">
        <v>0.2952456928662235</v>
      </c>
      <c r="AK40" s="7" t="n">
        <v>0.4930937656959293</v>
      </c>
      <c r="AL40" s="7" t="n">
        <v>0.01431094643054887</v>
      </c>
      <c r="AM40" s="7" t="n">
        <v>0.2810153436886834</v>
      </c>
      <c r="AN40" s="7" t="n">
        <v>0.1706505945058761</v>
      </c>
      <c r="AO40" s="7" t="n">
        <v>1</v>
      </c>
      <c r="AP40" s="7" t="n">
        <v>0.02582017009669586</v>
      </c>
      <c r="AQ40" s="7" t="n">
        <v>0.4956069188154449</v>
      </c>
      <c r="AR40" s="7" t="n">
        <v>0.09181024380292944</v>
      </c>
      <c r="AS40" s="7" t="n">
        <v>0.3113675646263891</v>
      </c>
      <c r="AT40" s="7" t="n">
        <v>0.4726435710012261</v>
      </c>
      <c r="AU40" s="7" t="n">
        <v>0.3833256884056958</v>
      </c>
      <c r="AV40" s="7" t="n">
        <v>0.4250946120931727</v>
      </c>
      <c r="AW40" s="7" t="n">
        <v>0.06676639378468729</v>
      </c>
      <c r="AX40" s="7" t="n">
        <v>0.45142280506837</v>
      </c>
      <c r="AY40" s="7" t="n">
        <v>0.2798063030686676</v>
      </c>
      <c r="AZ40" s="7" t="n">
        <v>0.5586635313539174</v>
      </c>
      <c r="BA40" s="7" t="n">
        <v>0.2836878416839955</v>
      </c>
      <c r="BB40" s="7" t="n">
        <v>0.4303032099664035</v>
      </c>
      <c r="BC40" s="7" t="n">
        <v>-0.007852304733132946</v>
      </c>
      <c r="BD40" s="7" t="n">
        <v>0.1360570258590728</v>
      </c>
      <c r="BE40" s="7" t="n">
        <v>0.4162894243345819</v>
      </c>
      <c r="BF40" s="7" t="n">
        <v>0.6045456702487433</v>
      </c>
      <c r="BG40" s="7" t="n">
        <v>0.3617630220535312</v>
      </c>
      <c r="BH40" s="7" t="n">
        <v>0.4653333997043515</v>
      </c>
      <c r="BI40" s="7" t="n">
        <v>0.4106477787919475</v>
      </c>
      <c r="BJ40" s="7" t="n">
        <v>0.3421345434557529</v>
      </c>
      <c r="BK40" s="7" t="n">
        <v>0.3133139882583375</v>
      </c>
      <c r="BL40" s="7" t="n">
        <v>0.5509395189013778</v>
      </c>
      <c r="BM40" s="7" t="n">
        <v>0.2791123902727832</v>
      </c>
      <c r="BN40" s="7" t="n">
        <v>0.3035678914117642</v>
      </c>
      <c r="BO40" s="7" t="n">
        <v>0.3051314699310337</v>
      </c>
      <c r="BP40" s="7" t="n">
        <v>0.5319660335055278</v>
      </c>
      <c r="BQ40" s="7" t="n">
        <v>0.6144899581889494</v>
      </c>
      <c r="BR40" s="7" t="n">
        <v>0.915361056441463</v>
      </c>
      <c r="BS40" s="7" t="n">
        <v>0.6129587399635992</v>
      </c>
      <c r="BT40" s="7" t="n">
        <v>0.6693094405399733</v>
      </c>
      <c r="BU40" s="7" t="n">
        <v>0.09514386118282188</v>
      </c>
      <c r="BV40" s="7" t="n">
        <v>0.3964355347919239</v>
      </c>
      <c r="BW40" s="7" t="n">
        <v>0.07738641311542817</v>
      </c>
      <c r="BX40" s="7" t="n">
        <v>0.435165737082881</v>
      </c>
      <c r="BY40" s="7" t="n">
        <v>0.4326999816207702</v>
      </c>
      <c r="BZ40" s="7" t="n">
        <v>0.4879639140147333</v>
      </c>
      <c r="CA40" s="7" t="n">
        <v>0.3661612319746177</v>
      </c>
      <c r="CB40" s="7" t="n">
        <v>-0.04445459035198378</v>
      </c>
      <c r="CC40" s="7" t="n">
        <v>0.3227955484187963</v>
      </c>
      <c r="CD40" s="7" t="n">
        <v>0.5196716933390071</v>
      </c>
      <c r="CE40" s="7" t="n">
        <v>0.5492615802128374</v>
      </c>
      <c r="CF40" s="7" t="n">
        <v>0.3895033140614426</v>
      </c>
      <c r="CG40" s="7" t="n">
        <v>0.3580543153308667</v>
      </c>
      <c r="CH40" s="7" t="n">
        <v>0.3565658880969583</v>
      </c>
      <c r="CI40" s="7" t="n">
        <v>0.4571739359601466</v>
      </c>
      <c r="CJ40" s="7" t="n">
        <v>0.2504782249244243</v>
      </c>
      <c r="CK40" s="7" t="n">
        <v>-0.008300402377385462</v>
      </c>
      <c r="CL40" s="7" t="n">
        <v>0.3207644387936968</v>
      </c>
      <c r="CM40" s="7" t="n">
        <v>0.2849172319492531</v>
      </c>
      <c r="CN40" s="7" t="n">
        <v>0.08782384639207792</v>
      </c>
      <c r="CO40" s="7" t="n">
        <v>0.2868876954259726</v>
      </c>
      <c r="CP40" s="7" t="n">
        <v>0.290437826776972</v>
      </c>
      <c r="CQ40" s="7" t="n">
        <v>0.2038491613288752</v>
      </c>
      <c r="CR40" s="7" t="n">
        <v>0.3083226720435541</v>
      </c>
      <c r="CS40" s="7" t="n">
        <v>0.4587156532051786</v>
      </c>
      <c r="CT40" s="7" t="n">
        <v>0.2832643945687844</v>
      </c>
      <c r="CU40" s="7" t="n">
        <v>0.2007726200582799</v>
      </c>
      <c r="CV40" s="7" t="n">
        <v>0.5633988536691502</v>
      </c>
      <c r="CW40" s="7" t="n">
        <v>0.2925890273736838</v>
      </c>
      <c r="CX40" s="7" t="n">
        <v>0.4182323979224393</v>
      </c>
      <c r="CY40" s="7" t="n">
        <v>0.4810885388024478</v>
      </c>
    </row>
    <row r="41">
      <c r="A41" s="6" t="inlineStr">
        <is>
          <t>399973.SZ</t>
        </is>
      </c>
      <c r="B41" s="6" t="inlineStr">
        <is>
          <t>中证国防指数</t>
        </is>
      </c>
      <c r="C41" s="7" t="n">
        <v>0.2112329310223882</v>
      </c>
      <c r="D41" s="7" t="n">
        <v>0.03528934351831783</v>
      </c>
      <c r="E41" s="7" t="n">
        <v>-0.1965931582888206</v>
      </c>
      <c r="F41" s="7" t="n">
        <v>-0.06268140752504665</v>
      </c>
      <c r="G41" s="7" t="n">
        <v>-0.1884096543633898</v>
      </c>
      <c r="H41" s="7" t="n">
        <v>0.1059635293805128</v>
      </c>
      <c r="I41" s="7" t="n">
        <v>0.02048048282000841</v>
      </c>
      <c r="J41" s="7" t="n">
        <v>0.1555760708079371</v>
      </c>
      <c r="K41" s="7" t="n">
        <v>0.7203689918298813</v>
      </c>
      <c r="L41" s="7" t="n">
        <v>0.413511440626101</v>
      </c>
      <c r="M41" s="7" t="n">
        <v>-0.1055249630533413</v>
      </c>
      <c r="N41" s="7" t="n">
        <v>0.3045225739680035</v>
      </c>
      <c r="O41" s="7" t="n">
        <v>0.5070213713450927</v>
      </c>
      <c r="P41" s="7" t="n">
        <v>0.6178736459564479</v>
      </c>
      <c r="Q41" s="7" t="n">
        <v>0.5120084070148333</v>
      </c>
      <c r="R41" s="7" t="n">
        <v>0.2455961224940818</v>
      </c>
      <c r="S41" s="7" t="n">
        <v>0.05846269983725854</v>
      </c>
      <c r="T41" s="7" t="n">
        <v>-0.1039348174087259</v>
      </c>
      <c r="U41" s="7" t="n">
        <v>-0.1168385538183194</v>
      </c>
      <c r="V41" s="7" t="n">
        <v>-0.09571937451677436</v>
      </c>
      <c r="W41" s="7" t="n">
        <v>0.07960405714190526</v>
      </c>
      <c r="X41" s="7" t="n">
        <v>-0.2618946545030887</v>
      </c>
      <c r="Y41" s="7" t="n">
        <v>0.1778817697402467</v>
      </c>
      <c r="Z41" s="7" t="n">
        <v>0.4929767461511071</v>
      </c>
      <c r="AA41" s="7" t="n">
        <v>0.09522403348948115</v>
      </c>
      <c r="AB41" s="7" t="n">
        <v>0.6808846803901302</v>
      </c>
      <c r="AC41" s="7" t="n">
        <v>0.470242979032173</v>
      </c>
      <c r="AD41" s="7" t="n">
        <v>0.5690617024197182</v>
      </c>
      <c r="AE41" s="7" t="n">
        <v>-0.07254378740329173</v>
      </c>
      <c r="AF41" s="7" t="n">
        <v>0.3073852736315406</v>
      </c>
      <c r="AG41" s="7" t="n">
        <v>-0.09856544652280888</v>
      </c>
      <c r="AH41" s="7" t="n">
        <v>0.04215810670176555</v>
      </c>
      <c r="AI41" s="7" t="n">
        <v>0.01697172043965509</v>
      </c>
      <c r="AJ41" s="7" t="n">
        <v>0.431817207352616</v>
      </c>
      <c r="AK41" s="7" t="n">
        <v>-0.06117370128179379</v>
      </c>
      <c r="AL41" s="7" t="n">
        <v>0.5224869999718473</v>
      </c>
      <c r="AM41" s="7" t="n">
        <v>-0.2618946297503983</v>
      </c>
      <c r="AN41" s="7" t="n">
        <v>0.9642904187837088</v>
      </c>
      <c r="AO41" s="7" t="n">
        <v>0.02582017009669586</v>
      </c>
      <c r="AP41" s="7" t="n">
        <v>1</v>
      </c>
      <c r="AQ41" s="7" t="n">
        <v>0.07120548517706443</v>
      </c>
      <c r="AR41" s="7" t="n">
        <v>0.520526260676592</v>
      </c>
      <c r="AS41" s="7" t="n">
        <v>-0.210902024273772</v>
      </c>
      <c r="AT41" s="7" t="n">
        <v>-0.1344844991332222</v>
      </c>
      <c r="AU41" s="7" t="n">
        <v>0.05536836800195293</v>
      </c>
      <c r="AV41" s="7" t="n">
        <v>-0.0070396042864461</v>
      </c>
      <c r="AW41" s="7" t="n">
        <v>-0.09251295321162054</v>
      </c>
      <c r="AX41" s="7" t="n">
        <v>0.1222159100452802</v>
      </c>
      <c r="AY41" s="7" t="n">
        <v>0.4801671204355287</v>
      </c>
      <c r="AZ41" s="7" t="n">
        <v>0.5590086867525795</v>
      </c>
      <c r="BA41" s="7" t="n">
        <v>0.1878736506050619</v>
      </c>
      <c r="BB41" s="7" t="n">
        <v>-0.01494927427302031</v>
      </c>
      <c r="BC41" s="7" t="n">
        <v>0.5237781815440707</v>
      </c>
      <c r="BD41" s="7" t="n">
        <v>0.5143487678991693</v>
      </c>
      <c r="BE41" s="7" t="n">
        <v>-0.1613172600682884</v>
      </c>
      <c r="BF41" s="7" t="n">
        <v>0.5701061137724334</v>
      </c>
      <c r="BG41" s="7" t="n">
        <v>0.6445564525657845</v>
      </c>
      <c r="BH41" s="7" t="n">
        <v>-0.1122731146819947</v>
      </c>
      <c r="BI41" s="7" t="n">
        <v>0.1001018738404077</v>
      </c>
      <c r="BJ41" s="7" t="n">
        <v>0.03545436846191391</v>
      </c>
      <c r="BK41" s="7" t="n">
        <v>0.3153882684712341</v>
      </c>
      <c r="BL41" s="7" t="n">
        <v>0.6030216407228052</v>
      </c>
      <c r="BM41" s="7" t="n">
        <v>0.6971340573403314</v>
      </c>
      <c r="BN41" s="7" t="n">
        <v>0.08560672904444475</v>
      </c>
      <c r="BO41" s="7" t="n">
        <v>0.07350940742448435</v>
      </c>
      <c r="BP41" s="7" t="n">
        <v>0.6032839173527395</v>
      </c>
      <c r="BQ41" s="7" t="n">
        <v>0.5607687397157519</v>
      </c>
      <c r="BR41" s="7" t="n">
        <v>0.01582835386238192</v>
      </c>
      <c r="BS41" s="7" t="n">
        <v>0.5579729624840293</v>
      </c>
      <c r="BT41" s="7" t="n">
        <v>0.5137130352320002</v>
      </c>
      <c r="BU41" s="7" t="n">
        <v>0.5357804992305397</v>
      </c>
      <c r="BV41" s="7" t="n">
        <v>-0.1490072506196511</v>
      </c>
      <c r="BW41" s="7" t="n">
        <v>0.9911252631097027</v>
      </c>
      <c r="BX41" s="7" t="n">
        <v>0.6603376492906857</v>
      </c>
      <c r="BY41" s="7" t="n">
        <v>0.5693782044483531</v>
      </c>
      <c r="BZ41" s="7" t="n">
        <v>-0.11324778446131</v>
      </c>
      <c r="CA41" s="7" t="n">
        <v>0.1017914609864393</v>
      </c>
      <c r="CB41" s="7" t="n">
        <v>0.4687728651652334</v>
      </c>
      <c r="CC41" s="7" t="n">
        <v>0.08391370326855738</v>
      </c>
      <c r="CD41" s="7" t="n">
        <v>0.616963127750222</v>
      </c>
      <c r="CE41" s="7" t="n">
        <v>0.5934268191164095</v>
      </c>
      <c r="CF41" s="7" t="n">
        <v>0.5745051073204925</v>
      </c>
      <c r="CG41" s="7" t="n">
        <v>0.615892076254194</v>
      </c>
      <c r="CH41" s="7" t="n">
        <v>0.04464223984070399</v>
      </c>
      <c r="CI41" s="7" t="n">
        <v>0.5837856305895842</v>
      </c>
      <c r="CJ41" s="7" t="n">
        <v>0.6048470528576885</v>
      </c>
      <c r="CK41" s="7" t="n">
        <v>0.5432738176801872</v>
      </c>
      <c r="CL41" s="7" t="n">
        <v>-0.2018421656946082</v>
      </c>
      <c r="CM41" s="7" t="n">
        <v>0.5803036441265748</v>
      </c>
      <c r="CN41" s="7" t="n">
        <v>0.4940657432493074</v>
      </c>
      <c r="CO41" s="7" t="n">
        <v>0.5876051448783927</v>
      </c>
      <c r="CP41" s="7" t="n">
        <v>0.5941952548529557</v>
      </c>
      <c r="CQ41" s="7" t="n">
        <v>0.472652270781633</v>
      </c>
      <c r="CR41" s="7" t="n">
        <v>-0.2149958198729618</v>
      </c>
      <c r="CS41" s="7" t="n">
        <v>-0.1273814690894804</v>
      </c>
      <c r="CT41" s="7" t="n">
        <v>0.5888607875790344</v>
      </c>
      <c r="CU41" s="7" t="n">
        <v>0.1383248414494131</v>
      </c>
      <c r="CV41" s="7" t="n">
        <v>0.5900255383171784</v>
      </c>
      <c r="CW41" s="7" t="n">
        <v>0.0262480676787901</v>
      </c>
      <c r="CX41" s="7" t="n">
        <v>0.6693941607952336</v>
      </c>
      <c r="CY41" s="7" t="n">
        <v>-0.08557976215546506</v>
      </c>
    </row>
    <row r="42">
      <c r="A42" s="6" t="inlineStr">
        <is>
          <t>399975.SZ</t>
        </is>
      </c>
      <c r="B42" s="6" t="inlineStr">
        <is>
          <t>中证全指证券公司指数</t>
        </is>
      </c>
      <c r="C42" s="7" t="n">
        <v>0.8339399838374737</v>
      </c>
      <c r="D42" s="7" t="n">
        <v>0.8695134769488534</v>
      </c>
      <c r="E42" s="7" t="n">
        <v>0.595277916038685</v>
      </c>
      <c r="F42" s="7" t="n">
        <v>0.8400525979456158</v>
      </c>
      <c r="G42" s="7" t="n">
        <v>0.7980976266617513</v>
      </c>
      <c r="H42" s="7" t="n">
        <v>0.5904244410007466</v>
      </c>
      <c r="I42" s="7" t="n">
        <v>0.6628243284210218</v>
      </c>
      <c r="J42" s="7" t="n">
        <v>0.8590800104138678</v>
      </c>
      <c r="K42" s="7" t="n">
        <v>0.4055615976006334</v>
      </c>
      <c r="L42" s="7" t="n">
        <v>0.4424312844282789</v>
      </c>
      <c r="M42" s="7" t="n">
        <v>0.5995359764720174</v>
      </c>
      <c r="N42" s="7" t="n">
        <v>0.5212555414115425</v>
      </c>
      <c r="O42" s="7" t="n">
        <v>0.1017219609119063</v>
      </c>
      <c r="P42" s="7" t="n">
        <v>0.4703403252043479</v>
      </c>
      <c r="Q42" s="7" t="n">
        <v>0.6384425051000001</v>
      </c>
      <c r="R42" s="7" t="n">
        <v>0.8457354789463731</v>
      </c>
      <c r="S42" s="7" t="n">
        <v>0.6038873626228736</v>
      </c>
      <c r="T42" s="7" t="n">
        <v>0.6359501002693808</v>
      </c>
      <c r="U42" s="7" t="n">
        <v>0.424034778257421</v>
      </c>
      <c r="V42" s="7" t="n">
        <v>0.6312942174962151</v>
      </c>
      <c r="W42" s="7" t="n">
        <v>0.5046620689027371</v>
      </c>
      <c r="X42" s="7" t="n">
        <v>0.4583041267890763</v>
      </c>
      <c r="Y42" s="7" t="n">
        <v>0.5626356469327415</v>
      </c>
      <c r="Z42" s="7" t="n">
        <v>0.1139529668077088</v>
      </c>
      <c r="AA42" s="7" t="n">
        <v>0.4130519569651551</v>
      </c>
      <c r="AB42" s="7" t="n">
        <v>0.4588610091042676</v>
      </c>
      <c r="AC42" s="7" t="n">
        <v>0.5302101934848982</v>
      </c>
      <c r="AD42" s="7" t="n">
        <v>0.290594414004622</v>
      </c>
      <c r="AE42" s="7" t="n">
        <v>0.7928178061379517</v>
      </c>
      <c r="AF42" s="7" t="n">
        <v>0.7490944550360263</v>
      </c>
      <c r="AG42" s="7" t="n">
        <v>0.5982261994201812</v>
      </c>
      <c r="AH42" s="7" t="n">
        <v>0.9944635330673262</v>
      </c>
      <c r="AI42" s="7" t="n">
        <v>0.5198346523954187</v>
      </c>
      <c r="AJ42" s="7" t="n">
        <v>0.49982928696546</v>
      </c>
      <c r="AK42" s="7" t="n">
        <v>0.8082943284493017</v>
      </c>
      <c r="AL42" s="7" t="n">
        <v>0.1095139040723447</v>
      </c>
      <c r="AM42" s="7" t="n">
        <v>0.4583041805212752</v>
      </c>
      <c r="AN42" s="7" t="n">
        <v>0.2196266388609666</v>
      </c>
      <c r="AO42" s="7" t="n">
        <v>0.4956069188154449</v>
      </c>
      <c r="AP42" s="7" t="n">
        <v>0.07120548517706443</v>
      </c>
      <c r="AQ42" s="7" t="n">
        <v>1</v>
      </c>
      <c r="AR42" s="7" t="n">
        <v>0.1917681659406688</v>
      </c>
      <c r="AS42" s="7" t="n">
        <v>0.6341759087560275</v>
      </c>
      <c r="AT42" s="7" t="n">
        <v>0.5811519035384148</v>
      </c>
      <c r="AU42" s="7" t="n">
        <v>0.5988916549751653</v>
      </c>
      <c r="AV42" s="7" t="n">
        <v>0.6110963455327035</v>
      </c>
      <c r="AW42" s="7" t="n">
        <v>0.3753470254692334</v>
      </c>
      <c r="AX42" s="7" t="n">
        <v>0.7775424704757276</v>
      </c>
      <c r="AY42" s="7" t="n">
        <v>0.4792372427990636</v>
      </c>
      <c r="AZ42" s="7" t="n">
        <v>0.3709365420976891</v>
      </c>
      <c r="BA42" s="7" t="n">
        <v>0.6092816938188482</v>
      </c>
      <c r="BB42" s="7" t="n">
        <v>0.636294673029239</v>
      </c>
      <c r="BC42" s="7" t="n">
        <v>0.06321455992816466</v>
      </c>
      <c r="BD42" s="7" t="n">
        <v>0.349154424174856</v>
      </c>
      <c r="BE42" s="7" t="n">
        <v>0.3691762682637242</v>
      </c>
      <c r="BF42" s="7" t="n">
        <v>0.4216188492148158</v>
      </c>
      <c r="BG42" s="7" t="n">
        <v>0.4966780327275256</v>
      </c>
      <c r="BH42" s="7" t="n">
        <v>0.5889299563716353</v>
      </c>
      <c r="BI42" s="7" t="n">
        <v>0.7054349585011227</v>
      </c>
      <c r="BJ42" s="7" t="n">
        <v>0.4052446404128766</v>
      </c>
      <c r="BK42" s="7" t="n">
        <v>0.5294827341193735</v>
      </c>
      <c r="BL42" s="7" t="n">
        <v>0.4938663871052958</v>
      </c>
      <c r="BM42" s="7" t="n">
        <v>0.3197157610056274</v>
      </c>
      <c r="BN42" s="7" t="n">
        <v>0.4606266537555908</v>
      </c>
      <c r="BO42" s="7" t="n">
        <v>0.4725188613739919</v>
      </c>
      <c r="BP42" s="7" t="n">
        <v>0.5043452923073644</v>
      </c>
      <c r="BQ42" s="7" t="n">
        <v>0.338755781468127</v>
      </c>
      <c r="BR42" s="7" t="n">
        <v>0.3824627420717534</v>
      </c>
      <c r="BS42" s="7" t="n">
        <v>0.3381303997501166</v>
      </c>
      <c r="BT42" s="7" t="n">
        <v>0.5447025806504582</v>
      </c>
      <c r="BU42" s="7" t="n">
        <v>0.1895774363255837</v>
      </c>
      <c r="BV42" s="7" t="n">
        <v>0.6258863090603923</v>
      </c>
      <c r="BW42" s="7" t="n">
        <v>0.114355806887092</v>
      </c>
      <c r="BX42" s="7" t="n">
        <v>0.4333599663612476</v>
      </c>
      <c r="BY42" s="7" t="n">
        <v>0.5599858478632973</v>
      </c>
      <c r="BZ42" s="7" t="n">
        <v>0.6764830534332958</v>
      </c>
      <c r="CA42" s="7" t="n">
        <v>0.5247717804304357</v>
      </c>
      <c r="CB42" s="7" t="n">
        <v>0.03048870329837959</v>
      </c>
      <c r="CC42" s="7" t="n">
        <v>0.4767953957773012</v>
      </c>
      <c r="CD42" s="7" t="n">
        <v>0.3785878326880399</v>
      </c>
      <c r="CE42" s="7" t="n">
        <v>0.5278480908060377</v>
      </c>
      <c r="CF42" s="7" t="n">
        <v>0.5274510944467025</v>
      </c>
      <c r="CG42" s="7" t="n">
        <v>0.518530753280746</v>
      </c>
      <c r="CH42" s="7" t="n">
        <v>0.6147881961868614</v>
      </c>
      <c r="CI42" s="7" t="n">
        <v>0.5990241091695244</v>
      </c>
      <c r="CJ42" s="7" t="n">
        <v>0.3911260255964263</v>
      </c>
      <c r="CK42" s="7" t="n">
        <v>0.02417964472328803</v>
      </c>
      <c r="CL42" s="7" t="n">
        <v>0.4389941530048913</v>
      </c>
      <c r="CM42" s="7" t="n">
        <v>0.4764403914152839</v>
      </c>
      <c r="CN42" s="7" t="n">
        <v>0.1836148273493735</v>
      </c>
      <c r="CO42" s="7" t="n">
        <v>0.4745563299247473</v>
      </c>
      <c r="CP42" s="7" t="n">
        <v>0.4732510360530928</v>
      </c>
      <c r="CQ42" s="7" t="n">
        <v>0.3233930298445412</v>
      </c>
      <c r="CR42" s="7" t="n">
        <v>0.6287559584590876</v>
      </c>
      <c r="CS42" s="7" t="n">
        <v>0.9203011334214306</v>
      </c>
      <c r="CT42" s="7" t="n">
        <v>0.4668119154752119</v>
      </c>
      <c r="CU42" s="7" t="n">
        <v>0.09379636220442573</v>
      </c>
      <c r="CV42" s="7" t="n">
        <v>0.3678498051490612</v>
      </c>
      <c r="CW42" s="7" t="n">
        <v>0.3563005683803045</v>
      </c>
      <c r="CX42" s="7" t="n">
        <v>0.350515184526235</v>
      </c>
      <c r="CY42" s="7" t="n">
        <v>0.7013387506046003</v>
      </c>
    </row>
    <row r="43">
      <c r="A43" s="6" t="inlineStr">
        <is>
          <t>399976.SZ</t>
        </is>
      </c>
      <c r="B43" s="6" t="inlineStr">
        <is>
          <t>中证新能源汽车指数</t>
        </is>
      </c>
      <c r="C43" s="7" t="n">
        <v>0.3575993346151156</v>
      </c>
      <c r="D43" s="7" t="n">
        <v>0.2552132502824391</v>
      </c>
      <c r="E43" s="7" t="n">
        <v>-0.1610995274359971</v>
      </c>
      <c r="F43" s="7" t="n">
        <v>0.1990918605373432</v>
      </c>
      <c r="G43" s="7" t="n">
        <v>-0.0770011488751574</v>
      </c>
      <c r="H43" s="7" t="n">
        <v>0.3063399423962659</v>
      </c>
      <c r="I43" s="7" t="n">
        <v>0.3287935415647484</v>
      </c>
      <c r="J43" s="7" t="n">
        <v>0.422455601662475</v>
      </c>
      <c r="K43" s="7" t="n">
        <v>0.6056556551892701</v>
      </c>
      <c r="L43" s="7" t="n">
        <v>0.6970780979607547</v>
      </c>
      <c r="M43" s="7" t="n">
        <v>0.2156559898877633</v>
      </c>
      <c r="N43" s="7" t="n">
        <v>0.6448400841717441</v>
      </c>
      <c r="O43" s="7" t="n">
        <v>0.861134313009956</v>
      </c>
      <c r="P43" s="7" t="n">
        <v>0.648899250281033</v>
      </c>
      <c r="Q43" s="7" t="n">
        <v>0.5769589800895107</v>
      </c>
      <c r="R43" s="7" t="n">
        <v>0.4777296829853189</v>
      </c>
      <c r="S43" s="7" t="n">
        <v>0.1842287599626661</v>
      </c>
      <c r="T43" s="7" t="n">
        <v>-0.04353197041271647</v>
      </c>
      <c r="U43" s="7" t="n">
        <v>-0.02538639225408815</v>
      </c>
      <c r="V43" s="7" t="n">
        <v>0.216003045019677</v>
      </c>
      <c r="W43" s="7" t="n">
        <v>0.1903149572569985</v>
      </c>
      <c r="X43" s="7" t="n">
        <v>-0.1575276218372056</v>
      </c>
      <c r="Y43" s="7" t="n">
        <v>0.3701020469584788</v>
      </c>
      <c r="Z43" s="7" t="n">
        <v>0.8898862964301941</v>
      </c>
      <c r="AA43" s="7" t="n">
        <v>0.1859407943247738</v>
      </c>
      <c r="AB43" s="7" t="n">
        <v>0.51974287036403</v>
      </c>
      <c r="AC43" s="7" t="n">
        <v>0.8099130388618975</v>
      </c>
      <c r="AD43" s="7" t="n">
        <v>0.8800994538102942</v>
      </c>
      <c r="AE43" s="7" t="n">
        <v>0.1340476179669667</v>
      </c>
      <c r="AF43" s="7" t="n">
        <v>0.618761560720789</v>
      </c>
      <c r="AG43" s="7" t="n">
        <v>0.2157810135879006</v>
      </c>
      <c r="AH43" s="7" t="n">
        <v>0.1875310589457861</v>
      </c>
      <c r="AI43" s="7" t="n">
        <v>0.1141882808881393</v>
      </c>
      <c r="AJ43" s="7" t="n">
        <v>0.8400635904470702</v>
      </c>
      <c r="AK43" s="7" t="n">
        <v>0.09423201231487009</v>
      </c>
      <c r="AL43" s="7" t="n">
        <v>0.9022312253112234</v>
      </c>
      <c r="AM43" s="7" t="n">
        <v>-0.1575275025281757</v>
      </c>
      <c r="AN43" s="7" t="n">
        <v>0.5079324192653338</v>
      </c>
      <c r="AO43" s="7" t="n">
        <v>0.09181024380292944</v>
      </c>
      <c r="AP43" s="7" t="n">
        <v>0.520526260676592</v>
      </c>
      <c r="AQ43" s="7" t="n">
        <v>0.1917681659406688</v>
      </c>
      <c r="AR43" s="7" t="n">
        <v>1</v>
      </c>
      <c r="AS43" s="7" t="n">
        <v>-0.1737155107345994</v>
      </c>
      <c r="AT43" s="7" t="n">
        <v>0.1779117798542973</v>
      </c>
      <c r="AU43" s="7" t="n">
        <v>0.2419062413447866</v>
      </c>
      <c r="AV43" s="7" t="n">
        <v>-0.03820743051736503</v>
      </c>
      <c r="AW43" s="7" t="n">
        <v>0.007638554140382926</v>
      </c>
      <c r="AX43" s="7" t="n">
        <v>0.5130360931826869</v>
      </c>
      <c r="AY43" s="7" t="n">
        <v>0.6333754167506505</v>
      </c>
      <c r="AZ43" s="7" t="n">
        <v>0.3964039542831665</v>
      </c>
      <c r="BA43" s="7" t="n">
        <v>0.3033408213460087</v>
      </c>
      <c r="BB43" s="7" t="n">
        <v>-0.02013249496293231</v>
      </c>
      <c r="BC43" s="7" t="n">
        <v>0.8631743397429433</v>
      </c>
      <c r="BD43" s="7" t="n">
        <v>0.8337748407396521</v>
      </c>
      <c r="BE43" s="7" t="n">
        <v>-0.0004234077052542778</v>
      </c>
      <c r="BF43" s="7" t="n">
        <v>0.4050837125857655</v>
      </c>
      <c r="BG43" s="7" t="n">
        <v>0.5161953604829312</v>
      </c>
      <c r="BH43" s="7" t="n">
        <v>0.19650611267441</v>
      </c>
      <c r="BI43" s="7" t="n">
        <v>0.3303017158049388</v>
      </c>
      <c r="BJ43" s="7" t="n">
        <v>0.1812055243649027</v>
      </c>
      <c r="BK43" s="7" t="n">
        <v>0.608902078564365</v>
      </c>
      <c r="BL43" s="7" t="n">
        <v>0.4623154111433265</v>
      </c>
      <c r="BM43" s="7" t="n">
        <v>0.754398449208426</v>
      </c>
      <c r="BN43" s="7" t="n">
        <v>0.1528625579292991</v>
      </c>
      <c r="BO43" s="7" t="n">
        <v>0.1284402915387698</v>
      </c>
      <c r="BP43" s="7" t="n">
        <v>0.5438174073692752</v>
      </c>
      <c r="BQ43" s="7" t="n">
        <v>0.3345686276742399</v>
      </c>
      <c r="BR43" s="7" t="n">
        <v>0.04807186656554007</v>
      </c>
      <c r="BS43" s="7" t="n">
        <v>0.3436405957917309</v>
      </c>
      <c r="BT43" s="7" t="n">
        <v>0.4133265588232772</v>
      </c>
      <c r="BU43" s="7" t="n">
        <v>0.9989500614612071</v>
      </c>
      <c r="BV43" s="7" t="n">
        <v>-0.04256017884181277</v>
      </c>
      <c r="BW43" s="7" t="n">
        <v>0.4893890560301606</v>
      </c>
      <c r="BX43" s="7" t="n">
        <v>0.5474932023427386</v>
      </c>
      <c r="BY43" s="7" t="n">
        <v>0.4561483852906443</v>
      </c>
      <c r="BZ43" s="7" t="n">
        <v>0.2060078662644408</v>
      </c>
      <c r="CA43" s="7" t="n">
        <v>0.2213786876106028</v>
      </c>
      <c r="CB43" s="7" t="n">
        <v>0.6588867415407373</v>
      </c>
      <c r="CC43" s="7" t="n">
        <v>0.1387811095225457</v>
      </c>
      <c r="CD43" s="7" t="n">
        <v>0.4514987532162782</v>
      </c>
      <c r="CE43" s="7" t="n">
        <v>0.5542198850912665</v>
      </c>
      <c r="CF43" s="7" t="n">
        <v>0.7056843429511372</v>
      </c>
      <c r="CG43" s="7" t="n">
        <v>0.4793637515699441</v>
      </c>
      <c r="CH43" s="7" t="n">
        <v>0.2112235787866699</v>
      </c>
      <c r="CI43" s="7" t="n">
        <v>0.5207156715220783</v>
      </c>
      <c r="CJ43" s="7" t="n">
        <v>0.7935547018277965</v>
      </c>
      <c r="CK43" s="7" t="n">
        <v>0.9338124940584128</v>
      </c>
      <c r="CL43" s="7" t="n">
        <v>-0.07637108897375487</v>
      </c>
      <c r="CM43" s="7" t="n">
        <v>0.4731451854212363</v>
      </c>
      <c r="CN43" s="7" t="n">
        <v>0.9904546048353364</v>
      </c>
      <c r="CO43" s="7" t="n">
        <v>0.4732397333690079</v>
      </c>
      <c r="CP43" s="7" t="n">
        <v>0.4714752349317234</v>
      </c>
      <c r="CQ43" s="7" t="n">
        <v>0.8130154711081198</v>
      </c>
      <c r="CR43" s="7" t="n">
        <v>-0.174344100549212</v>
      </c>
      <c r="CS43" s="7" t="n">
        <v>0.04593822247579213</v>
      </c>
      <c r="CT43" s="7" t="n">
        <v>0.4613290265797956</v>
      </c>
      <c r="CU43" s="7" t="n">
        <v>0.03566971221897389</v>
      </c>
      <c r="CV43" s="7" t="n">
        <v>0.3865897673854581</v>
      </c>
      <c r="CW43" s="7" t="n">
        <v>0.2257955308718275</v>
      </c>
      <c r="CX43" s="7" t="n">
        <v>0.6833808800816599</v>
      </c>
      <c r="CY43" s="7" t="n">
        <v>-0.07540273062518486</v>
      </c>
    </row>
    <row r="44">
      <c r="A44" s="6" t="inlineStr">
        <is>
          <t>399986.SZ</t>
        </is>
      </c>
      <c r="B44" s="6" t="inlineStr">
        <is>
          <t>中证银行指数</t>
        </is>
      </c>
      <c r="C44" s="7" t="n">
        <v>0.6751541827470269</v>
      </c>
      <c r="D44" s="7" t="n">
        <v>0.7789594797436241</v>
      </c>
      <c r="E44" s="7" t="n">
        <v>0.8513930339076703</v>
      </c>
      <c r="F44" s="7" t="n">
        <v>0.7942441261290759</v>
      </c>
      <c r="G44" s="7" t="n">
        <v>0.9559071224684482</v>
      </c>
      <c r="H44" s="7" t="n">
        <v>0.5031889714222524</v>
      </c>
      <c r="I44" s="7" t="n">
        <v>0.3858619707478836</v>
      </c>
      <c r="J44" s="7" t="n">
        <v>0.6585126874618541</v>
      </c>
      <c r="K44" s="7" t="n">
        <v>0.009190100868764246</v>
      </c>
      <c r="L44" s="7" t="n">
        <v>0.1829563866734847</v>
      </c>
      <c r="M44" s="7" t="n">
        <v>0.4194279870699189</v>
      </c>
      <c r="N44" s="7" t="n">
        <v>0.2673836922366229</v>
      </c>
      <c r="O44" s="7" t="n">
        <v>-0.1851374150858835</v>
      </c>
      <c r="P44" s="7" t="n">
        <v>0.08610156072538322</v>
      </c>
      <c r="Q44" s="7" t="n">
        <v>0.3122520079013941</v>
      </c>
      <c r="R44" s="7" t="n">
        <v>0.6064201590649497</v>
      </c>
      <c r="S44" s="7" t="n">
        <v>0.2914881173669922</v>
      </c>
      <c r="T44" s="7" t="n">
        <v>0.8221244074411135</v>
      </c>
      <c r="U44" s="7" t="n">
        <v>0.5609456377073583</v>
      </c>
      <c r="V44" s="7" t="n">
        <v>0.4314619294001292</v>
      </c>
      <c r="W44" s="7" t="n">
        <v>0.2347235720756897</v>
      </c>
      <c r="X44" s="7" t="n">
        <v>0.7706775069962362</v>
      </c>
      <c r="Y44" s="7" t="n">
        <v>0.3091508987938471</v>
      </c>
      <c r="Z44" s="7" t="n">
        <v>-0.1803270670294577</v>
      </c>
      <c r="AA44" s="7" t="n">
        <v>0.1771076588416192</v>
      </c>
      <c r="AB44" s="7" t="n">
        <v>0.03018419890025046</v>
      </c>
      <c r="AC44" s="7" t="n">
        <v>0.0686899799604505</v>
      </c>
      <c r="AD44" s="7" t="n">
        <v>-0.1177902635338556</v>
      </c>
      <c r="AE44" s="7" t="n">
        <v>0.7113691970172876</v>
      </c>
      <c r="AF44" s="7" t="n">
        <v>0.417843072999465</v>
      </c>
      <c r="AG44" s="7" t="n">
        <v>0.4157344357259988</v>
      </c>
      <c r="AH44" s="7" t="n">
        <v>0.6399944178614023</v>
      </c>
      <c r="AI44" s="7" t="n">
        <v>0.2838148544155802</v>
      </c>
      <c r="AJ44" s="7" t="n">
        <v>0.05217821707821606</v>
      </c>
      <c r="AK44" s="7" t="n">
        <v>0.8334637172772834</v>
      </c>
      <c r="AL44" s="7" t="n">
        <v>-0.1975890819757737</v>
      </c>
      <c r="AM44" s="7" t="n">
        <v>0.770677541431867</v>
      </c>
      <c r="AN44" s="7" t="n">
        <v>-0.1049612733561151</v>
      </c>
      <c r="AO44" s="7" t="n">
        <v>0.3113675646263891</v>
      </c>
      <c r="AP44" s="7" t="n">
        <v>-0.210902024273772</v>
      </c>
      <c r="AQ44" s="7" t="n">
        <v>0.6341759087560275</v>
      </c>
      <c r="AR44" s="7" t="n">
        <v>-0.1737155107345994</v>
      </c>
      <c r="AS44" s="7" t="n">
        <v>1</v>
      </c>
      <c r="AT44" s="7" t="n">
        <v>0.4232715333767074</v>
      </c>
      <c r="AU44" s="7" t="n">
        <v>0.2941602582734545</v>
      </c>
      <c r="AV44" s="7" t="n">
        <v>0.6607064694589062</v>
      </c>
      <c r="AW44" s="7" t="n">
        <v>0.4832289579429823</v>
      </c>
      <c r="AX44" s="7" t="n">
        <v>0.5831159239590873</v>
      </c>
      <c r="AY44" s="7" t="n">
        <v>0.1809833724393609</v>
      </c>
      <c r="AZ44" s="7" t="n">
        <v>0.05542833747904818</v>
      </c>
      <c r="BA44" s="7" t="n">
        <v>0.5475270978265226</v>
      </c>
      <c r="BB44" s="7" t="n">
        <v>0.6634485039228672</v>
      </c>
      <c r="BC44" s="7" t="n">
        <v>-0.2140115874242616</v>
      </c>
      <c r="BD44" s="7" t="n">
        <v>0.0246698052852991</v>
      </c>
      <c r="BE44" s="7" t="n">
        <v>0.2876639834436764</v>
      </c>
      <c r="BF44" s="7" t="n">
        <v>0.08491522887399401</v>
      </c>
      <c r="BG44" s="7" t="n">
        <v>0.05861239114529795</v>
      </c>
      <c r="BH44" s="7" t="n">
        <v>0.4098094778652433</v>
      </c>
      <c r="BI44" s="7" t="n">
        <v>0.5221948896390407</v>
      </c>
      <c r="BJ44" s="7" t="n">
        <v>0.2079453377177627</v>
      </c>
      <c r="BK44" s="7" t="n">
        <v>0.2726428734164366</v>
      </c>
      <c r="BL44" s="7" t="n">
        <v>0.08661147390172064</v>
      </c>
      <c r="BM44" s="7" t="n">
        <v>-0.1504596295566044</v>
      </c>
      <c r="BN44" s="7" t="n">
        <v>0.2003807715358217</v>
      </c>
      <c r="BO44" s="7" t="n">
        <v>0.227944313713136</v>
      </c>
      <c r="BP44" s="7" t="n">
        <v>0.05352936567722708</v>
      </c>
      <c r="BQ44" s="7" t="n">
        <v>0.03615625405022392</v>
      </c>
      <c r="BR44" s="7" t="n">
        <v>0.1684133908593344</v>
      </c>
      <c r="BS44" s="7" t="n">
        <v>0.03561205993313924</v>
      </c>
      <c r="BT44" s="7" t="n">
        <v>0.153127602133165</v>
      </c>
      <c r="BU44" s="7" t="n">
        <v>-0.1774872233170355</v>
      </c>
      <c r="BV44" s="7" t="n">
        <v>0.7506799529387689</v>
      </c>
      <c r="BW44" s="7" t="n">
        <v>-0.1671222217921116</v>
      </c>
      <c r="BX44" s="7" t="n">
        <v>0.02600469728342044</v>
      </c>
      <c r="BY44" s="7" t="n">
        <v>0.1125430576157865</v>
      </c>
      <c r="BZ44" s="7" t="n">
        <v>0.5155100020124725</v>
      </c>
      <c r="CA44" s="7" t="n">
        <v>0.2282609673192849</v>
      </c>
      <c r="CB44" s="7" t="n">
        <v>-0.179865332072611</v>
      </c>
      <c r="CC44" s="7" t="n">
        <v>0.2192452594141968</v>
      </c>
      <c r="CD44" s="7" t="n">
        <v>0.0689653630036938</v>
      </c>
      <c r="CE44" s="7" t="n">
        <v>0.1011657514538608</v>
      </c>
      <c r="CF44" s="7" t="n">
        <v>0.06516293563553602</v>
      </c>
      <c r="CG44" s="7" t="n">
        <v>0.09332543830078902</v>
      </c>
      <c r="CH44" s="7" t="n">
        <v>0.3071338877588651</v>
      </c>
      <c r="CI44" s="7" t="n">
        <v>0.172179168617963</v>
      </c>
      <c r="CJ44" s="7" t="n">
        <v>-0.04021326024047805</v>
      </c>
      <c r="CK44" s="7" t="n">
        <v>-0.298303709066656</v>
      </c>
      <c r="CL44" s="7" t="n">
        <v>0.7402177263818125</v>
      </c>
      <c r="CM44" s="7" t="n">
        <v>0.06716837482721685</v>
      </c>
      <c r="CN44" s="7" t="n">
        <v>-0.1821034488096425</v>
      </c>
      <c r="CO44" s="7" t="n">
        <v>0.06663432979509515</v>
      </c>
      <c r="CP44" s="7" t="n">
        <v>0.07057338480363774</v>
      </c>
      <c r="CQ44" s="7" t="n">
        <v>0.04516112445440033</v>
      </c>
      <c r="CR44" s="7" t="n">
        <v>0.9998694139306142</v>
      </c>
      <c r="CS44" s="7" t="n">
        <v>0.8304374573069598</v>
      </c>
      <c r="CT44" s="7" t="n">
        <v>0.06283098724541031</v>
      </c>
      <c r="CU44" s="7" t="n">
        <v>0.1753209986421835</v>
      </c>
      <c r="CV44" s="7" t="n">
        <v>0.04429711586886906</v>
      </c>
      <c r="CW44" s="7" t="n">
        <v>0.1413452979764167</v>
      </c>
      <c r="CX44" s="7" t="n">
        <v>-0.07162559335639322</v>
      </c>
      <c r="CY44" s="7" t="n">
        <v>0.8327072351545305</v>
      </c>
    </row>
    <row r="45">
      <c r="A45" s="6" t="inlineStr">
        <is>
          <t>399987.SZ</t>
        </is>
      </c>
      <c r="B45" s="6" t="inlineStr">
        <is>
          <t>中证酒指数</t>
        </is>
      </c>
      <c r="C45" s="7" t="n">
        <v>0.5858478707937885</v>
      </c>
      <c r="D45" s="7" t="n">
        <v>0.6961158256618418</v>
      </c>
      <c r="E45" s="7" t="n">
        <v>0.3298548037478202</v>
      </c>
      <c r="F45" s="7" t="n">
        <v>0.7576352440701922</v>
      </c>
      <c r="G45" s="7" t="n">
        <v>0.5312538984431527</v>
      </c>
      <c r="H45" s="7" t="n">
        <v>0.2475826773093392</v>
      </c>
      <c r="I45" s="7" t="n">
        <v>0.8601668664275479</v>
      </c>
      <c r="J45" s="7" t="n">
        <v>0.7556527940578438</v>
      </c>
      <c r="K45" s="7" t="n">
        <v>0.174201959351685</v>
      </c>
      <c r="L45" s="7" t="n">
        <v>0.3062075683865667</v>
      </c>
      <c r="M45" s="7" t="n">
        <v>0.991425146408399</v>
      </c>
      <c r="N45" s="7" t="n">
        <v>0.2841008933843234</v>
      </c>
      <c r="O45" s="7" t="n">
        <v>0.02402706228070375</v>
      </c>
      <c r="P45" s="7" t="n">
        <v>0.2353244655492447</v>
      </c>
      <c r="Q45" s="7" t="n">
        <v>0.3648020224756331</v>
      </c>
      <c r="R45" s="7" t="n">
        <v>0.6985384160029844</v>
      </c>
      <c r="S45" s="7" t="n">
        <v>0.6141503039725564</v>
      </c>
      <c r="T45" s="7" t="n">
        <v>0.3720834019507607</v>
      </c>
      <c r="U45" s="7" t="n">
        <v>0.08981249338176275</v>
      </c>
      <c r="V45" s="7" t="n">
        <v>0.9683672854217354</v>
      </c>
      <c r="W45" s="7" t="n">
        <v>0.4883449418425089</v>
      </c>
      <c r="X45" s="7" t="n">
        <v>0.3360670699963679</v>
      </c>
      <c r="Y45" s="7" t="n">
        <v>0.4775057195128434</v>
      </c>
      <c r="Z45" s="7" t="n">
        <v>0.07481354613104746</v>
      </c>
      <c r="AA45" s="7" t="n">
        <v>0.3758026526194527</v>
      </c>
      <c r="AB45" s="7" t="n">
        <v>0.2750516256419274</v>
      </c>
      <c r="AC45" s="7" t="n">
        <v>0.512260221528711</v>
      </c>
      <c r="AD45" s="7" t="n">
        <v>0.3023122658085886</v>
      </c>
      <c r="AE45" s="7" t="n">
        <v>0.8753812689875279</v>
      </c>
      <c r="AF45" s="7" t="n">
        <v>0.7647890798552355</v>
      </c>
      <c r="AG45" s="7" t="n">
        <v>0.9915817932518987</v>
      </c>
      <c r="AH45" s="7" t="n">
        <v>0.6037849702415623</v>
      </c>
      <c r="AI45" s="7" t="n">
        <v>0.513053231576697</v>
      </c>
      <c r="AJ45" s="7" t="n">
        <v>0.4927995379145999</v>
      </c>
      <c r="AK45" s="7" t="n">
        <v>0.6842757101546144</v>
      </c>
      <c r="AL45" s="7" t="n">
        <v>0.04790767505963665</v>
      </c>
      <c r="AM45" s="7" t="n">
        <v>0.3360671098630362</v>
      </c>
      <c r="AN45" s="7" t="n">
        <v>-0.05194658319632275</v>
      </c>
      <c r="AO45" s="7" t="n">
        <v>0.4726435710012261</v>
      </c>
      <c r="AP45" s="7" t="n">
        <v>-0.1344844991332222</v>
      </c>
      <c r="AQ45" s="7" t="n">
        <v>0.5811519035384148</v>
      </c>
      <c r="AR45" s="7" t="n">
        <v>0.1779117798542973</v>
      </c>
      <c r="AS45" s="7" t="n">
        <v>0.4232715333767074</v>
      </c>
      <c r="AT45" s="7" t="n">
        <v>1</v>
      </c>
      <c r="AU45" s="7" t="n">
        <v>0.5949058112585719</v>
      </c>
      <c r="AV45" s="7" t="n">
        <v>0.2054176554427974</v>
      </c>
      <c r="AW45" s="7" t="n">
        <v>0.09379195073850709</v>
      </c>
      <c r="AX45" s="7" t="n">
        <v>0.7812504327849359</v>
      </c>
      <c r="AY45" s="7" t="n">
        <v>0.1443822977666509</v>
      </c>
      <c r="AZ45" s="7" t="n">
        <v>0.2720378466741361</v>
      </c>
      <c r="BA45" s="7" t="n">
        <v>0.2689532085267655</v>
      </c>
      <c r="BB45" s="7" t="n">
        <v>0.2675280513486621</v>
      </c>
      <c r="BC45" s="7" t="n">
        <v>0.005298121851503215</v>
      </c>
      <c r="BD45" s="7" t="n">
        <v>0.1340222188928626</v>
      </c>
      <c r="BE45" s="7" t="n">
        <v>0.5730502394761579</v>
      </c>
      <c r="BF45" s="7" t="n">
        <v>0.3273840248386343</v>
      </c>
      <c r="BG45" s="7" t="n">
        <v>0.3316766086879497</v>
      </c>
      <c r="BH45" s="7" t="n">
        <v>0.9863147667770068</v>
      </c>
      <c r="BI45" s="7" t="n">
        <v>0.6569178766153057</v>
      </c>
      <c r="BJ45" s="7" t="n">
        <v>0.4040700768592457</v>
      </c>
      <c r="BK45" s="7" t="n">
        <v>0.2712976085997293</v>
      </c>
      <c r="BL45" s="7" t="n">
        <v>0.3427221287349536</v>
      </c>
      <c r="BM45" s="7" t="n">
        <v>0.1923313172775776</v>
      </c>
      <c r="BN45" s="7" t="n">
        <v>0.4285970145689278</v>
      </c>
      <c r="BO45" s="7" t="n">
        <v>0.4375305712200144</v>
      </c>
      <c r="BP45" s="7" t="n">
        <v>0.3556130449275748</v>
      </c>
      <c r="BQ45" s="7" t="n">
        <v>0.2359499984109339</v>
      </c>
      <c r="BR45" s="7" t="n">
        <v>0.3341955906677607</v>
      </c>
      <c r="BS45" s="7" t="n">
        <v>0.2250283501866803</v>
      </c>
      <c r="BT45" s="7" t="n">
        <v>0.2796397966087925</v>
      </c>
      <c r="BU45" s="7" t="n">
        <v>0.166124401426925</v>
      </c>
      <c r="BV45" s="7" t="n">
        <v>0.546937406502302</v>
      </c>
      <c r="BW45" s="7" t="n">
        <v>-0.1222218678926285</v>
      </c>
      <c r="BX45" s="7" t="n">
        <v>0.3247520005952659</v>
      </c>
      <c r="BY45" s="7" t="n">
        <v>0.4315181399211295</v>
      </c>
      <c r="BZ45" s="7" t="n">
        <v>0.9539024135859427</v>
      </c>
      <c r="CA45" s="7" t="n">
        <v>0.5129544833539399</v>
      </c>
      <c r="CB45" s="7" t="n">
        <v>-0.09880516614795097</v>
      </c>
      <c r="CC45" s="7" t="n">
        <v>0.4426994074308763</v>
      </c>
      <c r="CD45" s="7" t="n">
        <v>0.1318081679062667</v>
      </c>
      <c r="CE45" s="7" t="n">
        <v>0.369917700757065</v>
      </c>
      <c r="CF45" s="7" t="n">
        <v>0.4257079017136406</v>
      </c>
      <c r="CG45" s="7" t="n">
        <v>0.3682771664506042</v>
      </c>
      <c r="CH45" s="7" t="n">
        <v>0.6056156287028703</v>
      </c>
      <c r="CI45" s="7" t="n">
        <v>0.435870745707211</v>
      </c>
      <c r="CJ45" s="7" t="n">
        <v>0.3193786736303603</v>
      </c>
      <c r="CK45" s="7" t="n">
        <v>0.05394417705982708</v>
      </c>
      <c r="CL45" s="7" t="n">
        <v>0.3469360722842965</v>
      </c>
      <c r="CM45" s="7" t="n">
        <v>0.294672547885028</v>
      </c>
      <c r="CN45" s="7" t="n">
        <v>0.2001972248565352</v>
      </c>
      <c r="CO45" s="7" t="n">
        <v>0.2941449881789764</v>
      </c>
      <c r="CP45" s="7" t="n">
        <v>0.2955440970934177</v>
      </c>
      <c r="CQ45" s="7" t="n">
        <v>0.2529313112246879</v>
      </c>
      <c r="CR45" s="7" t="n">
        <v>0.4251213049799523</v>
      </c>
      <c r="CS45" s="7" t="n">
        <v>0.6029068035465533</v>
      </c>
      <c r="CT45" s="7" t="n">
        <v>0.2926767074124893</v>
      </c>
      <c r="CU45" s="7" t="n">
        <v>-0.2067257939467503</v>
      </c>
      <c r="CV45" s="7" t="n">
        <v>0.2275972713633069</v>
      </c>
      <c r="CW45" s="7" t="n">
        <v>0.3832137118736848</v>
      </c>
      <c r="CX45" s="7" t="n">
        <v>0.1110658155207397</v>
      </c>
      <c r="CY45" s="7" t="n">
        <v>0.4117851792583078</v>
      </c>
    </row>
    <row r="46">
      <c r="A46" s="6" t="inlineStr">
        <is>
          <t>399989.SZ</t>
        </is>
      </c>
      <c r="B46" s="6" t="inlineStr">
        <is>
          <t>中证医疗指数</t>
        </is>
      </c>
      <c r="C46" s="7" t="n">
        <v>0.5695321376840923</v>
      </c>
      <c r="D46" s="7" t="n">
        <v>0.5977089984729093</v>
      </c>
      <c r="E46" s="7" t="n">
        <v>0.2604043447420039</v>
      </c>
      <c r="F46" s="7" t="n">
        <v>0.6186445738506851</v>
      </c>
      <c r="G46" s="7" t="n">
        <v>0.4163083311266085</v>
      </c>
      <c r="H46" s="7" t="n">
        <v>0.2044855642786838</v>
      </c>
      <c r="I46" s="7" t="n">
        <v>0.8450476926539172</v>
      </c>
      <c r="J46" s="7" t="n">
        <v>0.6725221348107655</v>
      </c>
      <c r="K46" s="7" t="n">
        <v>0.4540253423233119</v>
      </c>
      <c r="L46" s="7" t="n">
        <v>0.3548220002085159</v>
      </c>
      <c r="M46" s="7" t="n">
        <v>0.62641129240933</v>
      </c>
      <c r="N46" s="7" t="n">
        <v>0.2873990474413609</v>
      </c>
      <c r="O46" s="7" t="n">
        <v>0.1308429321168915</v>
      </c>
      <c r="P46" s="7" t="n">
        <v>0.4449078702103254</v>
      </c>
      <c r="Q46" s="7" t="n">
        <v>0.5625950130499325</v>
      </c>
      <c r="R46" s="7" t="n">
        <v>0.6777660480306932</v>
      </c>
      <c r="S46" s="7" t="n">
        <v>0.9573321570922583</v>
      </c>
      <c r="T46" s="7" t="n">
        <v>0.3705239464031441</v>
      </c>
      <c r="U46" s="7" t="n">
        <v>0.03726868472227891</v>
      </c>
      <c r="V46" s="7" t="n">
        <v>0.6570891719705767</v>
      </c>
      <c r="W46" s="7" t="n">
        <v>0.9292143765407586</v>
      </c>
      <c r="X46" s="7" t="n">
        <v>0.3242113782790815</v>
      </c>
      <c r="Y46" s="7" t="n">
        <v>0.4852769475123194</v>
      </c>
      <c r="Z46" s="7" t="n">
        <v>0.1585106322353578</v>
      </c>
      <c r="AA46" s="7" t="n">
        <v>0.8379809786133644</v>
      </c>
      <c r="AB46" s="7" t="n">
        <v>0.4283211318697392</v>
      </c>
      <c r="AC46" s="7" t="n">
        <v>0.6597452226347982</v>
      </c>
      <c r="AD46" s="7" t="n">
        <v>0.4242035578071822</v>
      </c>
      <c r="AE46" s="7" t="n">
        <v>0.6609389531425467</v>
      </c>
      <c r="AF46" s="7" t="n">
        <v>0.7142351623554712</v>
      </c>
      <c r="AG46" s="7" t="n">
        <v>0.6273156418103424</v>
      </c>
      <c r="AH46" s="7" t="n">
        <v>0.5950080509129446</v>
      </c>
      <c r="AI46" s="7" t="n">
        <v>0.888960376060918</v>
      </c>
      <c r="AJ46" s="7" t="n">
        <v>0.6250032737938872</v>
      </c>
      <c r="AK46" s="7" t="n">
        <v>0.5638440707812182</v>
      </c>
      <c r="AL46" s="7" t="n">
        <v>0.1455336998856653</v>
      </c>
      <c r="AM46" s="7" t="n">
        <v>0.3242113877033015</v>
      </c>
      <c r="AN46" s="7" t="n">
        <v>0.1207942742776152</v>
      </c>
      <c r="AO46" s="7" t="n">
        <v>0.3833256884056958</v>
      </c>
      <c r="AP46" s="7" t="n">
        <v>0.05536836800195293</v>
      </c>
      <c r="AQ46" s="7" t="n">
        <v>0.5988916549751653</v>
      </c>
      <c r="AR46" s="7" t="n">
        <v>0.2419062413447866</v>
      </c>
      <c r="AS46" s="7" t="n">
        <v>0.2941602582734545</v>
      </c>
      <c r="AT46" s="7" t="n">
        <v>0.5949058112585719</v>
      </c>
      <c r="AU46" s="7" t="n">
        <v>1</v>
      </c>
      <c r="AV46" s="7" t="n">
        <v>0.07008150211835171</v>
      </c>
      <c r="AW46" s="7" t="n">
        <v>0.03509669207781304</v>
      </c>
      <c r="AX46" s="7" t="n">
        <v>0.6626777625779831</v>
      </c>
      <c r="AY46" s="7" t="n">
        <v>0.2189836054087597</v>
      </c>
      <c r="AZ46" s="7" t="n">
        <v>0.4369663667535844</v>
      </c>
      <c r="BA46" s="7" t="n">
        <v>0.2346911273703824</v>
      </c>
      <c r="BB46" s="7" t="n">
        <v>0.110216358738977</v>
      </c>
      <c r="BC46" s="7" t="n">
        <v>0.1084807888022684</v>
      </c>
      <c r="BD46" s="7" t="n">
        <v>0.2254423167043534</v>
      </c>
      <c r="BE46" s="7" t="n">
        <v>0.3347819185474416</v>
      </c>
      <c r="BF46" s="7" t="n">
        <v>0.4726871733946765</v>
      </c>
      <c r="BG46" s="7" t="n">
        <v>0.4392033938976289</v>
      </c>
      <c r="BH46" s="7" t="n">
        <v>0.6336655419600882</v>
      </c>
      <c r="BI46" s="7" t="n">
        <v>0.6403449801590714</v>
      </c>
      <c r="BJ46" s="7" t="n">
        <v>0.4293254126707777</v>
      </c>
      <c r="BK46" s="7" t="n">
        <v>0.2866372436897087</v>
      </c>
      <c r="BL46" s="7" t="n">
        <v>0.4973188376648361</v>
      </c>
      <c r="BM46" s="7" t="n">
        <v>0.3078646956887796</v>
      </c>
      <c r="BN46" s="7" t="n">
        <v>0.8731748341357732</v>
      </c>
      <c r="BO46" s="7" t="n">
        <v>0.8880865569323448</v>
      </c>
      <c r="BP46" s="7" t="n">
        <v>0.411233356990765</v>
      </c>
      <c r="BQ46" s="7" t="n">
        <v>0.3739818621335337</v>
      </c>
      <c r="BR46" s="7" t="n">
        <v>0.3100064055407126</v>
      </c>
      <c r="BS46" s="7" t="n">
        <v>0.36706170022182</v>
      </c>
      <c r="BT46" s="7" t="n">
        <v>0.4557800885198654</v>
      </c>
      <c r="BU46" s="7" t="n">
        <v>0.2350347313570645</v>
      </c>
      <c r="BV46" s="7" t="n">
        <v>0.4178007324719372</v>
      </c>
      <c r="BW46" s="7" t="n">
        <v>0.05433716607614722</v>
      </c>
      <c r="BX46" s="7" t="n">
        <v>0.4040845596062363</v>
      </c>
      <c r="BY46" s="7" t="n">
        <v>0.6429477218028911</v>
      </c>
      <c r="BZ46" s="7" t="n">
        <v>0.6753839599328547</v>
      </c>
      <c r="CA46" s="7" t="n">
        <v>0.9331872986104542</v>
      </c>
      <c r="CB46" s="7" t="n">
        <v>0.04939119402795875</v>
      </c>
      <c r="CC46" s="7" t="n">
        <v>0.8885307510590442</v>
      </c>
      <c r="CD46" s="7" t="n">
        <v>0.2407940192796414</v>
      </c>
      <c r="CE46" s="7" t="n">
        <v>0.5671426478040823</v>
      </c>
      <c r="CF46" s="7" t="n">
        <v>0.5998626694106466</v>
      </c>
      <c r="CG46" s="7" t="n">
        <v>0.460566982893358</v>
      </c>
      <c r="CH46" s="7" t="n">
        <v>0.9686159486031547</v>
      </c>
      <c r="CI46" s="7" t="n">
        <v>0.5782157160147147</v>
      </c>
      <c r="CJ46" s="7" t="n">
        <v>0.5542758238144408</v>
      </c>
      <c r="CK46" s="7" t="n">
        <v>0.1395793008476976</v>
      </c>
      <c r="CL46" s="7" t="n">
        <v>0.3120759878042575</v>
      </c>
      <c r="CM46" s="7" t="n">
        <v>0.4487923884539738</v>
      </c>
      <c r="CN46" s="7" t="n">
        <v>0.2281647253655364</v>
      </c>
      <c r="CO46" s="7" t="n">
        <v>0.4260169003864707</v>
      </c>
      <c r="CP46" s="7" t="n">
        <v>0.4209687646604809</v>
      </c>
      <c r="CQ46" s="7" t="n">
        <v>0.2203010530524742</v>
      </c>
      <c r="CR46" s="7" t="n">
        <v>0.2921990614203741</v>
      </c>
      <c r="CS46" s="7" t="n">
        <v>0.5224893826467627</v>
      </c>
      <c r="CT46" s="7" t="n">
        <v>0.4135506936162927</v>
      </c>
      <c r="CU46" s="7" t="n">
        <v>-0.06163461796721365</v>
      </c>
      <c r="CV46" s="7" t="n">
        <v>0.4026056653873756</v>
      </c>
      <c r="CW46" s="7" t="n">
        <v>0.8435409610165733</v>
      </c>
      <c r="CX46" s="7" t="n">
        <v>0.3237609967195388</v>
      </c>
      <c r="CY46" s="7" t="n">
        <v>0.2701023039663372</v>
      </c>
    </row>
    <row r="47">
      <c r="A47" s="6" t="inlineStr">
        <is>
          <t>399995.SZ</t>
        </is>
      </c>
      <c r="B47" s="6" t="inlineStr">
        <is>
          <t>中证基建工程指数</t>
        </is>
      </c>
      <c r="C47" s="7" t="n">
        <v>0.7266257261218273</v>
      </c>
      <c r="D47" s="7" t="n">
        <v>0.6866107409582515</v>
      </c>
      <c r="E47" s="7" t="n">
        <v>0.7501271149245536</v>
      </c>
      <c r="F47" s="7" t="n">
        <v>0.5972521978330367</v>
      </c>
      <c r="G47" s="7" t="n">
        <v>0.6899908974546428</v>
      </c>
      <c r="H47" s="7" t="n">
        <v>0.6340900217863852</v>
      </c>
      <c r="I47" s="7" t="n">
        <v>0.2000669886786436</v>
      </c>
      <c r="J47" s="7" t="n">
        <v>0.5610190579046926</v>
      </c>
      <c r="K47" s="7" t="n">
        <v>0.1717348044755858</v>
      </c>
      <c r="L47" s="7" t="n">
        <v>0.2104478363572374</v>
      </c>
      <c r="M47" s="7" t="n">
        <v>0.2041961525357374</v>
      </c>
      <c r="N47" s="7" t="n">
        <v>0.3999855600799741</v>
      </c>
      <c r="O47" s="7" t="n">
        <v>0.01958523995744932</v>
      </c>
      <c r="P47" s="7" t="n">
        <v>0.3413989840958939</v>
      </c>
      <c r="Q47" s="7" t="n">
        <v>0.4822423591489922</v>
      </c>
      <c r="R47" s="7" t="n">
        <v>0.5666102997913512</v>
      </c>
      <c r="S47" s="7" t="n">
        <v>0.08086392463624086</v>
      </c>
      <c r="T47" s="7" t="n">
        <v>0.7138471521677323</v>
      </c>
      <c r="U47" s="7" t="n">
        <v>0.6071143716259311</v>
      </c>
      <c r="V47" s="7" t="n">
        <v>0.2211798914344996</v>
      </c>
      <c r="W47" s="7" t="n">
        <v>0.065357292323104</v>
      </c>
      <c r="X47" s="7" t="n">
        <v>0.4447064117196824</v>
      </c>
      <c r="Y47" s="7" t="n">
        <v>0.319008692160995</v>
      </c>
      <c r="Z47" s="7" t="n">
        <v>-0.003294145528361095</v>
      </c>
      <c r="AA47" s="7" t="n">
        <v>0.06752663178182047</v>
      </c>
      <c r="AB47" s="7" t="n">
        <v>0.2057292875463737</v>
      </c>
      <c r="AC47" s="7" t="n">
        <v>0.1018446889638434</v>
      </c>
      <c r="AD47" s="7" t="n">
        <v>0.006915490606893758</v>
      </c>
      <c r="AE47" s="7" t="n">
        <v>0.4684811973157288</v>
      </c>
      <c r="AF47" s="7" t="n">
        <v>0.3130092827525221</v>
      </c>
      <c r="AG47" s="7" t="n">
        <v>0.2029345703590149</v>
      </c>
      <c r="AH47" s="7" t="n">
        <v>0.5951223577137573</v>
      </c>
      <c r="AI47" s="7" t="n">
        <v>0.03593696583811973</v>
      </c>
      <c r="AJ47" s="7" t="n">
        <v>0.08068551727016525</v>
      </c>
      <c r="AK47" s="7" t="n">
        <v>0.6070694720355126</v>
      </c>
      <c r="AL47" s="7" t="n">
        <v>-0.01930600014156711</v>
      </c>
      <c r="AM47" s="7" t="n">
        <v>0.4447065038867892</v>
      </c>
      <c r="AN47" s="7" t="n">
        <v>0.1724939053339816</v>
      </c>
      <c r="AO47" s="7" t="n">
        <v>0.4250946120931727</v>
      </c>
      <c r="AP47" s="7" t="n">
        <v>-0.0070396042864461</v>
      </c>
      <c r="AQ47" s="7" t="n">
        <v>0.6110963455327035</v>
      </c>
      <c r="AR47" s="7" t="n">
        <v>-0.03820743051736503</v>
      </c>
      <c r="AS47" s="7" t="n">
        <v>0.6607064694589062</v>
      </c>
      <c r="AT47" s="7" t="n">
        <v>0.2054176554427974</v>
      </c>
      <c r="AU47" s="7" t="n">
        <v>0.07008150211835171</v>
      </c>
      <c r="AV47" s="7" t="n">
        <v>1</v>
      </c>
      <c r="AW47" s="7" t="n">
        <v>0.5358347058446254</v>
      </c>
      <c r="AX47" s="7" t="n">
        <v>0.4288822493387332</v>
      </c>
      <c r="AY47" s="7" t="n">
        <v>0.4742398994109038</v>
      </c>
      <c r="AZ47" s="7" t="n">
        <v>0.1508282341256032</v>
      </c>
      <c r="BA47" s="7" t="n">
        <v>0.7159269207250513</v>
      </c>
      <c r="BB47" s="7" t="n">
        <v>0.9843039205442211</v>
      </c>
      <c r="BC47" s="7" t="n">
        <v>-0.03239938093375424</v>
      </c>
      <c r="BD47" s="7" t="n">
        <v>0.2113478255736923</v>
      </c>
      <c r="BE47" s="7" t="n">
        <v>0.1782650559705227</v>
      </c>
      <c r="BF47" s="7" t="n">
        <v>0.1933882196427559</v>
      </c>
      <c r="BG47" s="7" t="n">
        <v>0.1995238944208239</v>
      </c>
      <c r="BH47" s="7" t="n">
        <v>0.1980192491258631</v>
      </c>
      <c r="BI47" s="7" t="n">
        <v>0.4122882829578448</v>
      </c>
      <c r="BJ47" s="7" t="n">
        <v>0.180006808711779</v>
      </c>
      <c r="BK47" s="7" t="n">
        <v>0.4227845549829099</v>
      </c>
      <c r="BL47" s="7" t="n">
        <v>0.2271542043956496</v>
      </c>
      <c r="BM47" s="7" t="n">
        <v>0.07690485592169431</v>
      </c>
      <c r="BN47" s="7" t="n">
        <v>0.03024190618989713</v>
      </c>
      <c r="BO47" s="7" t="n">
        <v>0.02594718115882198</v>
      </c>
      <c r="BP47" s="7" t="n">
        <v>0.2305394367297784</v>
      </c>
      <c r="BQ47" s="7" t="n">
        <v>0.2050939020897334</v>
      </c>
      <c r="BR47" s="7" t="n">
        <v>0.3065530732092517</v>
      </c>
      <c r="BS47" s="7" t="n">
        <v>0.1879872760237734</v>
      </c>
      <c r="BT47" s="7" t="n">
        <v>0.3258182735259184</v>
      </c>
      <c r="BU47" s="7" t="n">
        <v>-0.02931267812040903</v>
      </c>
      <c r="BV47" s="7" t="n">
        <v>0.6109269352260752</v>
      </c>
      <c r="BW47" s="7" t="n">
        <v>0.06098964186088557</v>
      </c>
      <c r="BX47" s="7" t="n">
        <v>0.1836274374826185</v>
      </c>
      <c r="BY47" s="7" t="n">
        <v>0.1854615095882821</v>
      </c>
      <c r="BZ47" s="7" t="n">
        <v>0.3015637740188014</v>
      </c>
      <c r="CA47" s="7" t="n">
        <v>0.07256255167582613</v>
      </c>
      <c r="CB47" s="7" t="n">
        <v>0.0228006035702331</v>
      </c>
      <c r="CC47" s="7" t="n">
        <v>0.03512926715679564</v>
      </c>
      <c r="CD47" s="7" t="n">
        <v>0.3239067660936505</v>
      </c>
      <c r="CE47" s="7" t="n">
        <v>0.2464811797018883</v>
      </c>
      <c r="CF47" s="7" t="n">
        <v>0.1536437639472234</v>
      </c>
      <c r="CG47" s="7" t="n">
        <v>0.1960001253670235</v>
      </c>
      <c r="CH47" s="7" t="n">
        <v>0.06096155334640406</v>
      </c>
      <c r="CI47" s="7" t="n">
        <v>0.2431839015125197</v>
      </c>
      <c r="CJ47" s="7" t="n">
        <v>0.03786772491821214</v>
      </c>
      <c r="CK47" s="7" t="n">
        <v>-0.14083058595429</v>
      </c>
      <c r="CL47" s="7" t="n">
        <v>0.4415678231686469</v>
      </c>
      <c r="CM47" s="7" t="n">
        <v>0.1984997815871636</v>
      </c>
      <c r="CN47" s="7" t="n">
        <v>-0.05706623566421818</v>
      </c>
      <c r="CO47" s="7" t="n">
        <v>0.2050849011480366</v>
      </c>
      <c r="CP47" s="7" t="n">
        <v>0.2114485209712366</v>
      </c>
      <c r="CQ47" s="7" t="n">
        <v>0.1722093172719233</v>
      </c>
      <c r="CR47" s="7" t="n">
        <v>0.6557797642144232</v>
      </c>
      <c r="CS47" s="7" t="n">
        <v>0.6821202599295613</v>
      </c>
      <c r="CT47" s="7" t="n">
        <v>0.1989684211916468</v>
      </c>
      <c r="CU47" s="7" t="n">
        <v>0.5093439867491354</v>
      </c>
      <c r="CV47" s="7" t="n">
        <v>0.1650367027219888</v>
      </c>
      <c r="CW47" s="7" t="n">
        <v>-0.008497848175651534</v>
      </c>
      <c r="CX47" s="7" t="n">
        <v>0.1983345891812827</v>
      </c>
      <c r="CY47" s="7" t="n">
        <v>0.872829742581674</v>
      </c>
    </row>
    <row r="48">
      <c r="A48" s="6" t="inlineStr">
        <is>
          <t>399998.SZ</t>
        </is>
      </c>
      <c r="B48" s="6" t="inlineStr">
        <is>
          <t>中证煤炭指数</t>
        </is>
      </c>
      <c r="C48" s="7" t="n">
        <v>0.510364153239978</v>
      </c>
      <c r="D48" s="7" t="n">
        <v>0.4841725066373962</v>
      </c>
      <c r="E48" s="7" t="n">
        <v>0.727234843219341</v>
      </c>
      <c r="F48" s="7" t="n">
        <v>0.4289211535906228</v>
      </c>
      <c r="G48" s="7" t="n">
        <v>0.5028091782251054</v>
      </c>
      <c r="H48" s="7" t="n">
        <v>0.8448885564696081</v>
      </c>
      <c r="I48" s="7" t="n">
        <v>0.08232073887066653</v>
      </c>
      <c r="J48" s="7" t="n">
        <v>0.3764817041157725</v>
      </c>
      <c r="K48" s="7" t="n">
        <v>0.1013749712449115</v>
      </c>
      <c r="L48" s="7" t="n">
        <v>0.4053756286347288</v>
      </c>
      <c r="M48" s="7" t="n">
        <v>0.1004114837315397</v>
      </c>
      <c r="N48" s="7" t="n">
        <v>0.5402427008495121</v>
      </c>
      <c r="O48" s="7" t="n">
        <v>0.1043029082152381</v>
      </c>
      <c r="P48" s="7" t="n">
        <v>0.2533472191245701</v>
      </c>
      <c r="Q48" s="7" t="n">
        <v>0.3604192290879429</v>
      </c>
      <c r="R48" s="7" t="n">
        <v>0.3890416122087136</v>
      </c>
      <c r="S48" s="7" t="n">
        <v>0.04158795974584693</v>
      </c>
      <c r="T48" s="7" t="n">
        <v>0.6811909534722862</v>
      </c>
      <c r="U48" s="7" t="n">
        <v>0.9678441086271863</v>
      </c>
      <c r="V48" s="7" t="n">
        <v>0.1433222557919347</v>
      </c>
      <c r="W48" s="7" t="n">
        <v>0.02963121431638745</v>
      </c>
      <c r="X48" s="7" t="n">
        <v>0.4019696952564003</v>
      </c>
      <c r="Y48" s="7" t="n">
        <v>0.4117736595722724</v>
      </c>
      <c r="Z48" s="7" t="n">
        <v>0.07037978419564937</v>
      </c>
      <c r="AA48" s="7" t="n">
        <v>0.03643882141337224</v>
      </c>
      <c r="AB48" s="7" t="n">
        <v>0.007693223442598604</v>
      </c>
      <c r="AC48" s="7" t="n">
        <v>0.0239214602242122</v>
      </c>
      <c r="AD48" s="7" t="n">
        <v>0.003367948318021271</v>
      </c>
      <c r="AE48" s="7" t="n">
        <v>0.3270612602362946</v>
      </c>
      <c r="AF48" s="7" t="n">
        <v>0.2020003657714944</v>
      </c>
      <c r="AG48" s="7" t="n">
        <v>0.1002651761987893</v>
      </c>
      <c r="AH48" s="7" t="n">
        <v>0.3763275230907697</v>
      </c>
      <c r="AI48" s="7" t="n">
        <v>0.08752942027346626</v>
      </c>
      <c r="AJ48" s="7" t="n">
        <v>0.01050892589575086</v>
      </c>
      <c r="AK48" s="7" t="n">
        <v>0.4677603010018465</v>
      </c>
      <c r="AL48" s="7" t="n">
        <v>0.08296687844188894</v>
      </c>
      <c r="AM48" s="7" t="n">
        <v>0.4019697405283391</v>
      </c>
      <c r="AN48" s="7" t="n">
        <v>-0.008779316691044545</v>
      </c>
      <c r="AO48" s="7" t="n">
        <v>0.06676639378468729</v>
      </c>
      <c r="AP48" s="7" t="n">
        <v>-0.09251295321162054</v>
      </c>
      <c r="AQ48" s="7" t="n">
        <v>0.3753470254692334</v>
      </c>
      <c r="AR48" s="7" t="n">
        <v>0.007638554140382926</v>
      </c>
      <c r="AS48" s="7" t="n">
        <v>0.4832289579429823</v>
      </c>
      <c r="AT48" s="7" t="n">
        <v>0.09379195073850709</v>
      </c>
      <c r="AU48" s="7" t="n">
        <v>0.03509669207781304</v>
      </c>
      <c r="AV48" s="7" t="n">
        <v>0.5358347058446254</v>
      </c>
      <c r="AW48" s="7" t="n">
        <v>1</v>
      </c>
      <c r="AX48" s="7" t="n">
        <v>0.3383738722031966</v>
      </c>
      <c r="AY48" s="7" t="n">
        <v>0.4694597990607065</v>
      </c>
      <c r="AZ48" s="7" t="n">
        <v>-0.1170589800167698</v>
      </c>
      <c r="BA48" s="7" t="n">
        <v>0.6385581929876997</v>
      </c>
      <c r="BB48" s="7" t="n">
        <v>0.549769843491892</v>
      </c>
      <c r="BC48" s="7" t="n">
        <v>0.07394954960824353</v>
      </c>
      <c r="BD48" s="7" t="n">
        <v>0.3400276831186516</v>
      </c>
      <c r="BE48" s="7" t="n">
        <v>0.04634684676068455</v>
      </c>
      <c r="BF48" s="7" t="n">
        <v>-0.08920496406422207</v>
      </c>
      <c r="BG48" s="7" t="n">
        <v>0.06614334016050011</v>
      </c>
      <c r="BH48" s="7" t="n">
        <v>0.1037068627263773</v>
      </c>
      <c r="BI48" s="7" t="n">
        <v>0.2802319581819175</v>
      </c>
      <c r="BJ48" s="7" t="n">
        <v>0.2090849212092687</v>
      </c>
      <c r="BK48" s="7" t="n">
        <v>0.5457315085928472</v>
      </c>
      <c r="BL48" s="7" t="n">
        <v>-0.04105998435308359</v>
      </c>
      <c r="BM48" s="7" t="n">
        <v>-0.03759961689126191</v>
      </c>
      <c r="BN48" s="7" t="n">
        <v>0.03537627122681558</v>
      </c>
      <c r="BO48" s="7" t="n">
        <v>0.05731366199764103</v>
      </c>
      <c r="BP48" s="7" t="n">
        <v>0.02188309070126384</v>
      </c>
      <c r="BQ48" s="7" t="n">
        <v>-0.1214281357841316</v>
      </c>
      <c r="BR48" s="7" t="n">
        <v>-0.01994198043128502</v>
      </c>
      <c r="BS48" s="7" t="n">
        <v>-0.1367274685577101</v>
      </c>
      <c r="BT48" s="7" t="n">
        <v>0.03005523677664095</v>
      </c>
      <c r="BU48" s="7" t="n">
        <v>0.017568162153872</v>
      </c>
      <c r="BV48" s="7" t="n">
        <v>0.4581238632505329</v>
      </c>
      <c r="BW48" s="7" t="n">
        <v>-0.07812659869581054</v>
      </c>
      <c r="BX48" s="7" t="n">
        <v>-0.01401760696891548</v>
      </c>
      <c r="BY48" s="7" t="n">
        <v>0.01188440450360045</v>
      </c>
      <c r="BZ48" s="7" t="n">
        <v>0.1584589287676177</v>
      </c>
      <c r="CA48" s="7" t="n">
        <v>0.02792630977993821</v>
      </c>
      <c r="CB48" s="7" t="n">
        <v>0.1567250431890163</v>
      </c>
      <c r="CC48" s="7" t="n">
        <v>0.04594038212730719</v>
      </c>
      <c r="CD48" s="7" t="n">
        <v>0.06894288470434133</v>
      </c>
      <c r="CE48" s="7" t="n">
        <v>0.04962285168858184</v>
      </c>
      <c r="CF48" s="7" t="n">
        <v>0.02201515469824175</v>
      </c>
      <c r="CG48" s="7" t="n">
        <v>0.05838919870568218</v>
      </c>
      <c r="CH48" s="7" t="n">
        <v>0.05696657517854378</v>
      </c>
      <c r="CI48" s="7" t="n">
        <v>0.04378500368658311</v>
      </c>
      <c r="CJ48" s="7" t="n">
        <v>-0.01197618283680964</v>
      </c>
      <c r="CK48" s="7" t="n">
        <v>-0.03720743489488936</v>
      </c>
      <c r="CL48" s="7" t="n">
        <v>0.4097307025009846</v>
      </c>
      <c r="CM48" s="7" t="n">
        <v>0.09625205994524154</v>
      </c>
      <c r="CN48" s="7" t="n">
        <v>-0.01703031451504375</v>
      </c>
      <c r="CO48" s="7" t="n">
        <v>0.1111963370767488</v>
      </c>
      <c r="CP48" s="7" t="n">
        <v>0.1093281518503418</v>
      </c>
      <c r="CQ48" s="7" t="n">
        <v>0.147465246991595</v>
      </c>
      <c r="CR48" s="7" t="n">
        <v>0.4809639622712066</v>
      </c>
      <c r="CS48" s="7" t="n">
        <v>0.4842963457222758</v>
      </c>
      <c r="CT48" s="7" t="n">
        <v>0.1134082852000447</v>
      </c>
      <c r="CU48" s="7" t="n">
        <v>0.3282560767803748</v>
      </c>
      <c r="CV48" s="7" t="n">
        <v>-0.1090705010830413</v>
      </c>
      <c r="CW48" s="7" t="n">
        <v>0.02332459875354657</v>
      </c>
      <c r="CX48" s="7" t="n">
        <v>0.04386192581064475</v>
      </c>
      <c r="CY48" s="7" t="n">
        <v>0.5246425831032673</v>
      </c>
    </row>
    <row r="49">
      <c r="A49" s="6" t="inlineStr">
        <is>
          <t>746059.MSI</t>
        </is>
      </c>
      <c r="B49" s="6" t="inlineStr">
        <is>
          <t>MSCI中国A50互联互通人民币指数</t>
        </is>
      </c>
      <c r="C49" s="7" t="n">
        <v>0.8548899529157146</v>
      </c>
      <c r="D49" s="7" t="n">
        <v>0.9158388070520863</v>
      </c>
      <c r="E49" s="7" t="n">
        <v>0.5119855098847904</v>
      </c>
      <c r="F49" s="7" t="n">
        <v>0.9192236599702123</v>
      </c>
      <c r="G49" s="7" t="n">
        <v>0.6991107277356694</v>
      </c>
      <c r="H49" s="7" t="n">
        <v>0.5805569523578157</v>
      </c>
      <c r="I49" s="7" t="n">
        <v>0.846005146467387</v>
      </c>
      <c r="J49" s="7" t="n">
        <v>0.9695855319935122</v>
      </c>
      <c r="K49" s="7" t="n">
        <v>0.4795886947047512</v>
      </c>
      <c r="L49" s="7" t="n">
        <v>0.6131262975484035</v>
      </c>
      <c r="M49" s="7" t="n">
        <v>0.8049453405523577</v>
      </c>
      <c r="N49" s="7" t="n">
        <v>0.6376709703500776</v>
      </c>
      <c r="O49" s="7" t="n">
        <v>0.3992941270849322</v>
      </c>
      <c r="P49" s="7" t="n">
        <v>0.5401806216662672</v>
      </c>
      <c r="Q49" s="7" t="n">
        <v>0.6971149576316914</v>
      </c>
      <c r="R49" s="7" t="n">
        <v>0.9493047152651573</v>
      </c>
      <c r="S49" s="7" t="n">
        <v>0.6659535687705763</v>
      </c>
      <c r="T49" s="7" t="n">
        <v>0.5827105027037979</v>
      </c>
      <c r="U49" s="7" t="n">
        <v>0.3653395980833647</v>
      </c>
      <c r="V49" s="7" t="n">
        <v>0.8090326178743942</v>
      </c>
      <c r="W49" s="7" t="n">
        <v>0.5734387177162215</v>
      </c>
      <c r="X49" s="7" t="n">
        <v>0.4559663612659332</v>
      </c>
      <c r="Y49" s="7" t="n">
        <v>0.6026436018311058</v>
      </c>
      <c r="Z49" s="7" t="n">
        <v>0.4418443627928807</v>
      </c>
      <c r="AA49" s="7" t="n">
        <v>0.4799079223874521</v>
      </c>
      <c r="AB49" s="7" t="n">
        <v>0.4874492503969285</v>
      </c>
      <c r="AC49" s="7" t="n">
        <v>0.7743842042216167</v>
      </c>
      <c r="AD49" s="7" t="n">
        <v>0.5978749069562083</v>
      </c>
      <c r="AE49" s="7" t="n">
        <v>0.8714081279281172</v>
      </c>
      <c r="AF49" s="7" t="n">
        <v>0.9510612620846666</v>
      </c>
      <c r="AG49" s="7" t="n">
        <v>0.8036205320680823</v>
      </c>
      <c r="AH49" s="7" t="n">
        <v>0.7854536480039228</v>
      </c>
      <c r="AI49" s="7" t="n">
        <v>0.5540174518789398</v>
      </c>
      <c r="AJ49" s="7" t="n">
        <v>0.7680663742316098</v>
      </c>
      <c r="AK49" s="7" t="n">
        <v>0.8248140784349655</v>
      </c>
      <c r="AL49" s="7" t="n">
        <v>0.420038886382067</v>
      </c>
      <c r="AM49" s="7" t="n">
        <v>0.455966452332192</v>
      </c>
      <c r="AN49" s="7" t="n">
        <v>0.2238098234025181</v>
      </c>
      <c r="AO49" s="7" t="n">
        <v>0.45142280506837</v>
      </c>
      <c r="AP49" s="7" t="n">
        <v>0.1222159100452802</v>
      </c>
      <c r="AQ49" s="7" t="n">
        <v>0.7775424704757276</v>
      </c>
      <c r="AR49" s="7" t="n">
        <v>0.5130360931826869</v>
      </c>
      <c r="AS49" s="7" t="n">
        <v>0.5831159239590873</v>
      </c>
      <c r="AT49" s="7" t="n">
        <v>0.7812504327849359</v>
      </c>
      <c r="AU49" s="7" t="n">
        <v>0.6626777625779831</v>
      </c>
      <c r="AV49" s="7" t="n">
        <v>0.4288822493387332</v>
      </c>
      <c r="AW49" s="7" t="n">
        <v>0.3383738722031966</v>
      </c>
      <c r="AX49" s="7" t="n">
        <v>1</v>
      </c>
      <c r="AY49" s="7" t="n">
        <v>0.5188366852948452</v>
      </c>
      <c r="AZ49" s="7" t="n">
        <v>0.4217934163938352</v>
      </c>
      <c r="BA49" s="7" t="n">
        <v>0.5956821985499949</v>
      </c>
      <c r="BB49" s="7" t="n">
        <v>0.4694690665556164</v>
      </c>
      <c r="BC49" s="7" t="n">
        <v>0.3704756651241639</v>
      </c>
      <c r="BD49" s="7" t="n">
        <v>0.5208370245099119</v>
      </c>
      <c r="BE49" s="7" t="n">
        <v>0.3870348188165564</v>
      </c>
      <c r="BF49" s="7" t="n">
        <v>0.4679016746379774</v>
      </c>
      <c r="BG49" s="7" t="n">
        <v>0.5373144151815791</v>
      </c>
      <c r="BH49" s="7" t="n">
        <v>0.7852799896014805</v>
      </c>
      <c r="BI49" s="7" t="n">
        <v>0.7746479611760273</v>
      </c>
      <c r="BJ49" s="7" t="n">
        <v>0.4155945569696864</v>
      </c>
      <c r="BK49" s="7" t="n">
        <v>0.6203315298655901</v>
      </c>
      <c r="BL49" s="7" t="n">
        <v>0.5110637417892429</v>
      </c>
      <c r="BM49" s="7" t="n">
        <v>0.4649499891541677</v>
      </c>
      <c r="BN49" s="7" t="n">
        <v>0.5185817258186095</v>
      </c>
      <c r="BO49" s="7" t="n">
        <v>0.5171605837860397</v>
      </c>
      <c r="BP49" s="7" t="n">
        <v>0.5556657333736861</v>
      </c>
      <c r="BQ49" s="7" t="n">
        <v>0.3506497952323819</v>
      </c>
      <c r="BR49" s="7" t="n">
        <v>0.2928758169654824</v>
      </c>
      <c r="BS49" s="7" t="n">
        <v>0.3493442545317126</v>
      </c>
      <c r="BT49" s="7" t="n">
        <v>0.4800893296221086</v>
      </c>
      <c r="BU49" s="7" t="n">
        <v>0.5059103332844027</v>
      </c>
      <c r="BV49" s="7" t="n">
        <v>0.6313385546715093</v>
      </c>
      <c r="BW49" s="7" t="n">
        <v>0.1342355714140771</v>
      </c>
      <c r="BX49" s="7" t="n">
        <v>0.5278648372383575</v>
      </c>
      <c r="BY49" s="7" t="n">
        <v>0.6163221210258119</v>
      </c>
      <c r="BZ49" s="7" t="n">
        <v>0.8519426841087296</v>
      </c>
      <c r="CA49" s="7" t="n">
        <v>0.6029879084576035</v>
      </c>
      <c r="CB49" s="7" t="n">
        <v>0.253476217736912</v>
      </c>
      <c r="CC49" s="7" t="n">
        <v>0.5148424644432374</v>
      </c>
      <c r="CD49" s="7" t="n">
        <v>0.3750520957070478</v>
      </c>
      <c r="CE49" s="7" t="n">
        <v>0.6123778982325624</v>
      </c>
      <c r="CF49" s="7" t="n">
        <v>0.7060373269763341</v>
      </c>
      <c r="CG49" s="7" t="n">
        <v>0.5561789239458569</v>
      </c>
      <c r="CH49" s="7" t="n">
        <v>0.6679875302435661</v>
      </c>
      <c r="CI49" s="7" t="n">
        <v>0.6460679147639274</v>
      </c>
      <c r="CJ49" s="7" t="n">
        <v>0.6236434801259271</v>
      </c>
      <c r="CK49" s="7" t="n">
        <v>0.3590660290437263</v>
      </c>
      <c r="CL49" s="7" t="n">
        <v>0.4786716912099346</v>
      </c>
      <c r="CM49" s="7" t="n">
        <v>0.4990785217742584</v>
      </c>
      <c r="CN49" s="7" t="n">
        <v>0.5148743788174023</v>
      </c>
      <c r="CO49" s="7" t="n">
        <v>0.4946284131301877</v>
      </c>
      <c r="CP49" s="7" t="n">
        <v>0.4947261320837054</v>
      </c>
      <c r="CQ49" s="7" t="n">
        <v>0.5721140679758573</v>
      </c>
      <c r="CR49" s="7" t="n">
        <v>0.5824425197069659</v>
      </c>
      <c r="CS49" s="7" t="n">
        <v>0.7735017630543625</v>
      </c>
      <c r="CT49" s="7" t="n">
        <v>0.4857924944933682</v>
      </c>
      <c r="CU49" s="7" t="n">
        <v>0.04301546172720081</v>
      </c>
      <c r="CV49" s="7" t="n">
        <v>0.3886918834683439</v>
      </c>
      <c r="CW49" s="7" t="n">
        <v>0.4498673876426884</v>
      </c>
      <c r="CX49" s="7" t="n">
        <v>0.405775099427895</v>
      </c>
      <c r="CY49" s="7" t="n">
        <v>0.6000880567793407</v>
      </c>
    </row>
    <row r="50">
      <c r="A50" s="6" t="inlineStr">
        <is>
          <t>930598.CSI</t>
        </is>
      </c>
      <c r="B50" s="6" t="inlineStr">
        <is>
          <t>中证稀土产业指数</t>
        </is>
      </c>
      <c r="C50" s="7" t="n">
        <v>0.6776517772090208</v>
      </c>
      <c r="D50" s="7" t="n">
        <v>0.5149908893619026</v>
      </c>
      <c r="E50" s="7" t="n">
        <v>0.3448426319115409</v>
      </c>
      <c r="F50" s="7" t="n">
        <v>0.4082223564769153</v>
      </c>
      <c r="G50" s="7" t="n">
        <v>0.2835195549245242</v>
      </c>
      <c r="H50" s="7" t="n">
        <v>0.7806455497225858</v>
      </c>
      <c r="I50" s="7" t="n">
        <v>0.2436165843377293</v>
      </c>
      <c r="J50" s="7" t="n">
        <v>0.554018080780701</v>
      </c>
      <c r="K50" s="7" t="n">
        <v>0.6357404940386858</v>
      </c>
      <c r="L50" s="7" t="n">
        <v>0.7462196198182662</v>
      </c>
      <c r="M50" s="7" t="n">
        <v>0.1761881763334937</v>
      </c>
      <c r="N50" s="7" t="n">
        <v>0.8891016671647796</v>
      </c>
      <c r="O50" s="7" t="n">
        <v>0.6541647883299726</v>
      </c>
      <c r="P50" s="7" t="n">
        <v>0.8243784648101111</v>
      </c>
      <c r="Q50" s="7" t="n">
        <v>0.8022797761575294</v>
      </c>
      <c r="R50" s="7" t="n">
        <v>0.6366057822244386</v>
      </c>
      <c r="S50" s="7" t="n">
        <v>0.1760100089484938</v>
      </c>
      <c r="T50" s="7" t="n">
        <v>0.4370759442907434</v>
      </c>
      <c r="U50" s="7" t="n">
        <v>0.4387579014585728</v>
      </c>
      <c r="V50" s="7" t="n">
        <v>0.2127762377203589</v>
      </c>
      <c r="W50" s="7" t="n">
        <v>0.1844772414816764</v>
      </c>
      <c r="X50" s="7" t="n">
        <v>0.0982303320249955</v>
      </c>
      <c r="Y50" s="7" t="n">
        <v>0.5599402097074355</v>
      </c>
      <c r="Z50" s="7" t="n">
        <v>0.6224746868312854</v>
      </c>
      <c r="AA50" s="7" t="n">
        <v>0.1977957981237713</v>
      </c>
      <c r="AB50" s="7" t="n">
        <v>0.5579101555273798</v>
      </c>
      <c r="AC50" s="7" t="n">
        <v>0.5897017018450994</v>
      </c>
      <c r="AD50" s="7" t="n">
        <v>0.5976727261321025</v>
      </c>
      <c r="AE50" s="7" t="n">
        <v>0.2977254734267805</v>
      </c>
      <c r="AF50" s="7" t="n">
        <v>0.5577389485701599</v>
      </c>
      <c r="AG50" s="7" t="n">
        <v>0.1799102322765892</v>
      </c>
      <c r="AH50" s="7" t="n">
        <v>0.4652453669788644</v>
      </c>
      <c r="AI50" s="7" t="n">
        <v>0.1505886539297202</v>
      </c>
      <c r="AJ50" s="7" t="n">
        <v>0.5667477106384395</v>
      </c>
      <c r="AK50" s="7" t="n">
        <v>0.3721976923657758</v>
      </c>
      <c r="AL50" s="7" t="n">
        <v>0.6551686577595313</v>
      </c>
      <c r="AM50" s="7" t="n">
        <v>0.09823044999036326</v>
      </c>
      <c r="AN50" s="7" t="n">
        <v>0.5760878906126957</v>
      </c>
      <c r="AO50" s="7" t="n">
        <v>0.2798063030686676</v>
      </c>
      <c r="AP50" s="7" t="n">
        <v>0.4801671204355287</v>
      </c>
      <c r="AQ50" s="7" t="n">
        <v>0.4792372427990636</v>
      </c>
      <c r="AR50" s="7" t="n">
        <v>0.6333754167506505</v>
      </c>
      <c r="AS50" s="7" t="n">
        <v>0.1809833724393609</v>
      </c>
      <c r="AT50" s="7" t="n">
        <v>0.1443822977666509</v>
      </c>
      <c r="AU50" s="7" t="n">
        <v>0.2189836054087597</v>
      </c>
      <c r="AV50" s="7" t="n">
        <v>0.4742398994109038</v>
      </c>
      <c r="AW50" s="7" t="n">
        <v>0.4694597990607065</v>
      </c>
      <c r="AX50" s="7" t="n">
        <v>0.5188366852948452</v>
      </c>
      <c r="AY50" s="7" t="n">
        <v>1</v>
      </c>
      <c r="AZ50" s="7" t="n">
        <v>0.3817325627387644</v>
      </c>
      <c r="BA50" s="7" t="n">
        <v>0.7872712517219067</v>
      </c>
      <c r="BB50" s="7" t="n">
        <v>0.4929705411638954</v>
      </c>
      <c r="BC50" s="7" t="n">
        <v>0.6195382682060685</v>
      </c>
      <c r="BD50" s="7" t="n">
        <v>0.8690382066984683</v>
      </c>
      <c r="BE50" s="7" t="n">
        <v>-0.06996553011670235</v>
      </c>
      <c r="BF50" s="7" t="n">
        <v>0.4054256482915153</v>
      </c>
      <c r="BG50" s="7" t="n">
        <v>0.5375447405215518</v>
      </c>
      <c r="BH50" s="7" t="n">
        <v>0.1768778144210517</v>
      </c>
      <c r="BI50" s="7" t="n">
        <v>0.4661803385790322</v>
      </c>
      <c r="BJ50" s="7" t="n">
        <v>0.3231709066558108</v>
      </c>
      <c r="BK50" s="7" t="n">
        <v>0.8934233238983599</v>
      </c>
      <c r="BL50" s="7" t="n">
        <v>0.475532520015907</v>
      </c>
      <c r="BM50" s="7" t="n">
        <v>0.6029933615948144</v>
      </c>
      <c r="BN50" s="7" t="n">
        <v>0.1663299625849399</v>
      </c>
      <c r="BO50" s="7" t="n">
        <v>0.1582729945592536</v>
      </c>
      <c r="BP50" s="7" t="n">
        <v>0.5521558598584088</v>
      </c>
      <c r="BQ50" s="7" t="n">
        <v>0.382124933124705</v>
      </c>
      <c r="BR50" s="7" t="n">
        <v>0.2112460259633965</v>
      </c>
      <c r="BS50" s="7" t="n">
        <v>0.3818785114808607</v>
      </c>
      <c r="BT50" s="7" t="n">
        <v>0.5307323133270618</v>
      </c>
      <c r="BU50" s="7" t="n">
        <v>0.6491872134533152</v>
      </c>
      <c r="BV50" s="7" t="n">
        <v>0.3121354491885965</v>
      </c>
      <c r="BW50" s="7" t="n">
        <v>0.4881699572242562</v>
      </c>
      <c r="BX50" s="7" t="n">
        <v>0.5196436911030439</v>
      </c>
      <c r="BY50" s="7" t="n">
        <v>0.4511953017981465</v>
      </c>
      <c r="BZ50" s="7" t="n">
        <v>0.1992656753784779</v>
      </c>
      <c r="CA50" s="7" t="n">
        <v>0.1994432544828405</v>
      </c>
      <c r="CB50" s="7" t="n">
        <v>0.5891980911564313</v>
      </c>
      <c r="CC50" s="7" t="n">
        <v>0.1514422476740027</v>
      </c>
      <c r="CD50" s="7" t="n">
        <v>0.6148167864477119</v>
      </c>
      <c r="CE50" s="7" t="n">
        <v>0.5560054091967628</v>
      </c>
      <c r="CF50" s="7" t="n">
        <v>0.575519576955689</v>
      </c>
      <c r="CG50" s="7" t="n">
        <v>0.4943102729857163</v>
      </c>
      <c r="CH50" s="7" t="n">
        <v>0.196350431507778</v>
      </c>
      <c r="CI50" s="7" t="n">
        <v>0.5147318103144641</v>
      </c>
      <c r="CJ50" s="7" t="n">
        <v>0.5774871420907387</v>
      </c>
      <c r="CK50" s="7" t="n">
        <v>0.5740036108778669</v>
      </c>
      <c r="CL50" s="7" t="n">
        <v>0.1724164462082811</v>
      </c>
      <c r="CM50" s="7" t="n">
        <v>0.521491844444947</v>
      </c>
      <c r="CN50" s="7" t="n">
        <v>0.5864948821998354</v>
      </c>
      <c r="CO50" s="7" t="n">
        <v>0.525368131377477</v>
      </c>
      <c r="CP50" s="7" t="n">
        <v>0.5230670798988071</v>
      </c>
      <c r="CQ50" s="7" t="n">
        <v>0.6174023682656924</v>
      </c>
      <c r="CR50" s="7" t="n">
        <v>0.1759021623758785</v>
      </c>
      <c r="CS50" s="7" t="n">
        <v>0.3887371487534764</v>
      </c>
      <c r="CT50" s="7" t="n">
        <v>0.5129487355111276</v>
      </c>
      <c r="CU50" s="7" t="n">
        <v>0.4303779621825309</v>
      </c>
      <c r="CV50" s="7" t="n">
        <v>0.4009478656829209</v>
      </c>
      <c r="CW50" s="7" t="n">
        <v>0.2290592018208421</v>
      </c>
      <c r="CX50" s="7" t="n">
        <v>0.7083631702226642</v>
      </c>
      <c r="CY50" s="7" t="n">
        <v>0.3306259120664238</v>
      </c>
    </row>
    <row r="51">
      <c r="A51" s="6" t="inlineStr">
        <is>
          <t>930601.CSI</t>
        </is>
      </c>
      <c r="B51" s="6" t="inlineStr">
        <is>
          <t>中证软件服务指数</t>
        </is>
      </c>
      <c r="C51" s="7" t="n">
        <v>0.4592290131086185</v>
      </c>
      <c r="D51" s="7" t="n">
        <v>0.3768699951473555</v>
      </c>
      <c r="E51" s="7" t="n">
        <v>-0.0604979755645047</v>
      </c>
      <c r="F51" s="7" t="n">
        <v>0.3194228853939248</v>
      </c>
      <c r="G51" s="7" t="n">
        <v>0.1320561617055502</v>
      </c>
      <c r="H51" s="7" t="n">
        <v>0.1560773427437456</v>
      </c>
      <c r="I51" s="7" t="n">
        <v>0.3899740573812924</v>
      </c>
      <c r="J51" s="7" t="n">
        <v>0.4807172086662523</v>
      </c>
      <c r="K51" s="7" t="n">
        <v>0.675160871289934</v>
      </c>
      <c r="L51" s="7" t="n">
        <v>0.2478206175637974</v>
      </c>
      <c r="M51" s="7" t="n">
        <v>0.2799449583141229</v>
      </c>
      <c r="N51" s="7" t="n">
        <v>0.3627926991766011</v>
      </c>
      <c r="O51" s="7" t="n">
        <v>0.2997612420978966</v>
      </c>
      <c r="P51" s="7" t="n">
        <v>0.6076870429582039</v>
      </c>
      <c r="Q51" s="7" t="n">
        <v>0.5931638432162215</v>
      </c>
      <c r="R51" s="7" t="n">
        <v>0.5283277064135746</v>
      </c>
      <c r="S51" s="7" t="n">
        <v>0.3966427914262056</v>
      </c>
      <c r="T51" s="7" t="n">
        <v>0.03812348062583881</v>
      </c>
      <c r="U51" s="7" t="n">
        <v>-0.09562585725358945</v>
      </c>
      <c r="V51" s="7" t="n">
        <v>0.2594321371722654</v>
      </c>
      <c r="W51" s="7" t="n">
        <v>0.3865922057031983</v>
      </c>
      <c r="X51" s="7" t="n">
        <v>-0.06849937062089842</v>
      </c>
      <c r="Y51" s="7" t="n">
        <v>0.1817167779518317</v>
      </c>
      <c r="Z51" s="7" t="n">
        <v>0.3202830207210512</v>
      </c>
      <c r="AA51" s="7" t="n">
        <v>0.3529904705031561</v>
      </c>
      <c r="AB51" s="7" t="n">
        <v>0.868856029774515</v>
      </c>
      <c r="AC51" s="7" t="n">
        <v>0.5759849271207155</v>
      </c>
      <c r="AD51" s="7" t="n">
        <v>0.5053999868939445</v>
      </c>
      <c r="AE51" s="7" t="n">
        <v>0.3112568016772418</v>
      </c>
      <c r="AF51" s="7" t="n">
        <v>0.5580377518460483</v>
      </c>
      <c r="AG51" s="7" t="n">
        <v>0.2833708236107871</v>
      </c>
      <c r="AH51" s="7" t="n">
        <v>0.3398214700246575</v>
      </c>
      <c r="AI51" s="7" t="n">
        <v>0.2605673332330833</v>
      </c>
      <c r="AJ51" s="7" t="n">
        <v>0.5117023073278497</v>
      </c>
      <c r="AK51" s="7" t="n">
        <v>0.2501746218063267</v>
      </c>
      <c r="AL51" s="7" t="n">
        <v>0.324035531849128</v>
      </c>
      <c r="AM51" s="7" t="n">
        <v>-0.0684993471215152</v>
      </c>
      <c r="AN51" s="7" t="n">
        <v>0.6563849529389002</v>
      </c>
      <c r="AO51" s="7" t="n">
        <v>0.5586635313539174</v>
      </c>
      <c r="AP51" s="7" t="n">
        <v>0.5590086867525795</v>
      </c>
      <c r="AQ51" s="7" t="n">
        <v>0.3709365420976891</v>
      </c>
      <c r="AR51" s="7" t="n">
        <v>0.3964039542831665</v>
      </c>
      <c r="AS51" s="7" t="n">
        <v>0.05542833747904818</v>
      </c>
      <c r="AT51" s="7" t="n">
        <v>0.2720378466741361</v>
      </c>
      <c r="AU51" s="7" t="n">
        <v>0.4369663667535844</v>
      </c>
      <c r="AV51" s="7" t="n">
        <v>0.1508282341256032</v>
      </c>
      <c r="AW51" s="7" t="n">
        <v>-0.1170589800167698</v>
      </c>
      <c r="AX51" s="7" t="n">
        <v>0.4217934163938352</v>
      </c>
      <c r="AY51" s="7" t="n">
        <v>0.3817325627387644</v>
      </c>
      <c r="AZ51" s="7" t="n">
        <v>1</v>
      </c>
      <c r="BA51" s="7" t="n">
        <v>0.197885840380687</v>
      </c>
      <c r="BB51" s="7" t="n">
        <v>0.1284027981099931</v>
      </c>
      <c r="BC51" s="7" t="n">
        <v>0.3002220644955811</v>
      </c>
      <c r="BD51" s="7" t="n">
        <v>0.4176046276022599</v>
      </c>
      <c r="BE51" s="7" t="n">
        <v>0.08683583359542815</v>
      </c>
      <c r="BF51" s="7" t="n">
        <v>0.9784575883311631</v>
      </c>
      <c r="BG51" s="7" t="n">
        <v>0.7326289818229302</v>
      </c>
      <c r="BH51" s="7" t="n">
        <v>0.2627022421365743</v>
      </c>
      <c r="BI51" s="7" t="n">
        <v>0.2425318400386313</v>
      </c>
      <c r="BJ51" s="7" t="n">
        <v>0.1452539127893952</v>
      </c>
      <c r="BK51" s="7" t="n">
        <v>0.3740878012429893</v>
      </c>
      <c r="BL51" s="7" t="n">
        <v>0.9027382341261087</v>
      </c>
      <c r="BM51" s="7" t="n">
        <v>0.6995702085807093</v>
      </c>
      <c r="BN51" s="7" t="n">
        <v>0.3326643541589206</v>
      </c>
      <c r="BO51" s="7" t="n">
        <v>0.3237943740037339</v>
      </c>
      <c r="BP51" s="7" t="n">
        <v>0.7863084201152912</v>
      </c>
      <c r="BQ51" s="7" t="n">
        <v>0.9576214793242233</v>
      </c>
      <c r="BR51" s="7" t="n">
        <v>0.541348663335978</v>
      </c>
      <c r="BS51" s="7" t="n">
        <v>0.95282608714943</v>
      </c>
      <c r="BT51" s="7" t="n">
        <v>0.8586420513733223</v>
      </c>
      <c r="BU51" s="7" t="n">
        <v>0.3988302749221849</v>
      </c>
      <c r="BV51" s="7" t="n">
        <v>0.03595009736328107</v>
      </c>
      <c r="BW51" s="7" t="n">
        <v>0.5691167189203379</v>
      </c>
      <c r="BX51" s="7" t="n">
        <v>0.7675820507754908</v>
      </c>
      <c r="BY51" s="7" t="n">
        <v>0.8193085037408715</v>
      </c>
      <c r="BZ51" s="7" t="n">
        <v>0.2852257666421476</v>
      </c>
      <c r="CA51" s="7" t="n">
        <v>0.4234710533915568</v>
      </c>
      <c r="CB51" s="7" t="n">
        <v>0.2125317954264298</v>
      </c>
      <c r="CC51" s="7" t="n">
        <v>0.3490070579250661</v>
      </c>
      <c r="CD51" s="7" t="n">
        <v>0.7071687289184955</v>
      </c>
      <c r="CE51" s="7" t="n">
        <v>0.8675663377512692</v>
      </c>
      <c r="CF51" s="7" t="n">
        <v>0.7457426193854335</v>
      </c>
      <c r="CG51" s="7" t="n">
        <v>0.7366125241787456</v>
      </c>
      <c r="CH51" s="7" t="n">
        <v>0.3663444133730645</v>
      </c>
      <c r="CI51" s="7" t="n">
        <v>0.8328080153697011</v>
      </c>
      <c r="CJ51" s="7" t="n">
        <v>0.6130889358809013</v>
      </c>
      <c r="CK51" s="7" t="n">
        <v>0.2909774990691576</v>
      </c>
      <c r="CL51" s="7" t="n">
        <v>-0.02494684960032695</v>
      </c>
      <c r="CM51" s="7" t="n">
        <v>0.6570409135099203</v>
      </c>
      <c r="CN51" s="7" t="n">
        <v>0.3562900173831244</v>
      </c>
      <c r="CO51" s="7" t="n">
        <v>0.6492712258255698</v>
      </c>
      <c r="CP51" s="7" t="n">
        <v>0.6542686242235374</v>
      </c>
      <c r="CQ51" s="7" t="n">
        <v>0.3739882289738357</v>
      </c>
      <c r="CR51" s="7" t="n">
        <v>0.05310014733562361</v>
      </c>
      <c r="CS51" s="7" t="n">
        <v>0.2148370917051302</v>
      </c>
      <c r="CT51" s="7" t="n">
        <v>0.6368335699515101</v>
      </c>
      <c r="CU51" s="7" t="n">
        <v>0.03049163971957467</v>
      </c>
      <c r="CV51" s="7" t="n">
        <v>0.9893402758222576</v>
      </c>
      <c r="CW51" s="7" t="n">
        <v>0.3171950784992648</v>
      </c>
      <c r="CX51" s="7" t="n">
        <v>0.6578085827949867</v>
      </c>
      <c r="CY51" s="7" t="n">
        <v>0.1818948248519132</v>
      </c>
    </row>
    <row r="52">
      <c r="A52" s="6" t="inlineStr">
        <is>
          <t>930606.CSI</t>
        </is>
      </c>
      <c r="B52" s="6" t="inlineStr">
        <is>
          <t>中证钢铁指数</t>
        </is>
      </c>
      <c r="C52" s="7" t="n">
        <v>0.7768746476926023</v>
      </c>
      <c r="D52" s="7" t="n">
        <v>0.7023710725267646</v>
      </c>
      <c r="E52" s="7" t="n">
        <v>0.7157890111728448</v>
      </c>
      <c r="F52" s="7" t="n">
        <v>0.6154567366177972</v>
      </c>
      <c r="G52" s="7" t="n">
        <v>0.6084393548726837</v>
      </c>
      <c r="H52" s="7" t="n">
        <v>0.8480117310781704</v>
      </c>
      <c r="I52" s="7" t="n">
        <v>0.302728266252624</v>
      </c>
      <c r="J52" s="7" t="n">
        <v>0.6532767490027498</v>
      </c>
      <c r="K52" s="7" t="n">
        <v>0.387101710209667</v>
      </c>
      <c r="L52" s="7" t="n">
        <v>0.6076579422094368</v>
      </c>
      <c r="M52" s="7" t="n">
        <v>0.2859230387341026</v>
      </c>
      <c r="N52" s="7" t="n">
        <v>0.7545459809922659</v>
      </c>
      <c r="O52" s="7" t="n">
        <v>0.336045468447821</v>
      </c>
      <c r="P52" s="7" t="n">
        <v>0.5713505240797351</v>
      </c>
      <c r="Q52" s="7" t="n">
        <v>0.6942869332502244</v>
      </c>
      <c r="R52" s="7" t="n">
        <v>0.6916751904888844</v>
      </c>
      <c r="S52" s="7" t="n">
        <v>0.2333455134814986</v>
      </c>
      <c r="T52" s="7" t="n">
        <v>0.7432408185900374</v>
      </c>
      <c r="U52" s="7" t="n">
        <v>0.6499189906001297</v>
      </c>
      <c r="V52" s="7" t="n">
        <v>0.3098828947607844</v>
      </c>
      <c r="W52" s="7" t="n">
        <v>0.2327864647110004</v>
      </c>
      <c r="X52" s="7" t="n">
        <v>0.4123065694808296</v>
      </c>
      <c r="Y52" s="7" t="n">
        <v>0.5248467196050358</v>
      </c>
      <c r="Z52" s="7" t="n">
        <v>0.3151676413261554</v>
      </c>
      <c r="AA52" s="7" t="n">
        <v>0.2454458629884143</v>
      </c>
      <c r="AB52" s="7" t="n">
        <v>0.3103224672818028</v>
      </c>
      <c r="AC52" s="7" t="n">
        <v>0.3723038541264243</v>
      </c>
      <c r="AD52" s="7" t="n">
        <v>0.2935409190341439</v>
      </c>
      <c r="AE52" s="7" t="n">
        <v>0.5050536959260603</v>
      </c>
      <c r="AF52" s="7" t="n">
        <v>0.516892564476232</v>
      </c>
      <c r="AG52" s="7" t="n">
        <v>0.2850199375766655</v>
      </c>
      <c r="AH52" s="7" t="n">
        <v>0.5982286548048137</v>
      </c>
      <c r="AI52" s="7" t="n">
        <v>0.2082952232891885</v>
      </c>
      <c r="AJ52" s="7" t="n">
        <v>0.3511164057474698</v>
      </c>
      <c r="AK52" s="7" t="n">
        <v>0.6372865617044884</v>
      </c>
      <c r="AL52" s="7" t="n">
        <v>0.3168702878558182</v>
      </c>
      <c r="AM52" s="7" t="n">
        <v>0.4123067124841402</v>
      </c>
      <c r="AN52" s="7" t="n">
        <v>0.3014549384753546</v>
      </c>
      <c r="AO52" s="7" t="n">
        <v>0.2836878416839955</v>
      </c>
      <c r="AP52" s="7" t="n">
        <v>0.1878736506050619</v>
      </c>
      <c r="AQ52" s="7" t="n">
        <v>0.6092816938188482</v>
      </c>
      <c r="AR52" s="7" t="n">
        <v>0.3033408213460087</v>
      </c>
      <c r="AS52" s="7" t="n">
        <v>0.5475270978265226</v>
      </c>
      <c r="AT52" s="7" t="n">
        <v>0.2689532085267655</v>
      </c>
      <c r="AU52" s="7" t="n">
        <v>0.2346911273703824</v>
      </c>
      <c r="AV52" s="7" t="n">
        <v>0.7159269207250513</v>
      </c>
      <c r="AW52" s="7" t="n">
        <v>0.6385581929876997</v>
      </c>
      <c r="AX52" s="7" t="n">
        <v>0.5956821985499949</v>
      </c>
      <c r="AY52" s="7" t="n">
        <v>0.7872712517219067</v>
      </c>
      <c r="AZ52" s="7" t="n">
        <v>0.197885840380687</v>
      </c>
      <c r="BA52" s="7" t="n">
        <v>1</v>
      </c>
      <c r="BB52" s="7" t="n">
        <v>0.7357884758471261</v>
      </c>
      <c r="BC52" s="7" t="n">
        <v>0.2879379838686133</v>
      </c>
      <c r="BD52" s="7" t="n">
        <v>0.6016840232679581</v>
      </c>
      <c r="BE52" s="7" t="n">
        <v>0.01765788687478719</v>
      </c>
      <c r="BF52" s="7" t="n">
        <v>0.2281126549892628</v>
      </c>
      <c r="BG52" s="7" t="n">
        <v>0.3314698140078871</v>
      </c>
      <c r="BH52" s="7" t="n">
        <v>0.2827935596423051</v>
      </c>
      <c r="BI52" s="7" t="n">
        <v>0.5339529278245255</v>
      </c>
      <c r="BJ52" s="7" t="n">
        <v>0.296840950215302</v>
      </c>
      <c r="BK52" s="7" t="n">
        <v>0.7701922919660497</v>
      </c>
      <c r="BL52" s="7" t="n">
        <v>0.284183875868634</v>
      </c>
      <c r="BM52" s="7" t="n">
        <v>0.2658039814719333</v>
      </c>
      <c r="BN52" s="7" t="n">
        <v>0.2128408648355324</v>
      </c>
      <c r="BO52" s="7" t="n">
        <v>0.2091312060631253</v>
      </c>
      <c r="BP52" s="7" t="n">
        <v>0.3374124993105342</v>
      </c>
      <c r="BQ52" s="7" t="n">
        <v>0.2018227866417326</v>
      </c>
      <c r="BR52" s="7" t="n">
        <v>0.1972287696823885</v>
      </c>
      <c r="BS52" s="7" t="n">
        <v>0.1858901924737511</v>
      </c>
      <c r="BT52" s="7" t="n">
        <v>0.3228597700917855</v>
      </c>
      <c r="BU52" s="7" t="n">
        <v>0.3106664907627827</v>
      </c>
      <c r="BV52" s="7" t="n">
        <v>0.619160710464382</v>
      </c>
      <c r="BW52" s="7" t="n">
        <v>0.2159128344668954</v>
      </c>
      <c r="BX52" s="7" t="n">
        <v>0.2713193824034205</v>
      </c>
      <c r="BY52" s="7" t="n">
        <v>0.2948819839790876</v>
      </c>
      <c r="BZ52" s="7" t="n">
        <v>0.3330593620308592</v>
      </c>
      <c r="CA52" s="7" t="n">
        <v>0.2387834609550188</v>
      </c>
      <c r="CB52" s="7" t="n">
        <v>0.2849931604617411</v>
      </c>
      <c r="CC52" s="7" t="n">
        <v>0.2035588054135402</v>
      </c>
      <c r="CD52" s="7" t="n">
        <v>0.3540547438232554</v>
      </c>
      <c r="CE52" s="7" t="n">
        <v>0.3795752006248032</v>
      </c>
      <c r="CF52" s="7" t="n">
        <v>0.3783068831584581</v>
      </c>
      <c r="CG52" s="7" t="n">
        <v>0.3214003039211704</v>
      </c>
      <c r="CH52" s="7" t="n">
        <v>0.2249107228058823</v>
      </c>
      <c r="CI52" s="7" t="n">
        <v>0.3492289131310152</v>
      </c>
      <c r="CJ52" s="7" t="n">
        <v>0.3260278845222163</v>
      </c>
      <c r="CK52" s="7" t="n">
        <v>0.1965359223823294</v>
      </c>
      <c r="CL52" s="7" t="n">
        <v>0.4371304977825814</v>
      </c>
      <c r="CM52" s="7" t="n">
        <v>0.3254322179048823</v>
      </c>
      <c r="CN52" s="7" t="n">
        <v>0.2729384734109039</v>
      </c>
      <c r="CO52" s="7" t="n">
        <v>0.3242248516747722</v>
      </c>
      <c r="CP52" s="7" t="n">
        <v>0.3266449538284205</v>
      </c>
      <c r="CQ52" s="7" t="n">
        <v>0.4146072492550936</v>
      </c>
      <c r="CR52" s="7" t="n">
        <v>0.5429332314257445</v>
      </c>
      <c r="CS52" s="7" t="n">
        <v>0.6332010508021529</v>
      </c>
      <c r="CT52" s="7" t="n">
        <v>0.3127678393535421</v>
      </c>
      <c r="CU52" s="7" t="n">
        <v>0.4859732796566982</v>
      </c>
      <c r="CV52" s="7" t="n">
        <v>0.2044432382609366</v>
      </c>
      <c r="CW52" s="7" t="n">
        <v>0.2071946284060503</v>
      </c>
      <c r="CX52" s="7" t="n">
        <v>0.3704103541354777</v>
      </c>
      <c r="CY52" s="7" t="n">
        <v>0.68450256392575</v>
      </c>
    </row>
    <row r="53">
      <c r="A53" s="6" t="inlineStr">
        <is>
          <t>930608.CSI</t>
        </is>
      </c>
      <c r="B53" s="6" t="inlineStr">
        <is>
          <t>中证基建指数</t>
        </is>
      </c>
      <c r="C53" s="7" t="n">
        <v>0.757716900388862</v>
      </c>
      <c r="D53" s="7" t="n">
        <v>0.7169593594531039</v>
      </c>
      <c r="E53" s="7" t="n">
        <v>0.7763016910437271</v>
      </c>
      <c r="F53" s="7" t="n">
        <v>0.6346325878575407</v>
      </c>
      <c r="G53" s="7" t="n">
        <v>0.705790422546239</v>
      </c>
      <c r="H53" s="7" t="n">
        <v>0.6579946727094996</v>
      </c>
      <c r="I53" s="7" t="n">
        <v>0.260594930039586</v>
      </c>
      <c r="J53" s="7" t="n">
        <v>0.5990896467641987</v>
      </c>
      <c r="K53" s="7" t="n">
        <v>0.1630499564367537</v>
      </c>
      <c r="L53" s="7" t="n">
        <v>0.2559444798437467</v>
      </c>
      <c r="M53" s="7" t="n">
        <v>0.2686410433681691</v>
      </c>
      <c r="N53" s="7" t="n">
        <v>0.4297263887661866</v>
      </c>
      <c r="O53" s="7" t="n">
        <v>0.01942989726702545</v>
      </c>
      <c r="P53" s="7" t="n">
        <v>0.3713079548484735</v>
      </c>
      <c r="Q53" s="7" t="n">
        <v>0.5143192421517837</v>
      </c>
      <c r="R53" s="7" t="n">
        <v>0.6051041744588446</v>
      </c>
      <c r="S53" s="7" t="n">
        <v>0.1287887319186365</v>
      </c>
      <c r="T53" s="7" t="n">
        <v>0.7461370290844765</v>
      </c>
      <c r="U53" s="7" t="n">
        <v>0.6168201490351333</v>
      </c>
      <c r="V53" s="7" t="n">
        <v>0.2863838022757564</v>
      </c>
      <c r="W53" s="7" t="n">
        <v>0.110187508085387</v>
      </c>
      <c r="X53" s="7" t="n">
        <v>0.4714036843807861</v>
      </c>
      <c r="Y53" s="7" t="n">
        <v>0.3700980533925695</v>
      </c>
      <c r="Z53" s="7" t="n">
        <v>-0.0006186718483633556</v>
      </c>
      <c r="AA53" s="7" t="n">
        <v>0.1114286811812855</v>
      </c>
      <c r="AB53" s="7" t="n">
        <v>0.2004147836562032</v>
      </c>
      <c r="AC53" s="7" t="n">
        <v>0.1323890117319275</v>
      </c>
      <c r="AD53" s="7" t="n">
        <v>0.03361734387445087</v>
      </c>
      <c r="AE53" s="7" t="n">
        <v>0.5215771360544454</v>
      </c>
      <c r="AF53" s="7" t="n">
        <v>0.3586373492512465</v>
      </c>
      <c r="AG53" s="7" t="n">
        <v>0.2666847770764245</v>
      </c>
      <c r="AH53" s="7" t="n">
        <v>0.6249366493099321</v>
      </c>
      <c r="AI53" s="7" t="n">
        <v>0.07681283214690181</v>
      </c>
      <c r="AJ53" s="7" t="n">
        <v>0.1089821852395228</v>
      </c>
      <c r="AK53" s="7" t="n">
        <v>0.6497369538806074</v>
      </c>
      <c r="AL53" s="7" t="n">
        <v>-0.01376239729587475</v>
      </c>
      <c r="AM53" s="7" t="n">
        <v>0.4714037804048753</v>
      </c>
      <c r="AN53" s="7" t="n">
        <v>0.1690255586306323</v>
      </c>
      <c r="AO53" s="7" t="n">
        <v>0.4303032099664035</v>
      </c>
      <c r="AP53" s="7" t="n">
        <v>-0.01494927427302031</v>
      </c>
      <c r="AQ53" s="7" t="n">
        <v>0.636294673029239</v>
      </c>
      <c r="AR53" s="7" t="n">
        <v>-0.02013249496293231</v>
      </c>
      <c r="AS53" s="7" t="n">
        <v>0.6634485039228672</v>
      </c>
      <c r="AT53" s="7" t="n">
        <v>0.2675280513486621</v>
      </c>
      <c r="AU53" s="7" t="n">
        <v>0.110216358738977</v>
      </c>
      <c r="AV53" s="7" t="n">
        <v>0.9843039205442211</v>
      </c>
      <c r="AW53" s="7" t="n">
        <v>0.549769843491892</v>
      </c>
      <c r="AX53" s="7" t="n">
        <v>0.4694690665556164</v>
      </c>
      <c r="AY53" s="7" t="n">
        <v>0.4929705411638954</v>
      </c>
      <c r="AZ53" s="7" t="n">
        <v>0.1284027981099931</v>
      </c>
      <c r="BA53" s="7" t="n">
        <v>0.7357884758471261</v>
      </c>
      <c r="BB53" s="7" t="n">
        <v>1</v>
      </c>
      <c r="BC53" s="7" t="n">
        <v>-0.03415416529170936</v>
      </c>
      <c r="BD53" s="7" t="n">
        <v>0.2318076136794588</v>
      </c>
      <c r="BE53" s="7" t="n">
        <v>0.217021535918419</v>
      </c>
      <c r="BF53" s="7" t="n">
        <v>0.1803588252814673</v>
      </c>
      <c r="BG53" s="7" t="n">
        <v>0.2029651362405186</v>
      </c>
      <c r="BH53" s="7" t="n">
        <v>0.2648752778804087</v>
      </c>
      <c r="BI53" s="7" t="n">
        <v>0.470259591035658</v>
      </c>
      <c r="BJ53" s="7" t="n">
        <v>0.2110009603987408</v>
      </c>
      <c r="BK53" s="7" t="n">
        <v>0.4542313827440593</v>
      </c>
      <c r="BL53" s="7" t="n">
        <v>0.2244773337104066</v>
      </c>
      <c r="BM53" s="7" t="n">
        <v>0.07742264526142954</v>
      </c>
      <c r="BN53" s="7" t="n">
        <v>0.07068020906177344</v>
      </c>
      <c r="BO53" s="7" t="n">
        <v>0.0640934772440281</v>
      </c>
      <c r="BP53" s="7" t="n">
        <v>0.2387765965909655</v>
      </c>
      <c r="BQ53" s="7" t="n">
        <v>0.1906842873265636</v>
      </c>
      <c r="BR53" s="7" t="n">
        <v>0.3054930781095818</v>
      </c>
      <c r="BS53" s="7" t="n">
        <v>0.1757640596740818</v>
      </c>
      <c r="BT53" s="7" t="n">
        <v>0.3211739185428525</v>
      </c>
      <c r="BU53" s="7" t="n">
        <v>-0.0100768034612865</v>
      </c>
      <c r="BV53" s="7" t="n">
        <v>0.6789172591762374</v>
      </c>
      <c r="BW53" s="7" t="n">
        <v>0.05456753765200968</v>
      </c>
      <c r="BX53" s="7" t="n">
        <v>0.1873501627121623</v>
      </c>
      <c r="BY53" s="7" t="n">
        <v>0.1923818953449635</v>
      </c>
      <c r="BZ53" s="7" t="n">
        <v>0.3612310062733001</v>
      </c>
      <c r="CA53" s="7" t="n">
        <v>0.1201944101927788</v>
      </c>
      <c r="CB53" s="7" t="n">
        <v>0.01541639595823415</v>
      </c>
      <c r="CC53" s="7" t="n">
        <v>0.07035361168504663</v>
      </c>
      <c r="CD53" s="7" t="n">
        <v>0.316896173645955</v>
      </c>
      <c r="CE53" s="7" t="n">
        <v>0.252615381289597</v>
      </c>
      <c r="CF53" s="7" t="n">
        <v>0.1637036511914236</v>
      </c>
      <c r="CG53" s="7" t="n">
        <v>0.1982124091032463</v>
      </c>
      <c r="CH53" s="7" t="n">
        <v>0.1041264163700059</v>
      </c>
      <c r="CI53" s="7" t="n">
        <v>0.2389771887499438</v>
      </c>
      <c r="CJ53" s="7" t="n">
        <v>0.04332773926169754</v>
      </c>
      <c r="CK53" s="7" t="n">
        <v>-0.1278168157145496</v>
      </c>
      <c r="CL53" s="7" t="n">
        <v>0.4668251113028968</v>
      </c>
      <c r="CM53" s="7" t="n">
        <v>0.1953678711732557</v>
      </c>
      <c r="CN53" s="7" t="n">
        <v>-0.03939387685897048</v>
      </c>
      <c r="CO53" s="7" t="n">
        <v>0.2053794870041598</v>
      </c>
      <c r="CP53" s="7" t="n">
        <v>0.2112875318358668</v>
      </c>
      <c r="CQ53" s="7" t="n">
        <v>0.1926084666547261</v>
      </c>
      <c r="CR53" s="7" t="n">
        <v>0.6583047563737026</v>
      </c>
      <c r="CS53" s="7" t="n">
        <v>0.7079820886426895</v>
      </c>
      <c r="CT53" s="7" t="n">
        <v>0.2013792359968864</v>
      </c>
      <c r="CU53" s="7" t="n">
        <v>0.4764609762812611</v>
      </c>
      <c r="CV53" s="7" t="n">
        <v>0.140225577705073</v>
      </c>
      <c r="CW53" s="7" t="n">
        <v>0.04094806669210322</v>
      </c>
      <c r="CX53" s="7" t="n">
        <v>0.2077295635705662</v>
      </c>
      <c r="CY53" s="7" t="n">
        <v>0.8846087770726407</v>
      </c>
    </row>
    <row r="54">
      <c r="A54" s="6" t="inlineStr">
        <is>
          <t>930614.CSI</t>
        </is>
      </c>
      <c r="B54" s="6" t="inlineStr">
        <is>
          <t>中证环保产业50指数</t>
        </is>
      </c>
      <c r="C54" s="7" t="n">
        <v>0.2766289865225527</v>
      </c>
      <c r="D54" s="7" t="n">
        <v>0.1584768285398602</v>
      </c>
      <c r="E54" s="7" t="n">
        <v>-0.1600767600960471</v>
      </c>
      <c r="F54" s="7" t="n">
        <v>0.08262927482125203</v>
      </c>
      <c r="G54" s="7" t="n">
        <v>-0.1655662137999091</v>
      </c>
      <c r="H54" s="7" t="n">
        <v>0.2789712118111721</v>
      </c>
      <c r="I54" s="7" t="n">
        <v>0.1372910035545207</v>
      </c>
      <c r="J54" s="7" t="n">
        <v>0.2830130586957043</v>
      </c>
      <c r="K54" s="7" t="n">
        <v>0.6662401932689458</v>
      </c>
      <c r="L54" s="7" t="n">
        <v>0.6502043915567634</v>
      </c>
      <c r="M54" s="7" t="n">
        <v>0.03117647944770518</v>
      </c>
      <c r="N54" s="7" t="n">
        <v>0.552696949485034</v>
      </c>
      <c r="O54" s="7" t="n">
        <v>0.9936997293176977</v>
      </c>
      <c r="P54" s="7" t="n">
        <v>0.6077932129334329</v>
      </c>
      <c r="Q54" s="7" t="n">
        <v>0.5246492159540916</v>
      </c>
      <c r="R54" s="7" t="n">
        <v>0.3522485741914387</v>
      </c>
      <c r="S54" s="7" t="n">
        <v>0.05902775560581121</v>
      </c>
      <c r="T54" s="7" t="n">
        <v>-0.06733942938596474</v>
      </c>
      <c r="U54" s="7" t="n">
        <v>0.05133703554638623</v>
      </c>
      <c r="V54" s="7" t="n">
        <v>0.03529566748477346</v>
      </c>
      <c r="W54" s="7" t="n">
        <v>0.07278987206144474</v>
      </c>
      <c r="X54" s="7" t="n">
        <v>-0.2091941262658374</v>
      </c>
      <c r="Y54" s="7" t="n">
        <v>0.2536675458424522</v>
      </c>
      <c r="Z54" s="7" t="n">
        <v>0.9893123100026482</v>
      </c>
      <c r="AA54" s="7" t="n">
        <v>0.06055306535136245</v>
      </c>
      <c r="AB54" s="7" t="n">
        <v>0.4298658847614142</v>
      </c>
      <c r="AC54" s="7" t="n">
        <v>0.7229774439636421</v>
      </c>
      <c r="AD54" s="7" t="n">
        <v>0.8838129530551926</v>
      </c>
      <c r="AE54" s="7" t="n">
        <v>-0.03814299496427426</v>
      </c>
      <c r="AF54" s="7" t="n">
        <v>0.4503320602906791</v>
      </c>
      <c r="AG54" s="7" t="n">
        <v>0.03337530809637246</v>
      </c>
      <c r="AH54" s="7" t="n">
        <v>0.0579731350074322</v>
      </c>
      <c r="AI54" s="7" t="n">
        <v>0.03087146038011182</v>
      </c>
      <c r="AJ54" s="7" t="n">
        <v>0.755162570468861</v>
      </c>
      <c r="AK54" s="7" t="n">
        <v>-0.05325067949422737</v>
      </c>
      <c r="AL54" s="7" t="n">
        <v>0.9906073000530744</v>
      </c>
      <c r="AM54" s="7" t="n">
        <v>-0.2091940404178737</v>
      </c>
      <c r="AN54" s="7" t="n">
        <v>0.4965608299535494</v>
      </c>
      <c r="AO54" s="7" t="n">
        <v>-0.007852304733132946</v>
      </c>
      <c r="AP54" s="7" t="n">
        <v>0.5237781815440707</v>
      </c>
      <c r="AQ54" s="7" t="n">
        <v>0.06321455992816466</v>
      </c>
      <c r="AR54" s="7" t="n">
        <v>0.8631743397429433</v>
      </c>
      <c r="AS54" s="7" t="n">
        <v>-0.2140115874242616</v>
      </c>
      <c r="AT54" s="7" t="n">
        <v>0.005298121851503215</v>
      </c>
      <c r="AU54" s="7" t="n">
        <v>0.1084807888022684</v>
      </c>
      <c r="AV54" s="7" t="n">
        <v>-0.03239938093375424</v>
      </c>
      <c r="AW54" s="7" t="n">
        <v>0.07394954960824353</v>
      </c>
      <c r="AX54" s="7" t="n">
        <v>0.3704756651241639</v>
      </c>
      <c r="AY54" s="7" t="n">
        <v>0.6195382682060685</v>
      </c>
      <c r="AZ54" s="7" t="n">
        <v>0.3002220644955811</v>
      </c>
      <c r="BA54" s="7" t="n">
        <v>0.2879379838686133</v>
      </c>
      <c r="BB54" s="7" t="n">
        <v>-0.03415416529170936</v>
      </c>
      <c r="BC54" s="7" t="n">
        <v>1</v>
      </c>
      <c r="BD54" s="7" t="n">
        <v>0.729599114936535</v>
      </c>
      <c r="BE54" s="7" t="n">
        <v>-0.1331313830230084</v>
      </c>
      <c r="BF54" s="7" t="n">
        <v>0.2911504070031291</v>
      </c>
      <c r="BG54" s="7" t="n">
        <v>0.4306831986623413</v>
      </c>
      <c r="BH54" s="7" t="n">
        <v>0.01328907814964731</v>
      </c>
      <c r="BI54" s="7" t="n">
        <v>0.1883815810714097</v>
      </c>
      <c r="BJ54" s="7" t="n">
        <v>0.0664463283253766</v>
      </c>
      <c r="BK54" s="7" t="n">
        <v>0.5098374916454654</v>
      </c>
      <c r="BL54" s="7" t="n">
        <v>0.3436910974542028</v>
      </c>
      <c r="BM54" s="7" t="n">
        <v>0.6435355538074262</v>
      </c>
      <c r="BN54" s="7" t="n">
        <v>0.0741705481822935</v>
      </c>
      <c r="BO54" s="7" t="n">
        <v>0.04865868684555408</v>
      </c>
      <c r="BP54" s="7" t="n">
        <v>0.4386482005940491</v>
      </c>
      <c r="BQ54" s="7" t="n">
        <v>0.2517970841009419</v>
      </c>
      <c r="BR54" s="7" t="n">
        <v>0.002307937486747852</v>
      </c>
      <c r="BS54" s="7" t="n">
        <v>0.2553293575516439</v>
      </c>
      <c r="BT54" s="7" t="n">
        <v>0.292558550515058</v>
      </c>
      <c r="BU54" s="7" t="n">
        <v>0.872427470562992</v>
      </c>
      <c r="BV54" s="7" t="n">
        <v>-0.1071019816399008</v>
      </c>
      <c r="BW54" s="7" t="n">
        <v>0.4792241921080971</v>
      </c>
      <c r="BX54" s="7" t="n">
        <v>0.4568965509128259</v>
      </c>
      <c r="BY54" s="7" t="n">
        <v>0.3528833580835622</v>
      </c>
      <c r="BZ54" s="7" t="n">
        <v>0.01580798127789635</v>
      </c>
      <c r="CA54" s="7" t="n">
        <v>0.08435552730767229</v>
      </c>
      <c r="CB54" s="7" t="n">
        <v>0.9377169858510357</v>
      </c>
      <c r="CC54" s="7" t="n">
        <v>0.0458987323653579</v>
      </c>
      <c r="CD54" s="7" t="n">
        <v>0.4529622115959501</v>
      </c>
      <c r="CE54" s="7" t="n">
        <v>0.4750155746780658</v>
      </c>
      <c r="CF54" s="7" t="n">
        <v>0.651968080298275</v>
      </c>
      <c r="CG54" s="7" t="n">
        <v>0.3861498582652894</v>
      </c>
      <c r="CH54" s="7" t="n">
        <v>0.06492389004891487</v>
      </c>
      <c r="CI54" s="7" t="n">
        <v>0.4101047224308021</v>
      </c>
      <c r="CJ54" s="7" t="n">
        <v>0.7943966108808616</v>
      </c>
      <c r="CK54" s="7" t="n">
        <v>0.9535047605910439</v>
      </c>
      <c r="CL54" s="7" t="n">
        <v>-0.1484318970586475</v>
      </c>
      <c r="CM54" s="7" t="n">
        <v>0.4365127191545299</v>
      </c>
      <c r="CN54" s="7" t="n">
        <v>0.8447879608091838</v>
      </c>
      <c r="CO54" s="7" t="n">
        <v>0.423694335178199</v>
      </c>
      <c r="CP54" s="7" t="n">
        <v>0.4146063223329534</v>
      </c>
      <c r="CQ54" s="7" t="n">
        <v>0.6250007951058389</v>
      </c>
      <c r="CR54" s="7" t="n">
        <v>-0.2150725835493309</v>
      </c>
      <c r="CS54" s="7" t="n">
        <v>-0.07418616197029665</v>
      </c>
      <c r="CT54" s="7" t="n">
        <v>0.4130064317234879</v>
      </c>
      <c r="CU54" s="7" t="n">
        <v>0.2742626897598916</v>
      </c>
      <c r="CV54" s="7" t="n">
        <v>0.2946063784720725</v>
      </c>
      <c r="CW54" s="7" t="n">
        <v>0.1400871530475624</v>
      </c>
      <c r="CX54" s="7" t="n">
        <v>0.6166852084473821</v>
      </c>
      <c r="CY54" s="7" t="n">
        <v>-0.1356779846982243</v>
      </c>
    </row>
    <row r="55">
      <c r="A55" s="6" t="inlineStr">
        <is>
          <t>930632.CSI</t>
        </is>
      </c>
      <c r="B55" s="6" t="inlineStr">
        <is>
          <t>中证稀有金属主题指数</t>
        </is>
      </c>
      <c r="C55" s="7" t="n">
        <v>0.5209375069831912</v>
      </c>
      <c r="D55" s="7" t="n">
        <v>0.4002485097196005</v>
      </c>
      <c r="E55" s="7" t="n">
        <v>0.1370265339874004</v>
      </c>
      <c r="F55" s="7" t="n">
        <v>0.3251615078311989</v>
      </c>
      <c r="G55" s="7" t="n">
        <v>0.119480773837912</v>
      </c>
      <c r="H55" s="7" t="n">
        <v>0.6421513882740705</v>
      </c>
      <c r="I55" s="7" t="n">
        <v>0.267379350277452</v>
      </c>
      <c r="J55" s="7" t="n">
        <v>0.4974217561786985</v>
      </c>
      <c r="K55" s="7" t="n">
        <v>0.6096723665971335</v>
      </c>
      <c r="L55" s="7" t="n">
        <v>0.7684904676062313</v>
      </c>
      <c r="M55" s="7" t="n">
        <v>0.1757450730565515</v>
      </c>
      <c r="N55" s="7" t="n">
        <v>0.8947436320934685</v>
      </c>
      <c r="O55" s="7" t="n">
        <v>0.7447053979973655</v>
      </c>
      <c r="P55" s="7" t="n">
        <v>0.7343048616366418</v>
      </c>
      <c r="Q55" s="7" t="n">
        <v>0.6846546556048264</v>
      </c>
      <c r="R55" s="7" t="n">
        <v>0.5634448555273301</v>
      </c>
      <c r="S55" s="7" t="n">
        <v>0.1676726706744648</v>
      </c>
      <c r="T55" s="7" t="n">
        <v>0.2330754317021324</v>
      </c>
      <c r="U55" s="7" t="n">
        <v>0.2961701869690559</v>
      </c>
      <c r="V55" s="7" t="n">
        <v>0.1952328896314109</v>
      </c>
      <c r="W55" s="7" t="n">
        <v>0.1636976465140608</v>
      </c>
      <c r="X55" s="7" t="n">
        <v>0.01280794863445674</v>
      </c>
      <c r="Y55" s="7" t="n">
        <v>0.4890596305777105</v>
      </c>
      <c r="Z55" s="7" t="n">
        <v>0.7413014834103773</v>
      </c>
      <c r="AA55" s="7" t="n">
        <v>0.1683539145878691</v>
      </c>
      <c r="AB55" s="7" t="n">
        <v>0.5287102347395782</v>
      </c>
      <c r="AC55" s="7" t="n">
        <v>0.674040071293972</v>
      </c>
      <c r="AD55" s="7" t="n">
        <v>0.7122025228761223</v>
      </c>
      <c r="AE55" s="7" t="n">
        <v>0.2287245820149544</v>
      </c>
      <c r="AF55" s="7" t="n">
        <v>0.5902509191594425</v>
      </c>
      <c r="AG55" s="7" t="n">
        <v>0.1763717934770056</v>
      </c>
      <c r="AH55" s="7" t="n">
        <v>0.3378674483199623</v>
      </c>
      <c r="AI55" s="7" t="n">
        <v>0.1291979685298227</v>
      </c>
      <c r="AJ55" s="7" t="n">
        <v>0.6757237532921163</v>
      </c>
      <c r="AK55" s="7" t="n">
        <v>0.2610016610075205</v>
      </c>
      <c r="AL55" s="7" t="n">
        <v>0.7856124356771041</v>
      </c>
      <c r="AM55" s="7" t="n">
        <v>0.01280808599876534</v>
      </c>
      <c r="AN55" s="7" t="n">
        <v>0.5515014704150222</v>
      </c>
      <c r="AO55" s="7" t="n">
        <v>0.1360570258590728</v>
      </c>
      <c r="AP55" s="7" t="n">
        <v>0.5143487678991693</v>
      </c>
      <c r="AQ55" s="7" t="n">
        <v>0.349154424174856</v>
      </c>
      <c r="AR55" s="7" t="n">
        <v>0.8337748407396521</v>
      </c>
      <c r="AS55" s="7" t="n">
        <v>0.0246698052852991</v>
      </c>
      <c r="AT55" s="7" t="n">
        <v>0.1340222188928626</v>
      </c>
      <c r="AU55" s="7" t="n">
        <v>0.2254423167043534</v>
      </c>
      <c r="AV55" s="7" t="n">
        <v>0.2113478255736923</v>
      </c>
      <c r="AW55" s="7" t="n">
        <v>0.3400276831186516</v>
      </c>
      <c r="AX55" s="7" t="n">
        <v>0.5208370245099119</v>
      </c>
      <c r="AY55" s="7" t="n">
        <v>0.8690382066984683</v>
      </c>
      <c r="AZ55" s="7" t="n">
        <v>0.4176046276022599</v>
      </c>
      <c r="BA55" s="7" t="n">
        <v>0.6016840232679581</v>
      </c>
      <c r="BB55" s="7" t="n">
        <v>0.2318076136794588</v>
      </c>
      <c r="BC55" s="7" t="n">
        <v>0.729599114936535</v>
      </c>
      <c r="BD55" s="7" t="n">
        <v>1</v>
      </c>
      <c r="BE55" s="7" t="n">
        <v>-0.07351176399395221</v>
      </c>
      <c r="BF55" s="7" t="n">
        <v>0.4160145615717312</v>
      </c>
      <c r="BG55" s="7" t="n">
        <v>0.5083125067560827</v>
      </c>
      <c r="BH55" s="7" t="n">
        <v>0.1594116916326458</v>
      </c>
      <c r="BI55" s="7" t="n">
        <v>0.4200746664569493</v>
      </c>
      <c r="BJ55" s="7" t="n">
        <v>0.2434627126070787</v>
      </c>
      <c r="BK55" s="7" t="n">
        <v>0.8771302373510244</v>
      </c>
      <c r="BL55" s="7" t="n">
        <v>0.4716410996856266</v>
      </c>
      <c r="BM55" s="7" t="n">
        <v>0.6598044516587319</v>
      </c>
      <c r="BN55" s="7" t="n">
        <v>0.1591997347920504</v>
      </c>
      <c r="BO55" s="7" t="n">
        <v>0.1473524885387671</v>
      </c>
      <c r="BP55" s="7" t="n">
        <v>0.5221957710419475</v>
      </c>
      <c r="BQ55" s="7" t="n">
        <v>0.3614027637266758</v>
      </c>
      <c r="BR55" s="7" t="n">
        <v>0.1002616622020129</v>
      </c>
      <c r="BS55" s="7" t="n">
        <v>0.3705020020308489</v>
      </c>
      <c r="BT55" s="7" t="n">
        <v>0.462457201989623</v>
      </c>
      <c r="BU55" s="7" t="n">
        <v>0.8390138922264757</v>
      </c>
      <c r="BV55" s="7" t="n">
        <v>0.1453788293385528</v>
      </c>
      <c r="BW55" s="7" t="n">
        <v>0.4934736664225801</v>
      </c>
      <c r="BX55" s="7" t="n">
        <v>0.4928044480984566</v>
      </c>
      <c r="BY55" s="7" t="n">
        <v>0.4502848487436241</v>
      </c>
      <c r="BZ55" s="7" t="n">
        <v>0.1999139956190544</v>
      </c>
      <c r="CA55" s="7" t="n">
        <v>0.1969511531484465</v>
      </c>
      <c r="CB55" s="7" t="n">
        <v>0.6077881768036754</v>
      </c>
      <c r="CC55" s="7" t="n">
        <v>0.1378243480525662</v>
      </c>
      <c r="CD55" s="7" t="n">
        <v>0.4719404083354503</v>
      </c>
      <c r="CE55" s="7" t="n">
        <v>0.5363359344402782</v>
      </c>
      <c r="CF55" s="7" t="n">
        <v>0.6210906757975291</v>
      </c>
      <c r="CG55" s="7" t="n">
        <v>0.4692417264793053</v>
      </c>
      <c r="CH55" s="7" t="n">
        <v>0.2121936534479855</v>
      </c>
      <c r="CI55" s="7" t="n">
        <v>0.5190028908192555</v>
      </c>
      <c r="CJ55" s="7" t="n">
        <v>0.6595955266500709</v>
      </c>
      <c r="CK55" s="7" t="n">
        <v>0.7372582799878892</v>
      </c>
      <c r="CL55" s="7" t="n">
        <v>0.09599151857039366</v>
      </c>
      <c r="CM55" s="7" t="n">
        <v>0.4848181268123484</v>
      </c>
      <c r="CN55" s="7" t="n">
        <v>0.7906994947749419</v>
      </c>
      <c r="CO55" s="7" t="n">
        <v>0.4929487481033314</v>
      </c>
      <c r="CP55" s="7" t="n">
        <v>0.4916244207495595</v>
      </c>
      <c r="CQ55" s="7" t="n">
        <v>0.7318713028827514</v>
      </c>
      <c r="CR55" s="7" t="n">
        <v>0.0213374463618819</v>
      </c>
      <c r="CS55" s="7" t="n">
        <v>0.2269703237910764</v>
      </c>
      <c r="CT55" s="7" t="n">
        <v>0.4793497785532571</v>
      </c>
      <c r="CU55" s="7" t="n">
        <v>0.2173631165619902</v>
      </c>
      <c r="CV55" s="7" t="n">
        <v>0.4167027919178076</v>
      </c>
      <c r="CW55" s="7" t="n">
        <v>0.2220144117505617</v>
      </c>
      <c r="CX55" s="7" t="n">
        <v>0.6547747879337866</v>
      </c>
      <c r="CY55" s="7" t="n">
        <v>0.1220344007537602</v>
      </c>
    </row>
    <row r="56">
      <c r="A56" s="6" t="inlineStr">
        <is>
          <t>930633.CSI</t>
        </is>
      </c>
      <c r="B56" s="6" t="inlineStr">
        <is>
          <t>中证旅游主题指数</t>
        </is>
      </c>
      <c r="C56" s="7" t="n">
        <v>0.3987832320348706</v>
      </c>
      <c r="D56" s="7" t="n">
        <v>0.4243806305050815</v>
      </c>
      <c r="E56" s="7" t="n">
        <v>0.3104437360723569</v>
      </c>
      <c r="F56" s="7" t="n">
        <v>0.4491083858300241</v>
      </c>
      <c r="G56" s="7" t="n">
        <v>0.3585598933508527</v>
      </c>
      <c r="H56" s="7" t="n">
        <v>0.02709098948197056</v>
      </c>
      <c r="I56" s="7" t="n">
        <v>0.5848491766559422</v>
      </c>
      <c r="J56" s="7" t="n">
        <v>0.428511458380471</v>
      </c>
      <c r="K56" s="7" t="n">
        <v>0.06713737433833468</v>
      </c>
      <c r="L56" s="7" t="n">
        <v>0.0613176423566744</v>
      </c>
      <c r="M56" s="7" t="n">
        <v>0.5609814341303683</v>
      </c>
      <c r="N56" s="7" t="n">
        <v>-0.01303281899521484</v>
      </c>
      <c r="O56" s="7" t="n">
        <v>-0.1279076357937282</v>
      </c>
      <c r="P56" s="7" t="n">
        <v>0.1233332271819369</v>
      </c>
      <c r="Q56" s="7" t="n">
        <v>0.2392204411718536</v>
      </c>
      <c r="R56" s="7" t="n">
        <v>0.4032834284294758</v>
      </c>
      <c r="S56" s="7" t="n">
        <v>0.3670223100079259</v>
      </c>
      <c r="T56" s="7" t="n">
        <v>0.3517012905979247</v>
      </c>
      <c r="U56" s="7" t="n">
        <v>0.0378774264186287</v>
      </c>
      <c r="V56" s="7" t="n">
        <v>0.5782125827315282</v>
      </c>
      <c r="W56" s="7" t="n">
        <v>0.3625527377114537</v>
      </c>
      <c r="X56" s="7" t="n">
        <v>0.3067620645730477</v>
      </c>
      <c r="Y56" s="7" t="n">
        <v>0.3529897934111567</v>
      </c>
      <c r="Z56" s="7" t="n">
        <v>-0.1079215667681736</v>
      </c>
      <c r="AA56" s="7" t="n">
        <v>0.3307841557049186</v>
      </c>
      <c r="AB56" s="7" t="n">
        <v>0.1071426435096131</v>
      </c>
      <c r="AC56" s="7" t="n">
        <v>0.2414534308997097</v>
      </c>
      <c r="AD56" s="7" t="n">
        <v>0.1041836794188034</v>
      </c>
      <c r="AE56" s="7" t="n">
        <v>0.5123411752870729</v>
      </c>
      <c r="AF56" s="7" t="n">
        <v>0.3817825578281578</v>
      </c>
      <c r="AG56" s="7" t="n">
        <v>0.5676358988315027</v>
      </c>
      <c r="AH56" s="7" t="n">
        <v>0.3693398521645376</v>
      </c>
      <c r="AI56" s="7" t="n">
        <v>0.3363658615441054</v>
      </c>
      <c r="AJ56" s="7" t="n">
        <v>0.2137602891448033</v>
      </c>
      <c r="AK56" s="7" t="n">
        <v>0.4203642354829312</v>
      </c>
      <c r="AL56" s="7" t="n">
        <v>-0.1144787322286887</v>
      </c>
      <c r="AM56" s="7" t="n">
        <v>0.3067620255657887</v>
      </c>
      <c r="AN56" s="7" t="n">
        <v>-0.1240228766689652</v>
      </c>
      <c r="AO56" s="7" t="n">
        <v>0.4162894243345819</v>
      </c>
      <c r="AP56" s="7" t="n">
        <v>-0.1613172600682884</v>
      </c>
      <c r="AQ56" s="7" t="n">
        <v>0.3691762682637242</v>
      </c>
      <c r="AR56" s="7" t="n">
        <v>-0.0004234077052542778</v>
      </c>
      <c r="AS56" s="7" t="n">
        <v>0.2876639834436764</v>
      </c>
      <c r="AT56" s="7" t="n">
        <v>0.5730502394761579</v>
      </c>
      <c r="AU56" s="7" t="n">
        <v>0.3347819185474416</v>
      </c>
      <c r="AV56" s="7" t="n">
        <v>0.1782650559705227</v>
      </c>
      <c r="AW56" s="7" t="n">
        <v>0.04634684676068455</v>
      </c>
      <c r="AX56" s="7" t="n">
        <v>0.3870348188165564</v>
      </c>
      <c r="AY56" s="7" t="n">
        <v>-0.06996553011670235</v>
      </c>
      <c r="AZ56" s="7" t="n">
        <v>0.08683583359542815</v>
      </c>
      <c r="BA56" s="7" t="n">
        <v>0.01765788687478719</v>
      </c>
      <c r="BB56" s="7" t="n">
        <v>0.217021535918419</v>
      </c>
      <c r="BC56" s="7" t="n">
        <v>-0.1331313830230084</v>
      </c>
      <c r="BD56" s="7" t="n">
        <v>-0.07351176399395221</v>
      </c>
      <c r="BE56" s="7" t="n">
        <v>1</v>
      </c>
      <c r="BF56" s="7" t="n">
        <v>0.1341913877186426</v>
      </c>
      <c r="BG56" s="7" t="n">
        <v>0.1559125665639204</v>
      </c>
      <c r="BH56" s="7" t="n">
        <v>0.5812661559104785</v>
      </c>
      <c r="BI56" s="7" t="n">
        <v>0.2932396362357271</v>
      </c>
      <c r="BJ56" s="7" t="n">
        <v>0.341824278933649</v>
      </c>
      <c r="BK56" s="7" t="n">
        <v>-0.02277648964422928</v>
      </c>
      <c r="BL56" s="7" t="n">
        <v>0.1659802770527583</v>
      </c>
      <c r="BM56" s="7" t="n">
        <v>-0.0006909084757685079</v>
      </c>
      <c r="BN56" s="7" t="n">
        <v>0.2684859384802809</v>
      </c>
      <c r="BO56" s="7" t="n">
        <v>0.2786510947856164</v>
      </c>
      <c r="BP56" s="7" t="n">
        <v>0.1521791977464296</v>
      </c>
      <c r="BQ56" s="7" t="n">
        <v>0.0844660289909975</v>
      </c>
      <c r="BR56" s="7" t="n">
        <v>0.2780259787553687</v>
      </c>
      <c r="BS56" s="7" t="n">
        <v>0.08812813549874576</v>
      </c>
      <c r="BT56" s="7" t="n">
        <v>0.1270058623520877</v>
      </c>
      <c r="BU56" s="7" t="n">
        <v>-0.008815253964881174</v>
      </c>
      <c r="BV56" s="7" t="n">
        <v>0.3637537251476325</v>
      </c>
      <c r="BW56" s="7" t="n">
        <v>-0.1418719930965521</v>
      </c>
      <c r="BX56" s="7" t="n">
        <v>0.1496984989791244</v>
      </c>
      <c r="BY56" s="7" t="n">
        <v>0.2210527308723715</v>
      </c>
      <c r="BZ56" s="7" t="n">
        <v>0.594828593481441</v>
      </c>
      <c r="CA56" s="7" t="n">
        <v>0.3587893506519982</v>
      </c>
      <c r="CB56" s="7" t="n">
        <v>-0.1776683835736302</v>
      </c>
      <c r="CC56" s="7" t="n">
        <v>0.3258797193784903</v>
      </c>
      <c r="CD56" s="7" t="n">
        <v>0.02099954991009551</v>
      </c>
      <c r="CE56" s="7" t="n">
        <v>0.1803758702562659</v>
      </c>
      <c r="CF56" s="7" t="n">
        <v>0.1671869085085454</v>
      </c>
      <c r="CG56" s="7" t="n">
        <v>0.1782795874434883</v>
      </c>
      <c r="CH56" s="7" t="n">
        <v>0.3292507593257632</v>
      </c>
      <c r="CI56" s="7" t="n">
        <v>0.2435992333024457</v>
      </c>
      <c r="CJ56" s="7" t="n">
        <v>0.1237736335418876</v>
      </c>
      <c r="CK56" s="7" t="n">
        <v>-0.0760509380812287</v>
      </c>
      <c r="CL56" s="7" t="n">
        <v>0.3382082427224722</v>
      </c>
      <c r="CM56" s="7" t="n">
        <v>0.1763384968513726</v>
      </c>
      <c r="CN56" s="7" t="n">
        <v>0.007018331673447925</v>
      </c>
      <c r="CO56" s="7" t="n">
        <v>0.1850591283703269</v>
      </c>
      <c r="CP56" s="7" t="n">
        <v>0.1860107800195274</v>
      </c>
      <c r="CQ56" s="7" t="n">
        <v>0.06028021073931067</v>
      </c>
      <c r="CR56" s="7" t="n">
        <v>0.2863700026546854</v>
      </c>
      <c r="CS56" s="7" t="n">
        <v>0.3923040761009063</v>
      </c>
      <c r="CT56" s="7" t="n">
        <v>0.1886700208934314</v>
      </c>
      <c r="CU56" s="7" t="n">
        <v>-0.1162736995701525</v>
      </c>
      <c r="CV56" s="7" t="n">
        <v>0.0796112972921124</v>
      </c>
      <c r="CW56" s="7" t="n">
        <v>0.2524782888238609</v>
      </c>
      <c r="CX56" s="7" t="n">
        <v>-0.02216667380529365</v>
      </c>
      <c r="CY56" s="7" t="n">
        <v>0.3609525372397869</v>
      </c>
    </row>
    <row r="57">
      <c r="A57" s="6" t="inlineStr">
        <is>
          <t>930651.CSI</t>
        </is>
      </c>
      <c r="B57" s="6" t="inlineStr">
        <is>
          <t>中证计算机主题指数</t>
        </is>
      </c>
      <c r="C57" s="7" t="n">
        <v>0.522532301406591</v>
      </c>
      <c r="D57" s="7" t="n">
        <v>0.4343292075057844</v>
      </c>
      <c r="E57" s="7" t="n">
        <v>-0.005676460508181446</v>
      </c>
      <c r="F57" s="7" t="n">
        <v>0.3711333835574701</v>
      </c>
      <c r="G57" s="7" t="n">
        <v>0.1731203449692694</v>
      </c>
      <c r="H57" s="7" t="n">
        <v>0.1803678395784699</v>
      </c>
      <c r="I57" s="7" t="n">
        <v>0.4472824905897876</v>
      </c>
      <c r="J57" s="7" t="n">
        <v>0.5398276371175549</v>
      </c>
      <c r="K57" s="7" t="n">
        <v>0.7096493568791119</v>
      </c>
      <c r="L57" s="7" t="n">
        <v>0.2751158964693701</v>
      </c>
      <c r="M57" s="7" t="n">
        <v>0.3373527473089135</v>
      </c>
      <c r="N57" s="7" t="n">
        <v>0.3674605471053094</v>
      </c>
      <c r="O57" s="7" t="n">
        <v>0.2978207731651476</v>
      </c>
      <c r="P57" s="7" t="n">
        <v>0.6608464274456815</v>
      </c>
      <c r="Q57" s="7" t="n">
        <v>0.6491363723950141</v>
      </c>
      <c r="R57" s="7" t="n">
        <v>0.5893958295372864</v>
      </c>
      <c r="S57" s="7" t="n">
        <v>0.4427473581988173</v>
      </c>
      <c r="T57" s="7" t="n">
        <v>0.09644590943812888</v>
      </c>
      <c r="U57" s="7" t="n">
        <v>-0.06834004491933557</v>
      </c>
      <c r="V57" s="7" t="n">
        <v>0.3140871583484052</v>
      </c>
      <c r="W57" s="7" t="n">
        <v>0.4290240807332317</v>
      </c>
      <c r="X57" s="7" t="n">
        <v>-0.01638380827080864</v>
      </c>
      <c r="Y57" s="7" t="n">
        <v>0.2107896850843911</v>
      </c>
      <c r="Z57" s="7" t="n">
        <v>0.3168632004795898</v>
      </c>
      <c r="AA57" s="7" t="n">
        <v>0.3930730010513738</v>
      </c>
      <c r="AB57" s="7" t="n">
        <v>0.9050716243581193</v>
      </c>
      <c r="AC57" s="7" t="n">
        <v>0.6154539840406688</v>
      </c>
      <c r="AD57" s="7" t="n">
        <v>0.5298804542265702</v>
      </c>
      <c r="AE57" s="7" t="n">
        <v>0.3788108094498253</v>
      </c>
      <c r="AF57" s="7" t="n">
        <v>0.6139329743708596</v>
      </c>
      <c r="AG57" s="7" t="n">
        <v>0.3394852136429036</v>
      </c>
      <c r="AH57" s="7" t="n">
        <v>0.3894911705555041</v>
      </c>
      <c r="AI57" s="7" t="n">
        <v>0.3067691392652813</v>
      </c>
      <c r="AJ57" s="7" t="n">
        <v>0.5464638422770518</v>
      </c>
      <c r="AK57" s="7" t="n">
        <v>0.3174857883700176</v>
      </c>
      <c r="AL57" s="7" t="n">
        <v>0.3206932303749727</v>
      </c>
      <c r="AM57" s="7" t="n">
        <v>-0.01638378190363</v>
      </c>
      <c r="AN57" s="7" t="n">
        <v>0.679134843074097</v>
      </c>
      <c r="AO57" s="7" t="n">
        <v>0.6045456702487433</v>
      </c>
      <c r="AP57" s="7" t="n">
        <v>0.5701061137724334</v>
      </c>
      <c r="AQ57" s="7" t="n">
        <v>0.4216188492148158</v>
      </c>
      <c r="AR57" s="7" t="n">
        <v>0.4050837125857655</v>
      </c>
      <c r="AS57" s="7" t="n">
        <v>0.08491522887399401</v>
      </c>
      <c r="AT57" s="7" t="n">
        <v>0.3273840248386343</v>
      </c>
      <c r="AU57" s="7" t="n">
        <v>0.4726871733946765</v>
      </c>
      <c r="AV57" s="7" t="n">
        <v>0.1933882196427559</v>
      </c>
      <c r="AW57" s="7" t="n">
        <v>-0.08920496406422207</v>
      </c>
      <c r="AX57" s="7" t="n">
        <v>0.4679016746379774</v>
      </c>
      <c r="AY57" s="7" t="n">
        <v>0.4054256482915153</v>
      </c>
      <c r="AZ57" s="7" t="n">
        <v>0.9784575883311631</v>
      </c>
      <c r="BA57" s="7" t="n">
        <v>0.2281126549892628</v>
      </c>
      <c r="BB57" s="7" t="n">
        <v>0.1803588252814673</v>
      </c>
      <c r="BC57" s="7" t="n">
        <v>0.2911504070031291</v>
      </c>
      <c r="BD57" s="7" t="n">
        <v>0.4160145615717312</v>
      </c>
      <c r="BE57" s="7" t="n">
        <v>0.1341913877186426</v>
      </c>
      <c r="BF57" s="7" t="n">
        <v>1</v>
      </c>
      <c r="BG57" s="7" t="n">
        <v>0.7889985385815927</v>
      </c>
      <c r="BH57" s="7" t="n">
        <v>0.3204003144896234</v>
      </c>
      <c r="BI57" s="7" t="n">
        <v>0.3183579775814309</v>
      </c>
      <c r="BJ57" s="7" t="n">
        <v>0.1533446195884289</v>
      </c>
      <c r="BK57" s="7" t="n">
        <v>0.3806843289374099</v>
      </c>
      <c r="BL57" s="7" t="n">
        <v>0.9501230078678782</v>
      </c>
      <c r="BM57" s="7" t="n">
        <v>0.7166993994604152</v>
      </c>
      <c r="BN57" s="7" t="n">
        <v>0.3758029739372503</v>
      </c>
      <c r="BO57" s="7" t="n">
        <v>0.3688815356499489</v>
      </c>
      <c r="BP57" s="7" t="n">
        <v>0.8228091524075668</v>
      </c>
      <c r="BQ57" s="7" t="n">
        <v>0.9694555532181478</v>
      </c>
      <c r="BR57" s="7" t="n">
        <v>0.5841771154325076</v>
      </c>
      <c r="BS57" s="7" t="n">
        <v>0.9585755828866396</v>
      </c>
      <c r="BT57" s="7" t="n">
        <v>0.8854067289372316</v>
      </c>
      <c r="BU57" s="7" t="n">
        <v>0.4090075343106028</v>
      </c>
      <c r="BV57" s="7" t="n">
        <v>0.114502692957683</v>
      </c>
      <c r="BW57" s="7" t="n">
        <v>0.5847832586369324</v>
      </c>
      <c r="BX57" s="7" t="n">
        <v>0.8145385584877398</v>
      </c>
      <c r="BY57" s="7" t="n">
        <v>0.8630534987116963</v>
      </c>
      <c r="BZ57" s="7" t="n">
        <v>0.3453260420300608</v>
      </c>
      <c r="CA57" s="7" t="n">
        <v>0.4664652867956058</v>
      </c>
      <c r="CB57" s="7" t="n">
        <v>0.2055907044784306</v>
      </c>
      <c r="CC57" s="7" t="n">
        <v>0.3840387296406086</v>
      </c>
      <c r="CD57" s="7" t="n">
        <v>0.7642807091250132</v>
      </c>
      <c r="CE57" s="7" t="n">
        <v>0.9045301878443101</v>
      </c>
      <c r="CF57" s="7" t="n">
        <v>0.7860130227375596</v>
      </c>
      <c r="CG57" s="7" t="n">
        <v>0.7907748280222869</v>
      </c>
      <c r="CH57" s="7" t="n">
        <v>0.4115132159174448</v>
      </c>
      <c r="CI57" s="7" t="n">
        <v>0.8736242280528188</v>
      </c>
      <c r="CJ57" s="7" t="n">
        <v>0.6383065579853006</v>
      </c>
      <c r="CK57" s="7" t="n">
        <v>0.2903226729239552</v>
      </c>
      <c r="CL57" s="7" t="n">
        <v>0.02386211838795773</v>
      </c>
      <c r="CM57" s="7" t="n">
        <v>0.7046175491244647</v>
      </c>
      <c r="CN57" s="7" t="n">
        <v>0.3643064649696146</v>
      </c>
      <c r="CO57" s="7" t="n">
        <v>0.6999793263675358</v>
      </c>
      <c r="CP57" s="7" t="n">
        <v>0.705631988555746</v>
      </c>
      <c r="CQ57" s="7" t="n">
        <v>0.3910090919581488</v>
      </c>
      <c r="CR57" s="7" t="n">
        <v>0.08191034318525718</v>
      </c>
      <c r="CS57" s="7" t="n">
        <v>0.2684263895741523</v>
      </c>
      <c r="CT57" s="7" t="n">
        <v>0.6918861625758942</v>
      </c>
      <c r="CU57" s="7" t="n">
        <v>0.03552346980268558</v>
      </c>
      <c r="CV57" s="7" t="n">
        <v>0.9741595288570437</v>
      </c>
      <c r="CW57" s="7" t="n">
        <v>0.3553998807392126</v>
      </c>
      <c r="CX57" s="7" t="n">
        <v>0.7017736965671679</v>
      </c>
      <c r="CY57" s="7" t="n">
        <v>0.2322992704209381</v>
      </c>
    </row>
    <row r="58">
      <c r="A58" s="6" t="inlineStr">
        <is>
          <t>930652.CSI</t>
        </is>
      </c>
      <c r="B58" s="6" t="inlineStr">
        <is>
          <t>中证电子指数</t>
        </is>
      </c>
      <c r="C58" s="7" t="n">
        <v>0.5910437621344244</v>
      </c>
      <c r="D58" s="7" t="n">
        <v>0.4820048338237486</v>
      </c>
      <c r="E58" s="7" t="n">
        <v>0.06919547727571737</v>
      </c>
      <c r="F58" s="7" t="n">
        <v>0.4012425318404932</v>
      </c>
      <c r="G58" s="7" t="n">
        <v>0.1678269967903075</v>
      </c>
      <c r="H58" s="7" t="n">
        <v>0.3104094324728001</v>
      </c>
      <c r="I58" s="7" t="n">
        <v>0.474470835876407</v>
      </c>
      <c r="J58" s="7" t="n">
        <v>0.5940772276012483</v>
      </c>
      <c r="K58" s="7" t="n">
        <v>0.8696661539249354</v>
      </c>
      <c r="L58" s="7" t="n">
        <v>0.5048601211446049</v>
      </c>
      <c r="M58" s="7" t="n">
        <v>0.3489402230106787</v>
      </c>
      <c r="N58" s="7" t="n">
        <v>0.4491887835258447</v>
      </c>
      <c r="O58" s="7" t="n">
        <v>0.4359141787808491</v>
      </c>
      <c r="P58" s="7" t="n">
        <v>0.7554526305651117</v>
      </c>
      <c r="Q58" s="7" t="n">
        <v>0.7417701429148532</v>
      </c>
      <c r="R58" s="7" t="n">
        <v>0.6552123398490582</v>
      </c>
      <c r="S58" s="7" t="n">
        <v>0.4397124871109596</v>
      </c>
      <c r="T58" s="7" t="n">
        <v>0.1625764317442048</v>
      </c>
      <c r="U58" s="7" t="n">
        <v>0.06721693805573374</v>
      </c>
      <c r="V58" s="7" t="n">
        <v>0.3446834204928164</v>
      </c>
      <c r="W58" s="7" t="n">
        <v>0.4104318798042838</v>
      </c>
      <c r="X58" s="7" t="n">
        <v>-0.001208625177336175</v>
      </c>
      <c r="Y58" s="7" t="n">
        <v>0.386710362608392</v>
      </c>
      <c r="Z58" s="7" t="n">
        <v>0.4456526189363653</v>
      </c>
      <c r="AA58" s="7" t="n">
        <v>0.3757660488122012</v>
      </c>
      <c r="AB58" s="7" t="n">
        <v>0.9605076243690934</v>
      </c>
      <c r="AC58" s="7" t="n">
        <v>0.7252382399872495</v>
      </c>
      <c r="AD58" s="7" t="n">
        <v>0.6601933879837462</v>
      </c>
      <c r="AE58" s="7" t="n">
        <v>0.368178948122164</v>
      </c>
      <c r="AF58" s="7" t="n">
        <v>0.6789242023837941</v>
      </c>
      <c r="AG58" s="7" t="n">
        <v>0.3521712104466736</v>
      </c>
      <c r="AH58" s="7" t="n">
        <v>0.4735308818715495</v>
      </c>
      <c r="AI58" s="7" t="n">
        <v>0.3315217588454865</v>
      </c>
      <c r="AJ58" s="7" t="n">
        <v>0.6677039271010949</v>
      </c>
      <c r="AK58" s="7" t="n">
        <v>0.3471231413510178</v>
      </c>
      <c r="AL58" s="7" t="n">
        <v>0.4554197209638737</v>
      </c>
      <c r="AM58" s="7" t="n">
        <v>-0.001208602230651076</v>
      </c>
      <c r="AN58" s="7" t="n">
        <v>0.7348666706811142</v>
      </c>
      <c r="AO58" s="7" t="n">
        <v>0.3617630220535312</v>
      </c>
      <c r="AP58" s="7" t="n">
        <v>0.6445564525657845</v>
      </c>
      <c r="AQ58" s="7" t="n">
        <v>0.4966780327275256</v>
      </c>
      <c r="AR58" s="7" t="n">
        <v>0.5161953604829312</v>
      </c>
      <c r="AS58" s="7" t="n">
        <v>0.05861239114529795</v>
      </c>
      <c r="AT58" s="7" t="n">
        <v>0.3316766086879497</v>
      </c>
      <c r="AU58" s="7" t="n">
        <v>0.4392033938976289</v>
      </c>
      <c r="AV58" s="7" t="n">
        <v>0.1995238944208239</v>
      </c>
      <c r="AW58" s="7" t="n">
        <v>0.06614334016050011</v>
      </c>
      <c r="AX58" s="7" t="n">
        <v>0.5373144151815791</v>
      </c>
      <c r="AY58" s="7" t="n">
        <v>0.5375447405215518</v>
      </c>
      <c r="AZ58" s="7" t="n">
        <v>0.7326289818229302</v>
      </c>
      <c r="BA58" s="7" t="n">
        <v>0.3314698140078871</v>
      </c>
      <c r="BB58" s="7" t="n">
        <v>0.2029651362405186</v>
      </c>
      <c r="BC58" s="7" t="n">
        <v>0.4306831986623413</v>
      </c>
      <c r="BD58" s="7" t="n">
        <v>0.5083125067560827</v>
      </c>
      <c r="BE58" s="7" t="n">
        <v>0.1559125665639204</v>
      </c>
      <c r="BF58" s="7" t="n">
        <v>0.7889985385815927</v>
      </c>
      <c r="BG58" s="7" t="n">
        <v>1</v>
      </c>
      <c r="BH58" s="7" t="n">
        <v>0.3361613615894114</v>
      </c>
      <c r="BI58" s="7" t="n">
        <v>0.4289053917053127</v>
      </c>
      <c r="BJ58" s="7" t="n">
        <v>0.2240375947602804</v>
      </c>
      <c r="BK58" s="7" t="n">
        <v>0.4521808555915534</v>
      </c>
      <c r="BL58" s="7" t="n">
        <v>0.8958199196980189</v>
      </c>
      <c r="BM58" s="7" t="n">
        <v>0.8662944095488506</v>
      </c>
      <c r="BN58" s="7" t="n">
        <v>0.3779431446951948</v>
      </c>
      <c r="BO58" s="7" t="n">
        <v>0.3712736198020681</v>
      </c>
      <c r="BP58" s="7" t="n">
        <v>0.9360387806017869</v>
      </c>
      <c r="BQ58" s="7" t="n">
        <v>0.7138572678780433</v>
      </c>
      <c r="BR58" s="7" t="n">
        <v>0.3301738856130046</v>
      </c>
      <c r="BS58" s="7" t="n">
        <v>0.6968759605419241</v>
      </c>
      <c r="BT58" s="7" t="n">
        <v>0.7319145028877055</v>
      </c>
      <c r="BU58" s="7" t="n">
        <v>0.526061494809514</v>
      </c>
      <c r="BV58" s="7" t="n">
        <v>0.1767940969573797</v>
      </c>
      <c r="BW58" s="7" t="n">
        <v>0.6512191824363106</v>
      </c>
      <c r="BX58" s="7" t="n">
        <v>0.9561944938024085</v>
      </c>
      <c r="BY58" s="7" t="n">
        <v>0.9340935316946164</v>
      </c>
      <c r="BZ58" s="7" t="n">
        <v>0.3607965144050008</v>
      </c>
      <c r="CA58" s="7" t="n">
        <v>0.4477638314556613</v>
      </c>
      <c r="CB58" s="7" t="n">
        <v>0.3575115154039376</v>
      </c>
      <c r="CC58" s="7" t="n">
        <v>0.3744149803875246</v>
      </c>
      <c r="CD58" s="7" t="n">
        <v>0.8037556341142884</v>
      </c>
      <c r="CE58" s="7" t="n">
        <v>0.9069545048601161</v>
      </c>
      <c r="CF58" s="7" t="n">
        <v>0.8680272546884639</v>
      </c>
      <c r="CG58" s="7" t="n">
        <v>0.9940918304321511</v>
      </c>
      <c r="CH58" s="7" t="n">
        <v>0.4215688149180226</v>
      </c>
      <c r="CI58" s="7" t="n">
        <v>0.9455105140818846</v>
      </c>
      <c r="CJ58" s="7" t="n">
        <v>0.7756293923047326</v>
      </c>
      <c r="CK58" s="7" t="n">
        <v>0.4427586177332078</v>
      </c>
      <c r="CL58" s="7" t="n">
        <v>0.02994072093579226</v>
      </c>
      <c r="CM58" s="7" t="n">
        <v>0.9616639632046765</v>
      </c>
      <c r="CN58" s="7" t="n">
        <v>0.4851053522653836</v>
      </c>
      <c r="CO58" s="7" t="n">
        <v>0.9652289002929001</v>
      </c>
      <c r="CP58" s="7" t="n">
        <v>0.9670535157491907</v>
      </c>
      <c r="CQ58" s="7" t="n">
        <v>0.519140441782538</v>
      </c>
      <c r="CR58" s="7" t="n">
        <v>0.0532752415336817</v>
      </c>
      <c r="CS58" s="7" t="n">
        <v>0.296828932598761</v>
      </c>
      <c r="CT58" s="7" t="n">
        <v>0.9636559331298988</v>
      </c>
      <c r="CU58" s="7" t="n">
        <v>0.02060918981812337</v>
      </c>
      <c r="CV58" s="7" t="n">
        <v>0.7430530449957432</v>
      </c>
      <c r="CW58" s="7" t="n">
        <v>0.3278171499144734</v>
      </c>
      <c r="CX58" s="7" t="n">
        <v>0.7762636500682637</v>
      </c>
      <c r="CY58" s="7" t="n">
        <v>0.223298177713175</v>
      </c>
    </row>
    <row r="59">
      <c r="A59" s="6" t="inlineStr">
        <is>
          <t>930653.CSI</t>
        </is>
      </c>
      <c r="B59" s="6" t="inlineStr">
        <is>
          <t>中证食品饮料指数</t>
        </is>
      </c>
      <c r="C59" s="7" t="n">
        <v>0.6024382681190587</v>
      </c>
      <c r="D59" s="7" t="n">
        <v>0.6966428977889756</v>
      </c>
      <c r="E59" s="7" t="n">
        <v>0.338690831741327</v>
      </c>
      <c r="F59" s="7" t="n">
        <v>0.7568393568048782</v>
      </c>
      <c r="G59" s="7" t="n">
        <v>0.5239281062780928</v>
      </c>
      <c r="H59" s="7" t="n">
        <v>0.2640926358684082</v>
      </c>
      <c r="I59" s="7" t="n">
        <v>0.8867308733694198</v>
      </c>
      <c r="J59" s="7" t="n">
        <v>0.7607227013461321</v>
      </c>
      <c r="K59" s="7" t="n">
        <v>0.1862256521461173</v>
      </c>
      <c r="L59" s="7" t="n">
        <v>0.3577195526278134</v>
      </c>
      <c r="M59" s="7" t="n">
        <v>0.9956353405297632</v>
      </c>
      <c r="N59" s="7" t="n">
        <v>0.3063931784592479</v>
      </c>
      <c r="O59" s="7" t="n">
        <v>0.03269909351237131</v>
      </c>
      <c r="P59" s="7" t="n">
        <v>0.2758598741241753</v>
      </c>
      <c r="Q59" s="7" t="n">
        <v>0.3962224972743694</v>
      </c>
      <c r="R59" s="7" t="n">
        <v>0.7100564395861265</v>
      </c>
      <c r="S59" s="7" t="n">
        <v>0.6547716668823796</v>
      </c>
      <c r="T59" s="7" t="n">
        <v>0.3951099185094072</v>
      </c>
      <c r="U59" s="7" t="n">
        <v>0.09268243495635263</v>
      </c>
      <c r="V59" s="7" t="n">
        <v>0.988525125896066</v>
      </c>
      <c r="W59" s="7" t="n">
        <v>0.5330381448603767</v>
      </c>
      <c r="X59" s="7" t="n">
        <v>0.3310954193409357</v>
      </c>
      <c r="Y59" s="7" t="n">
        <v>0.5592561449635832</v>
      </c>
      <c r="Z59" s="7" t="n">
        <v>0.08185342863754121</v>
      </c>
      <c r="AA59" s="7" t="n">
        <v>0.423302291145223</v>
      </c>
      <c r="AB59" s="7" t="n">
        <v>0.2793110254352723</v>
      </c>
      <c r="AC59" s="7" t="n">
        <v>0.5295827136444222</v>
      </c>
      <c r="AD59" s="7" t="n">
        <v>0.3186383236413105</v>
      </c>
      <c r="AE59" s="7" t="n">
        <v>0.8753531676674179</v>
      </c>
      <c r="AF59" s="7" t="n">
        <v>0.7752293921895755</v>
      </c>
      <c r="AG59" s="7" t="n">
        <v>0.9965981304760156</v>
      </c>
      <c r="AH59" s="7" t="n">
        <v>0.610583562801601</v>
      </c>
      <c r="AI59" s="7" t="n">
        <v>0.5390006257629354</v>
      </c>
      <c r="AJ59" s="7" t="n">
        <v>0.5051374311131537</v>
      </c>
      <c r="AK59" s="7" t="n">
        <v>0.6876700016419519</v>
      </c>
      <c r="AL59" s="7" t="n">
        <v>0.05609688713981214</v>
      </c>
      <c r="AM59" s="7" t="n">
        <v>0.3310954406665638</v>
      </c>
      <c r="AN59" s="7" t="n">
        <v>-0.0332560617013843</v>
      </c>
      <c r="AO59" s="7" t="n">
        <v>0.4653333997043515</v>
      </c>
      <c r="AP59" s="7" t="n">
        <v>-0.1122731146819947</v>
      </c>
      <c r="AQ59" s="7" t="n">
        <v>0.5889299563716353</v>
      </c>
      <c r="AR59" s="7" t="n">
        <v>0.19650611267441</v>
      </c>
      <c r="AS59" s="7" t="n">
        <v>0.4098094778652433</v>
      </c>
      <c r="AT59" s="7" t="n">
        <v>0.9863147667770068</v>
      </c>
      <c r="AU59" s="7" t="n">
        <v>0.6336655419600882</v>
      </c>
      <c r="AV59" s="7" t="n">
        <v>0.1980192491258631</v>
      </c>
      <c r="AW59" s="7" t="n">
        <v>0.1037068627263773</v>
      </c>
      <c r="AX59" s="7" t="n">
        <v>0.7852799896014805</v>
      </c>
      <c r="AY59" s="7" t="n">
        <v>0.1768778144210517</v>
      </c>
      <c r="AZ59" s="7" t="n">
        <v>0.2627022421365743</v>
      </c>
      <c r="BA59" s="7" t="n">
        <v>0.2827935596423051</v>
      </c>
      <c r="BB59" s="7" t="n">
        <v>0.2648752778804087</v>
      </c>
      <c r="BC59" s="7" t="n">
        <v>0.01328907814964731</v>
      </c>
      <c r="BD59" s="7" t="n">
        <v>0.1594116916326458</v>
      </c>
      <c r="BE59" s="7" t="n">
        <v>0.5812661559104785</v>
      </c>
      <c r="BF59" s="7" t="n">
        <v>0.3204003144896234</v>
      </c>
      <c r="BG59" s="7" t="n">
        <v>0.3361613615894114</v>
      </c>
      <c r="BH59" s="7" t="n">
        <v>1</v>
      </c>
      <c r="BI59" s="7" t="n">
        <v>0.6843876783828685</v>
      </c>
      <c r="BJ59" s="7" t="n">
        <v>0.4842157260219381</v>
      </c>
      <c r="BK59" s="7" t="n">
        <v>0.2969047022632824</v>
      </c>
      <c r="BL59" s="7" t="n">
        <v>0.3413273470135018</v>
      </c>
      <c r="BM59" s="7" t="n">
        <v>0.1896872987147826</v>
      </c>
      <c r="BN59" s="7" t="n">
        <v>0.4644329138657959</v>
      </c>
      <c r="BO59" s="7" t="n">
        <v>0.4726339800170064</v>
      </c>
      <c r="BP59" s="7" t="n">
        <v>0.3489933342211413</v>
      </c>
      <c r="BQ59" s="7" t="n">
        <v>0.2284916338551939</v>
      </c>
      <c r="BR59" s="7" t="n">
        <v>0.3090959555417513</v>
      </c>
      <c r="BS59" s="7" t="n">
        <v>0.2192477562289627</v>
      </c>
      <c r="BT59" s="7" t="n">
        <v>0.2905210621911049</v>
      </c>
      <c r="BU59" s="7" t="n">
        <v>0.1848551570906708</v>
      </c>
      <c r="BV59" s="7" t="n">
        <v>0.5645760548956819</v>
      </c>
      <c r="BW59" s="7" t="n">
        <v>-0.1005835364134876</v>
      </c>
      <c r="BX59" s="7" t="n">
        <v>0.3208690034555267</v>
      </c>
      <c r="BY59" s="7" t="n">
        <v>0.4436615903185435</v>
      </c>
      <c r="BZ59" s="7" t="n">
        <v>0.9630304370861424</v>
      </c>
      <c r="CA59" s="7" t="n">
        <v>0.5583881034247867</v>
      </c>
      <c r="CB59" s="7" t="n">
        <v>-0.09438499010677964</v>
      </c>
      <c r="CC59" s="7" t="n">
        <v>0.4836825481744611</v>
      </c>
      <c r="CD59" s="7" t="n">
        <v>0.131100033002553</v>
      </c>
      <c r="CE59" s="7" t="n">
        <v>0.3721165719586516</v>
      </c>
      <c r="CF59" s="7" t="n">
        <v>0.4335328585326141</v>
      </c>
      <c r="CG59" s="7" t="n">
        <v>0.3710738765568053</v>
      </c>
      <c r="CH59" s="7" t="n">
        <v>0.6427469506459927</v>
      </c>
      <c r="CI59" s="7" t="n">
        <v>0.4415201387151516</v>
      </c>
      <c r="CJ59" s="7" t="n">
        <v>0.3303098512720068</v>
      </c>
      <c r="CK59" s="7" t="n">
        <v>0.06878334854711401</v>
      </c>
      <c r="CL59" s="7" t="n">
        <v>0.3468931540152689</v>
      </c>
      <c r="CM59" s="7" t="n">
        <v>0.3057411108399246</v>
      </c>
      <c r="CN59" s="7" t="n">
        <v>0.2167383858492679</v>
      </c>
      <c r="CO59" s="7" t="n">
        <v>0.3069213235722614</v>
      </c>
      <c r="CP59" s="7" t="n">
        <v>0.3090836649780293</v>
      </c>
      <c r="CQ59" s="7" t="n">
        <v>0.2545488284280237</v>
      </c>
      <c r="CR59" s="7" t="n">
        <v>0.4112356866196455</v>
      </c>
      <c r="CS59" s="7" t="n">
        <v>0.6013136468402656</v>
      </c>
      <c r="CT59" s="7" t="n">
        <v>0.302905740329359</v>
      </c>
      <c r="CU59" s="7" t="n">
        <v>-0.1920709095656441</v>
      </c>
      <c r="CV59" s="7" t="n">
        <v>0.2220451960573231</v>
      </c>
      <c r="CW59" s="7" t="n">
        <v>0.4196199330602038</v>
      </c>
      <c r="CX59" s="7" t="n">
        <v>0.1286750014837177</v>
      </c>
      <c r="CY59" s="7" t="n">
        <v>0.4145440456505015</v>
      </c>
    </row>
    <row r="60">
      <c r="A60" s="6" t="inlineStr">
        <is>
          <t>930697.CSI</t>
        </is>
      </c>
      <c r="B60" s="6" t="inlineStr">
        <is>
          <t>中证全指家用电器指数</t>
        </is>
      </c>
      <c r="C60" s="7" t="n">
        <v>0.7566478828436194</v>
      </c>
      <c r="D60" s="7" t="n">
        <v>0.7755690504430441</v>
      </c>
      <c r="E60" s="7" t="n">
        <v>0.5384745046088235</v>
      </c>
      <c r="F60" s="7" t="n">
        <v>0.7700678530023153</v>
      </c>
      <c r="G60" s="7" t="n">
        <v>0.6186160010808845</v>
      </c>
      <c r="H60" s="7" t="n">
        <v>0.4998349490812282</v>
      </c>
      <c r="I60" s="7" t="n">
        <v>0.7416196085770578</v>
      </c>
      <c r="J60" s="7" t="n">
        <v>0.8203664888604247</v>
      </c>
      <c r="K60" s="7" t="n">
        <v>0.3857283452616437</v>
      </c>
      <c r="L60" s="7" t="n">
        <v>0.5414816683795469</v>
      </c>
      <c r="M60" s="7" t="n">
        <v>0.6924714838662072</v>
      </c>
      <c r="N60" s="7" t="n">
        <v>0.5279804400072471</v>
      </c>
      <c r="O60" s="7" t="n">
        <v>0.2256509106812878</v>
      </c>
      <c r="P60" s="7" t="n">
        <v>0.5286489839834538</v>
      </c>
      <c r="Q60" s="7" t="n">
        <v>0.6295559397482466</v>
      </c>
      <c r="R60" s="7" t="n">
        <v>0.8128855583409846</v>
      </c>
      <c r="S60" s="7" t="n">
        <v>0.626577646960199</v>
      </c>
      <c r="T60" s="7" t="n">
        <v>0.5994631576346037</v>
      </c>
      <c r="U60" s="7" t="n">
        <v>0.2873109101700974</v>
      </c>
      <c r="V60" s="7" t="n">
        <v>0.7072792338484502</v>
      </c>
      <c r="W60" s="7" t="n">
        <v>0.5386310045793198</v>
      </c>
      <c r="X60" s="7" t="n">
        <v>0.5335425474659895</v>
      </c>
      <c r="Y60" s="7" t="n">
        <v>0.5859337271816408</v>
      </c>
      <c r="Z60" s="7" t="n">
        <v>0.238834500131834</v>
      </c>
      <c r="AA60" s="7" t="n">
        <v>0.4532475384031631</v>
      </c>
      <c r="AB60" s="7" t="n">
        <v>0.3765430876571339</v>
      </c>
      <c r="AC60" s="7" t="n">
        <v>0.5931126643605361</v>
      </c>
      <c r="AD60" s="7" t="n">
        <v>0.4107633329317213</v>
      </c>
      <c r="AE60" s="7" t="n">
        <v>0.820751815108497</v>
      </c>
      <c r="AF60" s="7" t="n">
        <v>0.8019709013973426</v>
      </c>
      <c r="AG60" s="7" t="n">
        <v>0.6912398474417255</v>
      </c>
      <c r="AH60" s="7" t="n">
        <v>0.7069385254131954</v>
      </c>
      <c r="AI60" s="7" t="n">
        <v>0.5483290559481794</v>
      </c>
      <c r="AJ60" s="7" t="n">
        <v>0.5778084053165031</v>
      </c>
      <c r="AK60" s="7" t="n">
        <v>0.8136271912546739</v>
      </c>
      <c r="AL60" s="7" t="n">
        <v>0.2381308535826051</v>
      </c>
      <c r="AM60" s="7" t="n">
        <v>0.5335426396326952</v>
      </c>
      <c r="AN60" s="7" t="n">
        <v>0.1955097123903603</v>
      </c>
      <c r="AO60" s="7" t="n">
        <v>0.4106477787919475</v>
      </c>
      <c r="AP60" s="7" t="n">
        <v>0.1001018738404077</v>
      </c>
      <c r="AQ60" s="7" t="n">
        <v>0.7054349585011227</v>
      </c>
      <c r="AR60" s="7" t="n">
        <v>0.3303017158049388</v>
      </c>
      <c r="AS60" s="7" t="n">
        <v>0.5221948896390407</v>
      </c>
      <c r="AT60" s="7" t="n">
        <v>0.6569178766153057</v>
      </c>
      <c r="AU60" s="7" t="n">
        <v>0.6403449801590714</v>
      </c>
      <c r="AV60" s="7" t="n">
        <v>0.4122882829578448</v>
      </c>
      <c r="AW60" s="7" t="n">
        <v>0.2802319581819175</v>
      </c>
      <c r="AX60" s="7" t="n">
        <v>0.7746479611760273</v>
      </c>
      <c r="AY60" s="7" t="n">
        <v>0.4661803385790322</v>
      </c>
      <c r="AZ60" s="7" t="n">
        <v>0.2425318400386313</v>
      </c>
      <c r="BA60" s="7" t="n">
        <v>0.5339529278245255</v>
      </c>
      <c r="BB60" s="7" t="n">
        <v>0.470259591035658</v>
      </c>
      <c r="BC60" s="7" t="n">
        <v>0.1883815810714097</v>
      </c>
      <c r="BD60" s="7" t="n">
        <v>0.4200746664569493</v>
      </c>
      <c r="BE60" s="7" t="n">
        <v>0.2932396362357271</v>
      </c>
      <c r="BF60" s="7" t="n">
        <v>0.3183579775814309</v>
      </c>
      <c r="BG60" s="7" t="n">
        <v>0.4289053917053127</v>
      </c>
      <c r="BH60" s="7" t="n">
        <v>0.6843876783828685</v>
      </c>
      <c r="BI60" s="7" t="n">
        <v>1</v>
      </c>
      <c r="BJ60" s="7" t="n">
        <v>0.4071012402865765</v>
      </c>
      <c r="BK60" s="7" t="n">
        <v>0.5255149393478922</v>
      </c>
      <c r="BL60" s="7" t="n">
        <v>0.4324592228704827</v>
      </c>
      <c r="BM60" s="7" t="n">
        <v>0.3329937969237475</v>
      </c>
      <c r="BN60" s="7" t="n">
        <v>0.4939769388630035</v>
      </c>
      <c r="BO60" s="7" t="n">
        <v>0.5003252339031239</v>
      </c>
      <c r="BP60" s="7" t="n">
        <v>0.420927093533664</v>
      </c>
      <c r="BQ60" s="7" t="n">
        <v>0.2472556858266357</v>
      </c>
      <c r="BR60" s="7" t="n">
        <v>0.298499876827262</v>
      </c>
      <c r="BS60" s="7" t="n">
        <v>0.2498278550209868</v>
      </c>
      <c r="BT60" s="7" t="n">
        <v>0.3846373975532595</v>
      </c>
      <c r="BU60" s="7" t="n">
        <v>0.331887561517587</v>
      </c>
      <c r="BV60" s="7" t="n">
        <v>0.7322718119823143</v>
      </c>
      <c r="BW60" s="7" t="n">
        <v>0.1322865803107682</v>
      </c>
      <c r="BX60" s="7" t="n">
        <v>0.3979407214614867</v>
      </c>
      <c r="BY60" s="7" t="n">
        <v>0.4863576028676993</v>
      </c>
      <c r="BZ60" s="7" t="n">
        <v>0.7786200267985589</v>
      </c>
      <c r="CA60" s="7" t="n">
        <v>0.5587774059960221</v>
      </c>
      <c r="CB60" s="7" t="n">
        <v>0.1321734888947254</v>
      </c>
      <c r="CC60" s="7" t="n">
        <v>0.481088715702261</v>
      </c>
      <c r="CD60" s="7" t="n">
        <v>0.332422973028983</v>
      </c>
      <c r="CE60" s="7" t="n">
        <v>0.4573415581244655</v>
      </c>
      <c r="CF60" s="7" t="n">
        <v>0.4968082478561766</v>
      </c>
      <c r="CG60" s="7" t="n">
        <v>0.4309310333037186</v>
      </c>
      <c r="CH60" s="7" t="n">
        <v>0.6465575551129045</v>
      </c>
      <c r="CI60" s="7" t="n">
        <v>0.4847778595162539</v>
      </c>
      <c r="CJ60" s="7" t="n">
        <v>0.4304409100793204</v>
      </c>
      <c r="CK60" s="7" t="n">
        <v>0.221980710388759</v>
      </c>
      <c r="CL60" s="7" t="n">
        <v>0.538370008486393</v>
      </c>
      <c r="CM60" s="7" t="n">
        <v>0.4343656682585797</v>
      </c>
      <c r="CN60" s="7" t="n">
        <v>0.3341322908236185</v>
      </c>
      <c r="CO60" s="7" t="n">
        <v>0.4319654203632941</v>
      </c>
      <c r="CP60" s="7" t="n">
        <v>0.4340311314791709</v>
      </c>
      <c r="CQ60" s="7" t="n">
        <v>0.4028289149447966</v>
      </c>
      <c r="CR60" s="7" t="n">
        <v>0.5195881915014314</v>
      </c>
      <c r="CS60" s="7" t="n">
        <v>0.6867964070356773</v>
      </c>
      <c r="CT60" s="7" t="n">
        <v>0.4249995991170989</v>
      </c>
      <c r="CU60" s="7" t="n">
        <v>0.05736055412971286</v>
      </c>
      <c r="CV60" s="7" t="n">
        <v>0.2265664907626683</v>
      </c>
      <c r="CW60" s="7" t="n">
        <v>0.4762429254738766</v>
      </c>
      <c r="CX60" s="7" t="n">
        <v>0.3773966695597223</v>
      </c>
      <c r="CY60" s="7" t="n">
        <v>0.5487962288801639</v>
      </c>
    </row>
    <row r="61">
      <c r="A61" s="6" t="inlineStr">
        <is>
          <t>930707.CSI</t>
        </is>
      </c>
      <c r="B61" s="6" t="inlineStr">
        <is>
          <t>中证畜牧养殖指数</t>
        </is>
      </c>
      <c r="C61" s="7" t="n">
        <v>0.4624716736655309</v>
      </c>
      <c r="D61" s="7" t="n">
        <v>0.3871575348604603</v>
      </c>
      <c r="E61" s="7" t="n">
        <v>0.292285087672238</v>
      </c>
      <c r="F61" s="7" t="n">
        <v>0.3869502493812648</v>
      </c>
      <c r="G61" s="7" t="n">
        <v>0.2998863925017279</v>
      </c>
      <c r="H61" s="7" t="n">
        <v>0.3551671226894918</v>
      </c>
      <c r="I61" s="7" t="n">
        <v>0.4855708578864283</v>
      </c>
      <c r="J61" s="7" t="n">
        <v>0.4323197310475708</v>
      </c>
      <c r="K61" s="7" t="n">
        <v>0.1988605223993399</v>
      </c>
      <c r="L61" s="7" t="n">
        <v>0.3421692966855319</v>
      </c>
      <c r="M61" s="7" t="n">
        <v>0.4313466114057491</v>
      </c>
      <c r="N61" s="7" t="n">
        <v>0.3032906136045584</v>
      </c>
      <c r="O61" s="7" t="n">
        <v>0.08271907503484051</v>
      </c>
      <c r="P61" s="7" t="n">
        <v>0.3815907494066938</v>
      </c>
      <c r="Q61" s="7" t="n">
        <v>0.4267565099506838</v>
      </c>
      <c r="R61" s="7" t="n">
        <v>0.4506362097026808</v>
      </c>
      <c r="S61" s="7" t="n">
        <v>0.4391260185675969</v>
      </c>
      <c r="T61" s="7" t="n">
        <v>0.3796027073414605</v>
      </c>
      <c r="U61" s="7" t="n">
        <v>0.2118937096318067</v>
      </c>
      <c r="V61" s="7" t="n">
        <v>0.5759408009154379</v>
      </c>
      <c r="W61" s="7" t="n">
        <v>0.3996293560160583</v>
      </c>
      <c r="X61" s="7" t="n">
        <v>0.1224993053695137</v>
      </c>
      <c r="Y61" s="7" t="n">
        <v>0.8790862769365286</v>
      </c>
      <c r="Z61" s="7" t="n">
        <v>0.0914220683592615</v>
      </c>
      <c r="AA61" s="7" t="n">
        <v>0.3733647087449419</v>
      </c>
      <c r="AB61" s="7" t="n">
        <v>0.2143077448601471</v>
      </c>
      <c r="AC61" s="7" t="n">
        <v>0.3687873511919447</v>
      </c>
      <c r="AD61" s="7" t="n">
        <v>0.2345315345697195</v>
      </c>
      <c r="AE61" s="7" t="n">
        <v>0.4244178493066634</v>
      </c>
      <c r="AF61" s="7" t="n">
        <v>0.4351915380157969</v>
      </c>
      <c r="AG61" s="7" t="n">
        <v>0.4392747230195283</v>
      </c>
      <c r="AH61" s="7" t="n">
        <v>0.4054903995535774</v>
      </c>
      <c r="AI61" s="7" t="n">
        <v>0.3804782311028855</v>
      </c>
      <c r="AJ61" s="7" t="n">
        <v>0.3084142099394951</v>
      </c>
      <c r="AK61" s="7" t="n">
        <v>0.3751186897442286</v>
      </c>
      <c r="AL61" s="7" t="n">
        <v>0.07552018377226637</v>
      </c>
      <c r="AM61" s="7" t="n">
        <v>0.1224992510146893</v>
      </c>
      <c r="AN61" s="7" t="n">
        <v>0.07637236162693724</v>
      </c>
      <c r="AO61" s="7" t="n">
        <v>0.3421345434557529</v>
      </c>
      <c r="AP61" s="7" t="n">
        <v>0.03545436846191391</v>
      </c>
      <c r="AQ61" s="7" t="n">
        <v>0.4052446404128766</v>
      </c>
      <c r="AR61" s="7" t="n">
        <v>0.1812055243649027</v>
      </c>
      <c r="AS61" s="7" t="n">
        <v>0.2079453377177627</v>
      </c>
      <c r="AT61" s="7" t="n">
        <v>0.4040700768592457</v>
      </c>
      <c r="AU61" s="7" t="n">
        <v>0.4293254126707777</v>
      </c>
      <c r="AV61" s="7" t="n">
        <v>0.180006808711779</v>
      </c>
      <c r="AW61" s="7" t="n">
        <v>0.2090849212092687</v>
      </c>
      <c r="AX61" s="7" t="n">
        <v>0.4155945569696864</v>
      </c>
      <c r="AY61" s="7" t="n">
        <v>0.3231709066558108</v>
      </c>
      <c r="AZ61" s="7" t="n">
        <v>0.1452539127893952</v>
      </c>
      <c r="BA61" s="7" t="n">
        <v>0.296840950215302</v>
      </c>
      <c r="BB61" s="7" t="n">
        <v>0.2110009603987408</v>
      </c>
      <c r="BC61" s="7" t="n">
        <v>0.0664463283253766</v>
      </c>
      <c r="BD61" s="7" t="n">
        <v>0.2434627126070787</v>
      </c>
      <c r="BE61" s="7" t="n">
        <v>0.341824278933649</v>
      </c>
      <c r="BF61" s="7" t="n">
        <v>0.1533446195884289</v>
      </c>
      <c r="BG61" s="7" t="n">
        <v>0.2240375947602804</v>
      </c>
      <c r="BH61" s="7" t="n">
        <v>0.4842157260219381</v>
      </c>
      <c r="BI61" s="7" t="n">
        <v>0.4071012402865765</v>
      </c>
      <c r="BJ61" s="7" t="n">
        <v>1</v>
      </c>
      <c r="BK61" s="7" t="n">
        <v>0.3210993433661629</v>
      </c>
      <c r="BL61" s="7" t="n">
        <v>0.1837606514335344</v>
      </c>
      <c r="BM61" s="7" t="n">
        <v>0.1684116659139652</v>
      </c>
      <c r="BN61" s="7" t="n">
        <v>0.3736430911948372</v>
      </c>
      <c r="BO61" s="7" t="n">
        <v>0.3683496191131507</v>
      </c>
      <c r="BP61" s="7" t="n">
        <v>0.2451528044728516</v>
      </c>
      <c r="BQ61" s="7" t="n">
        <v>0.1199476609649216</v>
      </c>
      <c r="BR61" s="7" t="n">
        <v>0.2901214435881551</v>
      </c>
      <c r="BS61" s="7" t="n">
        <v>0.1324655162526407</v>
      </c>
      <c r="BT61" s="7" t="n">
        <v>0.3261727290390459</v>
      </c>
      <c r="BU61" s="7" t="n">
        <v>0.1817379186017551</v>
      </c>
      <c r="BV61" s="7" t="n">
        <v>0.3542957463607612</v>
      </c>
      <c r="BW61" s="7" t="n">
        <v>0.04581833391736864</v>
      </c>
      <c r="BX61" s="7" t="n">
        <v>0.2081137032371062</v>
      </c>
      <c r="BY61" s="7" t="n">
        <v>0.2700379566949807</v>
      </c>
      <c r="BZ61" s="7" t="n">
        <v>0.4302356812078774</v>
      </c>
      <c r="CA61" s="7" t="n">
        <v>0.3961680708454842</v>
      </c>
      <c r="CB61" s="7" t="n">
        <v>0.02827642691664753</v>
      </c>
      <c r="CC61" s="7" t="n">
        <v>0.3905955887478237</v>
      </c>
      <c r="CD61" s="7" t="n">
        <v>0.1494381309409246</v>
      </c>
      <c r="CE61" s="7" t="n">
        <v>0.2191433449440383</v>
      </c>
      <c r="CF61" s="7" t="n">
        <v>0.2577481469876742</v>
      </c>
      <c r="CG61" s="7" t="n">
        <v>0.2281778029103486</v>
      </c>
      <c r="CH61" s="7" t="n">
        <v>0.4349405147276617</v>
      </c>
      <c r="CI61" s="7" t="n">
        <v>0.2586768165487603</v>
      </c>
      <c r="CJ61" s="7" t="n">
        <v>0.2304341225834147</v>
      </c>
      <c r="CK61" s="7" t="n">
        <v>0.09728446424870896</v>
      </c>
      <c r="CL61" s="7" t="n">
        <v>0.1910928934265204</v>
      </c>
      <c r="CM61" s="7" t="n">
        <v>0.2296893132574026</v>
      </c>
      <c r="CN61" s="7" t="n">
        <v>0.1842868739139135</v>
      </c>
      <c r="CO61" s="7" t="n">
        <v>0.2363885618426786</v>
      </c>
      <c r="CP61" s="7" t="n">
        <v>0.2349574502290761</v>
      </c>
      <c r="CQ61" s="7" t="n">
        <v>0.2875297216439349</v>
      </c>
      <c r="CR61" s="7" t="n">
        <v>0.2068832101563265</v>
      </c>
      <c r="CS61" s="7" t="n">
        <v>0.364655390389875</v>
      </c>
      <c r="CT61" s="7" t="n">
        <v>0.2317341984080502</v>
      </c>
      <c r="CU61" s="7" t="n">
        <v>0.02677627666265438</v>
      </c>
      <c r="CV61" s="7" t="n">
        <v>0.1471879242161299</v>
      </c>
      <c r="CW61" s="7" t="n">
        <v>0.3355480556284278</v>
      </c>
      <c r="CX61" s="7" t="n">
        <v>0.1961474214174425</v>
      </c>
      <c r="CY61" s="7" t="n">
        <v>0.3205159802411771</v>
      </c>
    </row>
    <row r="62">
      <c r="A62" s="6" t="inlineStr">
        <is>
          <t>930708.CSI</t>
        </is>
      </c>
      <c r="B62" s="6" t="inlineStr">
        <is>
          <t>中证有色金属指数</t>
        </is>
      </c>
      <c r="C62" s="7" t="n">
        <v>0.681948621651758</v>
      </c>
      <c r="D62" s="7" t="n">
        <v>0.5883928395373178</v>
      </c>
      <c r="E62" s="7" t="n">
        <v>0.4094419784535711</v>
      </c>
      <c r="F62" s="7" t="n">
        <v>0.5140606048569535</v>
      </c>
      <c r="G62" s="7" t="n">
        <v>0.373522756176618</v>
      </c>
      <c r="H62" s="7" t="n">
        <v>0.87393523401605</v>
      </c>
      <c r="I62" s="7" t="n">
        <v>0.3347602238454664</v>
      </c>
      <c r="J62" s="7" t="n">
        <v>0.6270713420498332</v>
      </c>
      <c r="K62" s="7" t="n">
        <v>0.5109817229639787</v>
      </c>
      <c r="L62" s="7" t="n">
        <v>0.7266671056286546</v>
      </c>
      <c r="M62" s="7" t="n">
        <v>0.3035295132198007</v>
      </c>
      <c r="N62" s="7" t="n">
        <v>0.9952238533196798</v>
      </c>
      <c r="O62" s="7" t="n">
        <v>0.5385980301671991</v>
      </c>
      <c r="P62" s="7" t="n">
        <v>0.7060535057463312</v>
      </c>
      <c r="Q62" s="7" t="n">
        <v>0.7231395345544637</v>
      </c>
      <c r="R62" s="7" t="n">
        <v>0.6773928316785933</v>
      </c>
      <c r="S62" s="7" t="n">
        <v>0.2549026562013547</v>
      </c>
      <c r="T62" s="7" t="n">
        <v>0.4767266673424878</v>
      </c>
      <c r="U62" s="7" t="n">
        <v>0.5022099997207368</v>
      </c>
      <c r="V62" s="7" t="n">
        <v>0.3291805509562137</v>
      </c>
      <c r="W62" s="7" t="n">
        <v>0.2269980532926141</v>
      </c>
      <c r="X62" s="7" t="n">
        <v>0.2071063265152017</v>
      </c>
      <c r="Y62" s="7" t="n">
        <v>0.5683526271566853</v>
      </c>
      <c r="Z62" s="7" t="n">
        <v>0.5269854138213141</v>
      </c>
      <c r="AA62" s="7" t="n">
        <v>0.2210814619973231</v>
      </c>
      <c r="AB62" s="7" t="n">
        <v>0.4724212287358985</v>
      </c>
      <c r="AC62" s="7" t="n">
        <v>0.5661973807201959</v>
      </c>
      <c r="AD62" s="7" t="n">
        <v>0.5319007186576116</v>
      </c>
      <c r="AE62" s="7" t="n">
        <v>0.4403674071310833</v>
      </c>
      <c r="AF62" s="7" t="n">
        <v>0.6220431516715549</v>
      </c>
      <c r="AG62" s="7" t="n">
        <v>0.3057042569569769</v>
      </c>
      <c r="AH62" s="7" t="n">
        <v>0.5300485683521415</v>
      </c>
      <c r="AI62" s="7" t="n">
        <v>0.2045596870106653</v>
      </c>
      <c r="AJ62" s="7" t="n">
        <v>0.5512350074334428</v>
      </c>
      <c r="AK62" s="7" t="n">
        <v>0.4891375241513157</v>
      </c>
      <c r="AL62" s="7" t="n">
        <v>0.5638024785182293</v>
      </c>
      <c r="AM62" s="7" t="n">
        <v>0.2071064223728089</v>
      </c>
      <c r="AN62" s="7" t="n">
        <v>0.4081712419274581</v>
      </c>
      <c r="AO62" s="7" t="n">
        <v>0.3133139882583375</v>
      </c>
      <c r="AP62" s="7" t="n">
        <v>0.3153882684712341</v>
      </c>
      <c r="AQ62" s="7" t="n">
        <v>0.5294827341193735</v>
      </c>
      <c r="AR62" s="7" t="n">
        <v>0.608902078564365</v>
      </c>
      <c r="AS62" s="7" t="n">
        <v>0.2726428734164366</v>
      </c>
      <c r="AT62" s="7" t="n">
        <v>0.2712976085997293</v>
      </c>
      <c r="AU62" s="7" t="n">
        <v>0.2866372436897087</v>
      </c>
      <c r="AV62" s="7" t="n">
        <v>0.4227845549829099</v>
      </c>
      <c r="AW62" s="7" t="n">
        <v>0.5457315085928472</v>
      </c>
      <c r="AX62" s="7" t="n">
        <v>0.6203315298655901</v>
      </c>
      <c r="AY62" s="7" t="n">
        <v>0.8934233238983599</v>
      </c>
      <c r="AZ62" s="7" t="n">
        <v>0.3740878012429893</v>
      </c>
      <c r="BA62" s="7" t="n">
        <v>0.7701922919660497</v>
      </c>
      <c r="BB62" s="7" t="n">
        <v>0.4542313827440593</v>
      </c>
      <c r="BC62" s="7" t="n">
        <v>0.5098374916454654</v>
      </c>
      <c r="BD62" s="7" t="n">
        <v>0.8771302373510244</v>
      </c>
      <c r="BE62" s="7" t="n">
        <v>-0.02277648964422928</v>
      </c>
      <c r="BF62" s="7" t="n">
        <v>0.3806843289374099</v>
      </c>
      <c r="BG62" s="7" t="n">
        <v>0.4521808555915534</v>
      </c>
      <c r="BH62" s="7" t="n">
        <v>0.2969047022632824</v>
      </c>
      <c r="BI62" s="7" t="n">
        <v>0.5255149393478922</v>
      </c>
      <c r="BJ62" s="7" t="n">
        <v>0.3210993433661629</v>
      </c>
      <c r="BK62" s="7" t="n">
        <v>1</v>
      </c>
      <c r="BL62" s="7" t="n">
        <v>0.4188908593132613</v>
      </c>
      <c r="BM62" s="7" t="n">
        <v>0.4901614868918382</v>
      </c>
      <c r="BN62" s="7" t="n">
        <v>0.2106373659726806</v>
      </c>
      <c r="BO62" s="7" t="n">
        <v>0.2045180389052616</v>
      </c>
      <c r="BP62" s="7" t="n">
        <v>0.4610216939867772</v>
      </c>
      <c r="BQ62" s="7" t="n">
        <v>0.3299851050269125</v>
      </c>
      <c r="BR62" s="7" t="n">
        <v>0.2164419055847731</v>
      </c>
      <c r="BS62" s="7" t="n">
        <v>0.3312497126836941</v>
      </c>
      <c r="BT62" s="7" t="n">
        <v>0.4800692863624703</v>
      </c>
      <c r="BU62" s="7" t="n">
        <v>0.6140873200627354</v>
      </c>
      <c r="BV62" s="7" t="n">
        <v>0.380051911858564</v>
      </c>
      <c r="BW62" s="7" t="n">
        <v>0.3116031716209172</v>
      </c>
      <c r="BX62" s="7" t="n">
        <v>0.4167204851504304</v>
      </c>
      <c r="BY62" s="7" t="n">
        <v>0.4246285796416021</v>
      </c>
      <c r="BZ62" s="7" t="n">
        <v>0.3354619945661813</v>
      </c>
      <c r="CA62" s="7" t="n">
        <v>0.2593418523397348</v>
      </c>
      <c r="CB62" s="7" t="n">
        <v>0.4316816554137483</v>
      </c>
      <c r="CC62" s="7" t="n">
        <v>0.1951612094698871</v>
      </c>
      <c r="CD62" s="7" t="n">
        <v>0.4405284681832631</v>
      </c>
      <c r="CE62" s="7" t="n">
        <v>0.4997613522006715</v>
      </c>
      <c r="CF62" s="7" t="n">
        <v>0.5251511430420833</v>
      </c>
      <c r="CG62" s="7" t="n">
        <v>0.4285078664932385</v>
      </c>
      <c r="CH62" s="7" t="n">
        <v>0.2799562599958793</v>
      </c>
      <c r="CI62" s="7" t="n">
        <v>0.4915737427104928</v>
      </c>
      <c r="CJ62" s="7" t="n">
        <v>0.5094082695521828</v>
      </c>
      <c r="CK62" s="7" t="n">
        <v>0.4861907040500247</v>
      </c>
      <c r="CL62" s="7" t="n">
        <v>0.2757625688914466</v>
      </c>
      <c r="CM62" s="7" t="n">
        <v>0.4406491607191142</v>
      </c>
      <c r="CN62" s="7" t="n">
        <v>0.5669809767542912</v>
      </c>
      <c r="CO62" s="7" t="n">
        <v>0.4485208752359933</v>
      </c>
      <c r="CP62" s="7" t="n">
        <v>0.4456432091635494</v>
      </c>
      <c r="CQ62" s="7" t="n">
        <v>0.5973788950282384</v>
      </c>
      <c r="CR62" s="7" t="n">
        <v>0.2680355853962607</v>
      </c>
      <c r="CS62" s="7" t="n">
        <v>0.4726376821003257</v>
      </c>
      <c r="CT62" s="7" t="n">
        <v>0.4370416140075833</v>
      </c>
      <c r="CU62" s="7" t="n">
        <v>0.2682378399830558</v>
      </c>
      <c r="CV62" s="7" t="n">
        <v>0.3729910141013913</v>
      </c>
      <c r="CW62" s="7" t="n">
        <v>0.2351496817459295</v>
      </c>
      <c r="CX62" s="7" t="n">
        <v>0.5648219678197359</v>
      </c>
      <c r="CY62" s="7" t="n">
        <v>0.366873376243614</v>
      </c>
    </row>
    <row r="63">
      <c r="A63" s="6" t="inlineStr">
        <is>
          <t>930713.CSI</t>
        </is>
      </c>
      <c r="B63" s="6" t="inlineStr">
        <is>
          <t>中证人工智能主题指数</t>
        </is>
      </c>
      <c r="C63" s="7" t="n">
        <v>0.5896546674948123</v>
      </c>
      <c r="D63" s="7" t="n">
        <v>0.4818508063522876</v>
      </c>
      <c r="E63" s="7" t="n">
        <v>0.06126251974025396</v>
      </c>
      <c r="F63" s="7" t="n">
        <v>0.4080458881808669</v>
      </c>
      <c r="G63" s="7" t="n">
        <v>0.1925391078282621</v>
      </c>
      <c r="H63" s="7" t="n">
        <v>0.2282020451540582</v>
      </c>
      <c r="I63" s="7" t="n">
        <v>0.4867389933321487</v>
      </c>
      <c r="J63" s="7" t="n">
        <v>0.5942104979917376</v>
      </c>
      <c r="K63" s="7" t="n">
        <v>0.8004485395770221</v>
      </c>
      <c r="L63" s="7" t="n">
        <v>0.3892748875924422</v>
      </c>
      <c r="M63" s="7" t="n">
        <v>0.3575244190548778</v>
      </c>
      <c r="N63" s="7" t="n">
        <v>0.4085497822336752</v>
      </c>
      <c r="O63" s="7" t="n">
        <v>0.3575592660284116</v>
      </c>
      <c r="P63" s="7" t="n">
        <v>0.7562788958716909</v>
      </c>
      <c r="Q63" s="7" t="n">
        <v>0.7278900695547146</v>
      </c>
      <c r="R63" s="7" t="n">
        <v>0.6520599489994175</v>
      </c>
      <c r="S63" s="7" t="n">
        <v>0.473318300371205</v>
      </c>
      <c r="T63" s="7" t="n">
        <v>0.1716997698199527</v>
      </c>
      <c r="U63" s="7" t="n">
        <v>-0.0316296431165531</v>
      </c>
      <c r="V63" s="7" t="n">
        <v>0.3401981656546048</v>
      </c>
      <c r="W63" s="7" t="n">
        <v>0.4599607959756672</v>
      </c>
      <c r="X63" s="7" t="n">
        <v>0.05082028103540551</v>
      </c>
      <c r="Y63" s="7" t="n">
        <v>0.2949137693946063</v>
      </c>
      <c r="Z63" s="7" t="n">
        <v>0.3701919171540755</v>
      </c>
      <c r="AA63" s="7" t="n">
        <v>0.4305939069700526</v>
      </c>
      <c r="AB63" s="7" t="n">
        <v>0.9612065005407757</v>
      </c>
      <c r="AC63" s="7" t="n">
        <v>0.6869823421889936</v>
      </c>
      <c r="AD63" s="7" t="n">
        <v>0.5935990442486748</v>
      </c>
      <c r="AE63" s="7" t="n">
        <v>0.4111736596736694</v>
      </c>
      <c r="AF63" s="7" t="n">
        <v>0.6732872588358196</v>
      </c>
      <c r="AG63" s="7" t="n">
        <v>0.3596505791963292</v>
      </c>
      <c r="AH63" s="7" t="n">
        <v>0.4609122319100514</v>
      </c>
      <c r="AI63" s="7" t="n">
        <v>0.3535705318228922</v>
      </c>
      <c r="AJ63" s="7" t="n">
        <v>0.6166381547201605</v>
      </c>
      <c r="AK63" s="7" t="n">
        <v>0.3773365697181075</v>
      </c>
      <c r="AL63" s="7" t="n">
        <v>0.377852274671215</v>
      </c>
      <c r="AM63" s="7" t="n">
        <v>0.05082030343970256</v>
      </c>
      <c r="AN63" s="7" t="n">
        <v>0.7113932353630207</v>
      </c>
      <c r="AO63" s="7" t="n">
        <v>0.5509395189013778</v>
      </c>
      <c r="AP63" s="7" t="n">
        <v>0.6030216407228052</v>
      </c>
      <c r="AQ63" s="7" t="n">
        <v>0.4938663871052958</v>
      </c>
      <c r="AR63" s="7" t="n">
        <v>0.4623154111433265</v>
      </c>
      <c r="AS63" s="7" t="n">
        <v>0.08661147390172064</v>
      </c>
      <c r="AT63" s="7" t="n">
        <v>0.3427221287349536</v>
      </c>
      <c r="AU63" s="7" t="n">
        <v>0.4973188376648361</v>
      </c>
      <c r="AV63" s="7" t="n">
        <v>0.2271542043956496</v>
      </c>
      <c r="AW63" s="7" t="n">
        <v>-0.04105998435308359</v>
      </c>
      <c r="AX63" s="7" t="n">
        <v>0.5110637417892429</v>
      </c>
      <c r="AY63" s="7" t="n">
        <v>0.475532520015907</v>
      </c>
      <c r="AZ63" s="7" t="n">
        <v>0.9027382341261087</v>
      </c>
      <c r="BA63" s="7" t="n">
        <v>0.284183875868634</v>
      </c>
      <c r="BB63" s="7" t="n">
        <v>0.2244773337104066</v>
      </c>
      <c r="BC63" s="7" t="n">
        <v>0.3436910974542028</v>
      </c>
      <c r="BD63" s="7" t="n">
        <v>0.4716410996856266</v>
      </c>
      <c r="BE63" s="7" t="n">
        <v>0.1659802770527583</v>
      </c>
      <c r="BF63" s="7" t="n">
        <v>0.9501230078678782</v>
      </c>
      <c r="BG63" s="7" t="n">
        <v>0.8958199196980189</v>
      </c>
      <c r="BH63" s="7" t="n">
        <v>0.3413273470135018</v>
      </c>
      <c r="BI63" s="7" t="n">
        <v>0.4324592228704827</v>
      </c>
      <c r="BJ63" s="7" t="n">
        <v>0.1837606514335344</v>
      </c>
      <c r="BK63" s="7" t="n">
        <v>0.4188908593132613</v>
      </c>
      <c r="BL63" s="7" t="n">
        <v>1</v>
      </c>
      <c r="BM63" s="7" t="n">
        <v>0.79251619947347</v>
      </c>
      <c r="BN63" s="7" t="n">
        <v>0.4138513491887763</v>
      </c>
      <c r="BO63" s="7" t="n">
        <v>0.4113347337825976</v>
      </c>
      <c r="BP63" s="7" t="n">
        <v>0.8986010758339201</v>
      </c>
      <c r="BQ63" s="7" t="n">
        <v>0.9213447965837793</v>
      </c>
      <c r="BR63" s="7" t="n">
        <v>0.5370778633986741</v>
      </c>
      <c r="BS63" s="7" t="n">
        <v>0.9136287593879985</v>
      </c>
      <c r="BT63" s="7" t="n">
        <v>0.8827263137264754</v>
      </c>
      <c r="BU63" s="7" t="n">
        <v>0.4702166851498193</v>
      </c>
      <c r="BV63" s="7" t="n">
        <v>0.1983797231434252</v>
      </c>
      <c r="BW63" s="7" t="n">
        <v>0.621144313582069</v>
      </c>
      <c r="BX63" s="7" t="n">
        <v>0.8970501902754924</v>
      </c>
      <c r="BY63" s="7" t="n">
        <v>0.9217245608523519</v>
      </c>
      <c r="BZ63" s="7" t="n">
        <v>0.381347138397409</v>
      </c>
      <c r="CA63" s="7" t="n">
        <v>0.4994082668155486</v>
      </c>
      <c r="CB63" s="7" t="n">
        <v>0.2596131306045567</v>
      </c>
      <c r="CC63" s="7" t="n">
        <v>0.4182283185021837</v>
      </c>
      <c r="CD63" s="7" t="n">
        <v>0.8284749934776861</v>
      </c>
      <c r="CE63" s="7" t="n">
        <v>0.9371337731135827</v>
      </c>
      <c r="CF63" s="7" t="n">
        <v>0.8386227719416585</v>
      </c>
      <c r="CG63" s="7" t="n">
        <v>0.8899337671710691</v>
      </c>
      <c r="CH63" s="7" t="n">
        <v>0.4495042846626952</v>
      </c>
      <c r="CI63" s="7" t="n">
        <v>0.9245388128755226</v>
      </c>
      <c r="CJ63" s="7" t="n">
        <v>0.7099929380841119</v>
      </c>
      <c r="CK63" s="7" t="n">
        <v>0.3640301570693431</v>
      </c>
      <c r="CL63" s="7" t="n">
        <v>0.08277417495787147</v>
      </c>
      <c r="CM63" s="7" t="n">
        <v>0.8291756977431255</v>
      </c>
      <c r="CN63" s="7" t="n">
        <v>0.4217393239663244</v>
      </c>
      <c r="CO63" s="7" t="n">
        <v>0.8288493487022699</v>
      </c>
      <c r="CP63" s="7" t="n">
        <v>0.8330105788405746</v>
      </c>
      <c r="CQ63" s="7" t="n">
        <v>0.4314984889056816</v>
      </c>
      <c r="CR63" s="7" t="n">
        <v>0.08192139945166671</v>
      </c>
      <c r="CS63" s="7" t="n">
        <v>0.3139274223921246</v>
      </c>
      <c r="CT63" s="7" t="n">
        <v>0.8233068388207553</v>
      </c>
      <c r="CU63" s="7" t="n">
        <v>0.03360841457097874</v>
      </c>
      <c r="CV63" s="7" t="n">
        <v>0.9175848371340606</v>
      </c>
      <c r="CW63" s="7" t="n">
        <v>0.3975299492293878</v>
      </c>
      <c r="CX63" s="7" t="n">
        <v>0.7738829225634705</v>
      </c>
      <c r="CY63" s="7" t="n">
        <v>0.2624294826647285</v>
      </c>
    </row>
    <row r="64">
      <c r="A64" s="6" t="inlineStr">
        <is>
          <t>930721.CSI</t>
        </is>
      </c>
      <c r="B64" s="6" t="inlineStr">
        <is>
          <t>中证智能汽车主题指数</t>
        </is>
      </c>
      <c r="C64" s="7" t="n">
        <v>0.4489892488604629</v>
      </c>
      <c r="D64" s="7" t="n">
        <v>0.3133808814010496</v>
      </c>
      <c r="E64" s="7" t="n">
        <v>-0.1545793832225954</v>
      </c>
      <c r="F64" s="7" t="n">
        <v>0.2298855714845511</v>
      </c>
      <c r="G64" s="7" t="n">
        <v>-0.03378283166057632</v>
      </c>
      <c r="H64" s="7" t="n">
        <v>0.2576675954548661</v>
      </c>
      <c r="I64" s="7" t="n">
        <v>0.3607963460092346</v>
      </c>
      <c r="J64" s="7" t="n">
        <v>0.4642357792611058</v>
      </c>
      <c r="K64" s="7" t="n">
        <v>0.8126008859625097</v>
      </c>
      <c r="L64" s="7" t="n">
        <v>0.5387150944210377</v>
      </c>
      <c r="M64" s="7" t="n">
        <v>0.2083155184147552</v>
      </c>
      <c r="N64" s="7" t="n">
        <v>0.4975021155981671</v>
      </c>
      <c r="O64" s="7" t="n">
        <v>0.641835100833393</v>
      </c>
      <c r="P64" s="7" t="n">
        <v>0.7537039596817141</v>
      </c>
      <c r="Q64" s="7" t="n">
        <v>0.6801250872987484</v>
      </c>
      <c r="R64" s="7" t="n">
        <v>0.535517350472737</v>
      </c>
      <c r="S64" s="7" t="n">
        <v>0.2805240060706751</v>
      </c>
      <c r="T64" s="7" t="n">
        <v>-0.04175581059652641</v>
      </c>
      <c r="U64" s="7" t="n">
        <v>-0.03881943528004141</v>
      </c>
      <c r="V64" s="7" t="n">
        <v>0.2014881953365214</v>
      </c>
      <c r="W64" s="7" t="n">
        <v>0.2763310274006527</v>
      </c>
      <c r="X64" s="7" t="n">
        <v>-0.1966819314325178</v>
      </c>
      <c r="Y64" s="7" t="n">
        <v>0.3087476994906333</v>
      </c>
      <c r="Z64" s="7" t="n">
        <v>0.655350938627989</v>
      </c>
      <c r="AA64" s="7" t="n">
        <v>0.2587985236212955</v>
      </c>
      <c r="AB64" s="7" t="n">
        <v>0.8729404584251859</v>
      </c>
      <c r="AC64" s="7" t="n">
        <v>0.7592048964325402</v>
      </c>
      <c r="AD64" s="7" t="n">
        <v>0.7651792979562841</v>
      </c>
      <c r="AE64" s="7" t="n">
        <v>0.1736973519719425</v>
      </c>
      <c r="AF64" s="7" t="n">
        <v>0.6184993551841643</v>
      </c>
      <c r="AG64" s="7" t="n">
        <v>0.2135030515910357</v>
      </c>
      <c r="AH64" s="7" t="n">
        <v>0.30015657123672</v>
      </c>
      <c r="AI64" s="7" t="n">
        <v>0.1875246736186505</v>
      </c>
      <c r="AJ64" s="7" t="n">
        <v>0.7357482156218121</v>
      </c>
      <c r="AK64" s="7" t="n">
        <v>0.148875372448931</v>
      </c>
      <c r="AL64" s="7" t="n">
        <v>0.6705914321880757</v>
      </c>
      <c r="AM64" s="7" t="n">
        <v>-0.1966818280852796</v>
      </c>
      <c r="AN64" s="7" t="n">
        <v>0.7534578662197747</v>
      </c>
      <c r="AO64" s="7" t="n">
        <v>0.2791123902727832</v>
      </c>
      <c r="AP64" s="7" t="n">
        <v>0.6971340573403314</v>
      </c>
      <c r="AQ64" s="7" t="n">
        <v>0.3197157610056274</v>
      </c>
      <c r="AR64" s="7" t="n">
        <v>0.754398449208426</v>
      </c>
      <c r="AS64" s="7" t="n">
        <v>-0.1504596295566044</v>
      </c>
      <c r="AT64" s="7" t="n">
        <v>0.1923313172775776</v>
      </c>
      <c r="AU64" s="7" t="n">
        <v>0.3078646956887796</v>
      </c>
      <c r="AV64" s="7" t="n">
        <v>0.07690485592169431</v>
      </c>
      <c r="AW64" s="7" t="n">
        <v>-0.03759961689126191</v>
      </c>
      <c r="AX64" s="7" t="n">
        <v>0.4649499891541677</v>
      </c>
      <c r="AY64" s="7" t="n">
        <v>0.6029933615948144</v>
      </c>
      <c r="AZ64" s="7" t="n">
        <v>0.6995702085807093</v>
      </c>
      <c r="BA64" s="7" t="n">
        <v>0.2658039814719333</v>
      </c>
      <c r="BB64" s="7" t="n">
        <v>0.07742264526142954</v>
      </c>
      <c r="BC64" s="7" t="n">
        <v>0.6435355538074262</v>
      </c>
      <c r="BD64" s="7" t="n">
        <v>0.6598044516587319</v>
      </c>
      <c r="BE64" s="7" t="n">
        <v>-0.0006909084757685079</v>
      </c>
      <c r="BF64" s="7" t="n">
        <v>0.7166993994604152</v>
      </c>
      <c r="BG64" s="7" t="n">
        <v>0.8662944095488506</v>
      </c>
      <c r="BH64" s="7" t="n">
        <v>0.1896872987147826</v>
      </c>
      <c r="BI64" s="7" t="n">
        <v>0.3329937969237475</v>
      </c>
      <c r="BJ64" s="7" t="n">
        <v>0.1684116659139652</v>
      </c>
      <c r="BK64" s="7" t="n">
        <v>0.4901614868918382</v>
      </c>
      <c r="BL64" s="7" t="n">
        <v>0.79251619947347</v>
      </c>
      <c r="BM64" s="7" t="n">
        <v>1</v>
      </c>
      <c r="BN64" s="7" t="n">
        <v>0.2502184873273305</v>
      </c>
      <c r="BO64" s="7" t="n">
        <v>0.2225763027491284</v>
      </c>
      <c r="BP64" s="7" t="n">
        <v>0.8878986661968655</v>
      </c>
      <c r="BQ64" s="7" t="n">
        <v>0.6593845925000689</v>
      </c>
      <c r="BR64" s="7" t="n">
        <v>0.2673734442756284</v>
      </c>
      <c r="BS64" s="7" t="n">
        <v>0.6625392945627149</v>
      </c>
      <c r="BT64" s="7" t="n">
        <v>0.6826637513368262</v>
      </c>
      <c r="BU64" s="7" t="n">
        <v>0.7647315620935289</v>
      </c>
      <c r="BV64" s="7" t="n">
        <v>-0.04124100326732634</v>
      </c>
      <c r="BW64" s="7" t="n">
        <v>0.6945383387885586</v>
      </c>
      <c r="BX64" s="7" t="n">
        <v>0.8870382760104389</v>
      </c>
      <c r="BY64" s="7" t="n">
        <v>0.7827456097170781</v>
      </c>
      <c r="BZ64" s="7" t="n">
        <v>0.2100643656306117</v>
      </c>
      <c r="CA64" s="7" t="n">
        <v>0.3176347404505361</v>
      </c>
      <c r="CB64" s="7" t="n">
        <v>0.5146753394374696</v>
      </c>
      <c r="CC64" s="7" t="n">
        <v>0.2279135845259294</v>
      </c>
      <c r="CD64" s="7" t="n">
        <v>0.7523040347877877</v>
      </c>
      <c r="CE64" s="7" t="n">
        <v>0.8265349671295086</v>
      </c>
      <c r="CF64" s="7" t="n">
        <v>0.8271109483356132</v>
      </c>
      <c r="CG64" s="7" t="n">
        <v>0.8352416235026631</v>
      </c>
      <c r="CH64" s="7" t="n">
        <v>0.2826663388573713</v>
      </c>
      <c r="CI64" s="7" t="n">
        <v>0.8080191451214744</v>
      </c>
      <c r="CJ64" s="7" t="n">
        <v>0.8079823589951031</v>
      </c>
      <c r="CK64" s="7" t="n">
        <v>0.6896206160639919</v>
      </c>
      <c r="CL64" s="7" t="n">
        <v>-0.1349606737917243</v>
      </c>
      <c r="CM64" s="7" t="n">
        <v>0.7908937351398798</v>
      </c>
      <c r="CN64" s="7" t="n">
        <v>0.7353310966735911</v>
      </c>
      <c r="CO64" s="7" t="n">
        <v>0.7944463819336697</v>
      </c>
      <c r="CP64" s="7" t="n">
        <v>0.7955453061868422</v>
      </c>
      <c r="CQ64" s="7" t="n">
        <v>0.7708106397766101</v>
      </c>
      <c r="CR64" s="7" t="n">
        <v>-0.1528976461889441</v>
      </c>
      <c r="CS64" s="7" t="n">
        <v>0.1083671643427432</v>
      </c>
      <c r="CT64" s="7" t="n">
        <v>0.7888572725212719</v>
      </c>
      <c r="CU64" s="7" t="n">
        <v>0.03880738694262006</v>
      </c>
      <c r="CV64" s="7" t="n">
        <v>0.7081736694814511</v>
      </c>
      <c r="CW64" s="7" t="n">
        <v>0.2452280299277577</v>
      </c>
      <c r="CX64" s="7" t="n">
        <v>0.8402136407206451</v>
      </c>
      <c r="CY64" s="7" t="n">
        <v>0.02546904093206314</v>
      </c>
    </row>
    <row r="65">
      <c r="A65" s="6" t="inlineStr">
        <is>
          <t>930726.CSI</t>
        </is>
      </c>
      <c r="B65" s="6" t="inlineStr">
        <is>
          <t>中证生物医药指数</t>
        </is>
      </c>
      <c r="C65" s="7" t="n">
        <v>0.4759081954571634</v>
      </c>
      <c r="D65" s="7" t="n">
        <v>0.4742934571657477</v>
      </c>
      <c r="E65" s="7" t="n">
        <v>0.2562713420789039</v>
      </c>
      <c r="F65" s="7" t="n">
        <v>0.487507551475662</v>
      </c>
      <c r="G65" s="7" t="n">
        <v>0.2800003528601672</v>
      </c>
      <c r="H65" s="7" t="n">
        <v>0.1587316871060242</v>
      </c>
      <c r="I65" s="7" t="n">
        <v>0.7368397727607072</v>
      </c>
      <c r="J65" s="7" t="n">
        <v>0.5242511871660955</v>
      </c>
      <c r="K65" s="7" t="n">
        <v>0.4438711314558755</v>
      </c>
      <c r="L65" s="7" t="n">
        <v>0.2937810073095967</v>
      </c>
      <c r="M65" s="7" t="n">
        <v>0.4536479075285432</v>
      </c>
      <c r="N65" s="7" t="n">
        <v>0.2036676467998362</v>
      </c>
      <c r="O65" s="7" t="n">
        <v>0.1016678540694859</v>
      </c>
      <c r="P65" s="7" t="n">
        <v>0.4295251067849726</v>
      </c>
      <c r="Q65" s="7" t="n">
        <v>0.5474397703585284</v>
      </c>
      <c r="R65" s="7" t="n">
        <v>0.5538152495078827</v>
      </c>
      <c r="S65" s="7" t="n">
        <v>0.9292814849001308</v>
      </c>
      <c r="T65" s="7" t="n">
        <v>0.3570127340512056</v>
      </c>
      <c r="U65" s="7" t="n">
        <v>0.04521021512111333</v>
      </c>
      <c r="V65" s="7" t="n">
        <v>0.4797676197632422</v>
      </c>
      <c r="W65" s="7" t="n">
        <v>0.9649030407001501</v>
      </c>
      <c r="X65" s="7" t="n">
        <v>0.2956535508310857</v>
      </c>
      <c r="Y65" s="7" t="n">
        <v>0.3842743016981234</v>
      </c>
      <c r="Z65" s="7" t="n">
        <v>0.1124911957178254</v>
      </c>
      <c r="AA65" s="7" t="n">
        <v>0.9297229552246458</v>
      </c>
      <c r="AB65" s="7" t="n">
        <v>0.3619616899554104</v>
      </c>
      <c r="AC65" s="7" t="n">
        <v>0.5559822106971268</v>
      </c>
      <c r="AD65" s="7" t="n">
        <v>0.3294820317056996</v>
      </c>
      <c r="AE65" s="7" t="n">
        <v>0.5104537261117188</v>
      </c>
      <c r="AF65" s="7" t="n">
        <v>0.5511468430370687</v>
      </c>
      <c r="AG65" s="7" t="n">
        <v>0.4544684873351837</v>
      </c>
      <c r="AH65" s="7" t="n">
        <v>0.4484074100459046</v>
      </c>
      <c r="AI65" s="7" t="n">
        <v>0.9468158622375447</v>
      </c>
      <c r="AJ65" s="7" t="n">
        <v>0.5143880865090898</v>
      </c>
      <c r="AK65" s="7" t="n">
        <v>0.4473348198218747</v>
      </c>
      <c r="AL65" s="7" t="n">
        <v>0.10846305079059</v>
      </c>
      <c r="AM65" s="7" t="n">
        <v>0.2956535852511363</v>
      </c>
      <c r="AN65" s="7" t="n">
        <v>0.1364757678718834</v>
      </c>
      <c r="AO65" s="7" t="n">
        <v>0.3035678914117642</v>
      </c>
      <c r="AP65" s="7" t="n">
        <v>0.08560672904444475</v>
      </c>
      <c r="AQ65" s="7" t="n">
        <v>0.4606266537555908</v>
      </c>
      <c r="AR65" s="7" t="n">
        <v>0.1528625579292991</v>
      </c>
      <c r="AS65" s="7" t="n">
        <v>0.2003807715358217</v>
      </c>
      <c r="AT65" s="7" t="n">
        <v>0.4285970145689278</v>
      </c>
      <c r="AU65" s="7" t="n">
        <v>0.8731748341357732</v>
      </c>
      <c r="AV65" s="7" t="n">
        <v>0.03024190618989713</v>
      </c>
      <c r="AW65" s="7" t="n">
        <v>0.03537627122681558</v>
      </c>
      <c r="AX65" s="7" t="n">
        <v>0.5185817258186095</v>
      </c>
      <c r="AY65" s="7" t="n">
        <v>0.1663299625849399</v>
      </c>
      <c r="AZ65" s="7" t="n">
        <v>0.3326643541589206</v>
      </c>
      <c r="BA65" s="7" t="n">
        <v>0.2128408648355324</v>
      </c>
      <c r="BB65" s="7" t="n">
        <v>0.07068020906177344</v>
      </c>
      <c r="BC65" s="7" t="n">
        <v>0.0741705481822935</v>
      </c>
      <c r="BD65" s="7" t="n">
        <v>0.1591997347920504</v>
      </c>
      <c r="BE65" s="7" t="n">
        <v>0.2684859384802809</v>
      </c>
      <c r="BF65" s="7" t="n">
        <v>0.3758029739372503</v>
      </c>
      <c r="BG65" s="7" t="n">
        <v>0.3779431446951948</v>
      </c>
      <c r="BH65" s="7" t="n">
        <v>0.4644329138657959</v>
      </c>
      <c r="BI65" s="7" t="n">
        <v>0.4939769388630035</v>
      </c>
      <c r="BJ65" s="7" t="n">
        <v>0.3736430911948372</v>
      </c>
      <c r="BK65" s="7" t="n">
        <v>0.2106373659726806</v>
      </c>
      <c r="BL65" s="7" t="n">
        <v>0.4138513491887763</v>
      </c>
      <c r="BM65" s="7" t="n">
        <v>0.2502184873273305</v>
      </c>
      <c r="BN65" s="7" t="n">
        <v>1</v>
      </c>
      <c r="BO65" s="7" t="n">
        <v>0.9897841066940063</v>
      </c>
      <c r="BP65" s="7" t="n">
        <v>0.3601929647109246</v>
      </c>
      <c r="BQ65" s="7" t="n">
        <v>0.2930343192748194</v>
      </c>
      <c r="BR65" s="7" t="n">
        <v>0.2681423243650028</v>
      </c>
      <c r="BS65" s="7" t="n">
        <v>0.2922659439748025</v>
      </c>
      <c r="BT65" s="7" t="n">
        <v>0.3651940544182238</v>
      </c>
      <c r="BU65" s="7" t="n">
        <v>0.1500069123627073</v>
      </c>
      <c r="BV65" s="7" t="n">
        <v>0.3583601066733111</v>
      </c>
      <c r="BW65" s="7" t="n">
        <v>0.08625394393793562</v>
      </c>
      <c r="BX65" s="7" t="n">
        <v>0.3453653046221232</v>
      </c>
      <c r="BY65" s="7" t="n">
        <v>0.578534013484501</v>
      </c>
      <c r="BZ65" s="7" t="n">
        <v>0.5061823394242893</v>
      </c>
      <c r="CA65" s="7" t="n">
        <v>0.9564512692509141</v>
      </c>
      <c r="CB65" s="7" t="n">
        <v>0.05537323746358926</v>
      </c>
      <c r="CC65" s="7" t="n">
        <v>0.9681244893531302</v>
      </c>
      <c r="CD65" s="7" t="n">
        <v>0.2011466268214826</v>
      </c>
      <c r="CE65" s="7" t="n">
        <v>0.5303753108420722</v>
      </c>
      <c r="CF65" s="7" t="n">
        <v>0.543719510379939</v>
      </c>
      <c r="CG65" s="7" t="n">
        <v>0.3909154937354186</v>
      </c>
      <c r="CH65" s="7" t="n">
        <v>0.9093273548725395</v>
      </c>
      <c r="CI65" s="7" t="n">
        <v>0.4566400402318633</v>
      </c>
      <c r="CJ65" s="7" t="n">
        <v>0.4999624291736238</v>
      </c>
      <c r="CK65" s="7" t="n">
        <v>0.0860803861225824</v>
      </c>
      <c r="CL65" s="7" t="n">
        <v>0.2670743336925504</v>
      </c>
      <c r="CM65" s="7" t="n">
        <v>0.370817134507871</v>
      </c>
      <c r="CN65" s="7" t="n">
        <v>0.1379623854709915</v>
      </c>
      <c r="CO65" s="7" t="n">
        <v>0.3526469326156927</v>
      </c>
      <c r="CP65" s="7" t="n">
        <v>0.3447248726044254</v>
      </c>
      <c r="CQ65" s="7" t="n">
        <v>0.1290313874211957</v>
      </c>
      <c r="CR65" s="7" t="n">
        <v>0.1968814879024494</v>
      </c>
      <c r="CS65" s="7" t="n">
        <v>0.3655205460999401</v>
      </c>
      <c r="CT65" s="7" t="n">
        <v>0.3447502135479616</v>
      </c>
      <c r="CU65" s="7" t="n">
        <v>0.04007406110485341</v>
      </c>
      <c r="CV65" s="7" t="n">
        <v>0.3146378601714789</v>
      </c>
      <c r="CW65" s="7" t="n">
        <v>0.8409546278147094</v>
      </c>
      <c r="CX65" s="7" t="n">
        <v>0.2881418584825881</v>
      </c>
      <c r="CY65" s="7" t="n">
        <v>0.2028617557983741</v>
      </c>
    </row>
    <row r="66">
      <c r="A66" s="6" t="inlineStr">
        <is>
          <t>930743.CSI</t>
        </is>
      </c>
      <c r="B66" s="6" t="inlineStr">
        <is>
          <t>中证生物科技主题指数</t>
        </is>
      </c>
      <c r="C66" s="7" t="n">
        <v>0.4783435478441654</v>
      </c>
      <c r="D66" s="7" t="n">
        <v>0.4802129319343166</v>
      </c>
      <c r="E66" s="7" t="n">
        <v>0.2796006466973813</v>
      </c>
      <c r="F66" s="7" t="n">
        <v>0.4955510207433035</v>
      </c>
      <c r="G66" s="7" t="n">
        <v>0.303979362668544</v>
      </c>
      <c r="H66" s="7" t="n">
        <v>0.1643743158651978</v>
      </c>
      <c r="I66" s="7" t="n">
        <v>0.7347954332966476</v>
      </c>
      <c r="J66" s="7" t="n">
        <v>0.5273374803375159</v>
      </c>
      <c r="K66" s="7" t="n">
        <v>0.4405792415433201</v>
      </c>
      <c r="L66" s="7" t="n">
        <v>0.294552509315093</v>
      </c>
      <c r="M66" s="7" t="n">
        <v>0.4607581961069914</v>
      </c>
      <c r="N66" s="7" t="n">
        <v>0.197088456655595</v>
      </c>
      <c r="O66" s="7" t="n">
        <v>0.07755564540893872</v>
      </c>
      <c r="P66" s="7" t="n">
        <v>0.4236081176620071</v>
      </c>
      <c r="Q66" s="7" t="n">
        <v>0.5427473729602912</v>
      </c>
      <c r="R66" s="7" t="n">
        <v>0.5552227041553517</v>
      </c>
      <c r="S66" s="7" t="n">
        <v>0.9312006731402289</v>
      </c>
      <c r="T66" s="7" t="n">
        <v>0.3844583256914835</v>
      </c>
      <c r="U66" s="7" t="n">
        <v>0.05806805629513252</v>
      </c>
      <c r="V66" s="7" t="n">
        <v>0.488270933908958</v>
      </c>
      <c r="W66" s="7" t="n">
        <v>0.9644540539234733</v>
      </c>
      <c r="X66" s="7" t="n">
        <v>0.326342865249718</v>
      </c>
      <c r="Y66" s="7" t="n">
        <v>0.3926582916835312</v>
      </c>
      <c r="Z66" s="7" t="n">
        <v>0.08808660485631266</v>
      </c>
      <c r="AA66" s="7" t="n">
        <v>0.929449964830111</v>
      </c>
      <c r="AB66" s="7" t="n">
        <v>0.3533477950349678</v>
      </c>
      <c r="AC66" s="7" t="n">
        <v>0.5449598856335233</v>
      </c>
      <c r="AD66" s="7" t="n">
        <v>0.3076748560938747</v>
      </c>
      <c r="AE66" s="7" t="n">
        <v>0.5251733089078875</v>
      </c>
      <c r="AF66" s="7" t="n">
        <v>0.5508130675944022</v>
      </c>
      <c r="AG66" s="7" t="n">
        <v>0.4616859439721601</v>
      </c>
      <c r="AH66" s="7" t="n">
        <v>0.4586026958687009</v>
      </c>
      <c r="AI66" s="7" t="n">
        <v>0.9696500586336608</v>
      </c>
      <c r="AJ66" s="7" t="n">
        <v>0.4995487680149371</v>
      </c>
      <c r="AK66" s="7" t="n">
        <v>0.4655812205178806</v>
      </c>
      <c r="AL66" s="7" t="n">
        <v>0.0834898627820183</v>
      </c>
      <c r="AM66" s="7" t="n">
        <v>0.3263428795468126</v>
      </c>
      <c r="AN66" s="7" t="n">
        <v>0.120304416824077</v>
      </c>
      <c r="AO66" s="7" t="n">
        <v>0.3051314699310337</v>
      </c>
      <c r="AP66" s="7" t="n">
        <v>0.07350940742448435</v>
      </c>
      <c r="AQ66" s="7" t="n">
        <v>0.4725188613739919</v>
      </c>
      <c r="AR66" s="7" t="n">
        <v>0.1284402915387698</v>
      </c>
      <c r="AS66" s="7" t="n">
        <v>0.227944313713136</v>
      </c>
      <c r="AT66" s="7" t="n">
        <v>0.4375305712200144</v>
      </c>
      <c r="AU66" s="7" t="n">
        <v>0.8880865569323448</v>
      </c>
      <c r="AV66" s="7" t="n">
        <v>0.02594718115882198</v>
      </c>
      <c r="AW66" s="7" t="n">
        <v>0.05731366199764103</v>
      </c>
      <c r="AX66" s="7" t="n">
        <v>0.5171605837860397</v>
      </c>
      <c r="AY66" s="7" t="n">
        <v>0.1582729945592536</v>
      </c>
      <c r="AZ66" s="7" t="n">
        <v>0.3237943740037339</v>
      </c>
      <c r="BA66" s="7" t="n">
        <v>0.2091312060631253</v>
      </c>
      <c r="BB66" s="7" t="n">
        <v>0.0640934772440281</v>
      </c>
      <c r="BC66" s="7" t="n">
        <v>0.04865868684555408</v>
      </c>
      <c r="BD66" s="7" t="n">
        <v>0.1473524885387671</v>
      </c>
      <c r="BE66" s="7" t="n">
        <v>0.2786510947856164</v>
      </c>
      <c r="BF66" s="7" t="n">
        <v>0.3688815356499489</v>
      </c>
      <c r="BG66" s="7" t="n">
        <v>0.3712736198020681</v>
      </c>
      <c r="BH66" s="7" t="n">
        <v>0.4726339800170064</v>
      </c>
      <c r="BI66" s="7" t="n">
        <v>0.5003252339031239</v>
      </c>
      <c r="BJ66" s="7" t="n">
        <v>0.3683496191131507</v>
      </c>
      <c r="BK66" s="7" t="n">
        <v>0.2045180389052616</v>
      </c>
      <c r="BL66" s="7" t="n">
        <v>0.4113347337825976</v>
      </c>
      <c r="BM66" s="7" t="n">
        <v>0.2225763027491284</v>
      </c>
      <c r="BN66" s="7" t="n">
        <v>0.9897841066940063</v>
      </c>
      <c r="BO66" s="7" t="n">
        <v>1</v>
      </c>
      <c r="BP66" s="7" t="n">
        <v>0.3442036121075745</v>
      </c>
      <c r="BQ66" s="7" t="n">
        <v>0.2863903458014169</v>
      </c>
      <c r="BR66" s="7" t="n">
        <v>0.2649052013970465</v>
      </c>
      <c r="BS66" s="7" t="n">
        <v>0.2849519813048194</v>
      </c>
      <c r="BT66" s="7" t="n">
        <v>0.3593709363822851</v>
      </c>
      <c r="BU66" s="7" t="n">
        <v>0.1249937942986006</v>
      </c>
      <c r="BV66" s="7" t="n">
        <v>0.3792934300605199</v>
      </c>
      <c r="BW66" s="7" t="n">
        <v>0.07238051753405503</v>
      </c>
      <c r="BX66" s="7" t="n">
        <v>0.3366830029774322</v>
      </c>
      <c r="BY66" s="7" t="n">
        <v>0.5690995905212975</v>
      </c>
      <c r="BZ66" s="7" t="n">
        <v>0.5131675254685364</v>
      </c>
      <c r="CA66" s="7" t="n">
        <v>0.950505915849912</v>
      </c>
      <c r="CB66" s="7" t="n">
        <v>0.03322786801722364</v>
      </c>
      <c r="CC66" s="7" t="n">
        <v>0.9764874176477237</v>
      </c>
      <c r="CD66" s="7" t="n">
        <v>0.2007329062261134</v>
      </c>
      <c r="CE66" s="7" t="n">
        <v>0.517301189413329</v>
      </c>
      <c r="CF66" s="7" t="n">
        <v>0.5243518508545733</v>
      </c>
      <c r="CG66" s="7" t="n">
        <v>0.3842384062299286</v>
      </c>
      <c r="CH66" s="7" t="n">
        <v>0.9210398366079046</v>
      </c>
      <c r="CI66" s="7" t="n">
        <v>0.4562467555688565</v>
      </c>
      <c r="CJ66" s="7" t="n">
        <v>0.4878277077260095</v>
      </c>
      <c r="CK66" s="7" t="n">
        <v>0.05928260485978996</v>
      </c>
      <c r="CL66" s="7" t="n">
        <v>0.2976733130697809</v>
      </c>
      <c r="CM66" s="7" t="n">
        <v>0.3708573040412033</v>
      </c>
      <c r="CN66" s="7" t="n">
        <v>0.1115804670370114</v>
      </c>
      <c r="CO66" s="7" t="n">
        <v>0.3529294589428674</v>
      </c>
      <c r="CP66" s="7" t="n">
        <v>0.345075802194551</v>
      </c>
      <c r="CQ66" s="7" t="n">
        <v>0.102940645356621</v>
      </c>
      <c r="CR66" s="7" t="n">
        <v>0.2246274241794631</v>
      </c>
      <c r="CS66" s="7" t="n">
        <v>0.3845966307155462</v>
      </c>
      <c r="CT66" s="7" t="n">
        <v>0.3456238407884843</v>
      </c>
      <c r="CU66" s="7" t="n">
        <v>0.02235087824407817</v>
      </c>
      <c r="CV66" s="7" t="n">
        <v>0.3067426318545732</v>
      </c>
      <c r="CW66" s="7" t="n">
        <v>0.8494061237042417</v>
      </c>
      <c r="CX66" s="7" t="n">
        <v>0.2745622366165555</v>
      </c>
      <c r="CY66" s="7" t="n">
        <v>0.2024967989002207</v>
      </c>
    </row>
    <row r="67">
      <c r="A67" s="6" t="inlineStr">
        <is>
          <t>930821.CSI</t>
        </is>
      </c>
      <c r="B67" s="6" t="inlineStr">
        <is>
          <t>中证虚拟现实主题指数</t>
        </is>
      </c>
      <c r="C67" s="7" t="n">
        <v>0.596943314512813</v>
      </c>
      <c r="D67" s="7" t="n">
        <v>0.4814922685161959</v>
      </c>
      <c r="E67" s="7" t="n">
        <v>0.05441181880099248</v>
      </c>
      <c r="F67" s="7" t="n">
        <v>0.4064162750313457</v>
      </c>
      <c r="G67" s="7" t="n">
        <v>0.1661846140001273</v>
      </c>
      <c r="H67" s="7" t="n">
        <v>0.3009185691071685</v>
      </c>
      <c r="I67" s="7" t="n">
        <v>0.4752932356350092</v>
      </c>
      <c r="J67" s="7" t="n">
        <v>0.6000372117895152</v>
      </c>
      <c r="K67" s="7" t="n">
        <v>0.7972039465985457</v>
      </c>
      <c r="L67" s="7" t="n">
        <v>0.4490749157400034</v>
      </c>
      <c r="M67" s="7" t="n">
        <v>0.3639994873745818</v>
      </c>
      <c r="N67" s="7" t="n">
        <v>0.4549337833268577</v>
      </c>
      <c r="O67" s="7" t="n">
        <v>0.4461587894784467</v>
      </c>
      <c r="P67" s="7" t="n">
        <v>0.7612369675223066</v>
      </c>
      <c r="Q67" s="7" t="n">
        <v>0.7563888981778506</v>
      </c>
      <c r="R67" s="7" t="n">
        <v>0.6632294773741083</v>
      </c>
      <c r="S67" s="7" t="n">
        <v>0.4089857600955717</v>
      </c>
      <c r="T67" s="7" t="n">
        <v>0.1568566307626683</v>
      </c>
      <c r="U67" s="7" t="n">
        <v>0.03623894575322352</v>
      </c>
      <c r="V67" s="7" t="n">
        <v>0.3533620563913623</v>
      </c>
      <c r="W67" s="7" t="n">
        <v>0.3896322319835441</v>
      </c>
      <c r="X67" s="7" t="n">
        <v>0.002653524325260052</v>
      </c>
      <c r="Y67" s="7" t="n">
        <v>0.3601494038001233</v>
      </c>
      <c r="Z67" s="7" t="n">
        <v>0.4626178947623497</v>
      </c>
      <c r="AA67" s="7" t="n">
        <v>0.3609345239445633</v>
      </c>
      <c r="AB67" s="7" t="n">
        <v>0.9445301789207707</v>
      </c>
      <c r="AC67" s="7" t="n">
        <v>0.7246138071364137</v>
      </c>
      <c r="AD67" s="7" t="n">
        <v>0.6376753072874631</v>
      </c>
      <c r="AE67" s="7" t="n">
        <v>0.3708444058953754</v>
      </c>
      <c r="AF67" s="7" t="n">
        <v>0.6883260415531121</v>
      </c>
      <c r="AG67" s="7" t="n">
        <v>0.3665181396512487</v>
      </c>
      <c r="AH67" s="7" t="n">
        <v>0.4766250808849543</v>
      </c>
      <c r="AI67" s="7" t="n">
        <v>0.3108266906670903</v>
      </c>
      <c r="AJ67" s="7" t="n">
        <v>0.6722120668399376</v>
      </c>
      <c r="AK67" s="7" t="n">
        <v>0.3490983405417897</v>
      </c>
      <c r="AL67" s="7" t="n">
        <v>0.4680955387514056</v>
      </c>
      <c r="AM67" s="7" t="n">
        <v>0.002653591983027104</v>
      </c>
      <c r="AN67" s="7" t="n">
        <v>0.7075457586917587</v>
      </c>
      <c r="AO67" s="7" t="n">
        <v>0.5319660335055278</v>
      </c>
      <c r="AP67" s="7" t="n">
        <v>0.6032839173527395</v>
      </c>
      <c r="AQ67" s="7" t="n">
        <v>0.5043452923073644</v>
      </c>
      <c r="AR67" s="7" t="n">
        <v>0.5438174073692752</v>
      </c>
      <c r="AS67" s="7" t="n">
        <v>0.05352936567722708</v>
      </c>
      <c r="AT67" s="7" t="n">
        <v>0.3556130449275748</v>
      </c>
      <c r="AU67" s="7" t="n">
        <v>0.411233356990765</v>
      </c>
      <c r="AV67" s="7" t="n">
        <v>0.2305394367297784</v>
      </c>
      <c r="AW67" s="7" t="n">
        <v>0.02188309070126384</v>
      </c>
      <c r="AX67" s="7" t="n">
        <v>0.5556657333736861</v>
      </c>
      <c r="AY67" s="7" t="n">
        <v>0.5521558598584088</v>
      </c>
      <c r="AZ67" s="7" t="n">
        <v>0.7863084201152912</v>
      </c>
      <c r="BA67" s="7" t="n">
        <v>0.3374124993105342</v>
      </c>
      <c r="BB67" s="7" t="n">
        <v>0.2387765965909655</v>
      </c>
      <c r="BC67" s="7" t="n">
        <v>0.4386482005940491</v>
      </c>
      <c r="BD67" s="7" t="n">
        <v>0.5221957710419475</v>
      </c>
      <c r="BE67" s="7" t="n">
        <v>0.1521791977464296</v>
      </c>
      <c r="BF67" s="7" t="n">
        <v>0.8228091524075668</v>
      </c>
      <c r="BG67" s="7" t="n">
        <v>0.9360387806017869</v>
      </c>
      <c r="BH67" s="7" t="n">
        <v>0.3489933342211413</v>
      </c>
      <c r="BI67" s="7" t="n">
        <v>0.420927093533664</v>
      </c>
      <c r="BJ67" s="7" t="n">
        <v>0.2451528044728516</v>
      </c>
      <c r="BK67" s="7" t="n">
        <v>0.4610216939867772</v>
      </c>
      <c r="BL67" s="7" t="n">
        <v>0.8986010758339201</v>
      </c>
      <c r="BM67" s="7" t="n">
        <v>0.8878986661968655</v>
      </c>
      <c r="BN67" s="7" t="n">
        <v>0.3601929647109246</v>
      </c>
      <c r="BO67" s="7" t="n">
        <v>0.3442036121075745</v>
      </c>
      <c r="BP67" s="7" t="n">
        <v>1</v>
      </c>
      <c r="BQ67" s="7" t="n">
        <v>0.7704887052305532</v>
      </c>
      <c r="BR67" s="7" t="n">
        <v>0.4981932828787454</v>
      </c>
      <c r="BS67" s="7" t="n">
        <v>0.7691110313934558</v>
      </c>
      <c r="BT67" s="7" t="n">
        <v>0.8010471786288509</v>
      </c>
      <c r="BU67" s="7" t="n">
        <v>0.5530421372141133</v>
      </c>
      <c r="BV67" s="7" t="n">
        <v>0.1742440796590958</v>
      </c>
      <c r="BW67" s="7" t="n">
        <v>0.6290826568069851</v>
      </c>
      <c r="BX67" s="7" t="n">
        <v>0.9576807492196799</v>
      </c>
      <c r="BY67" s="7" t="n">
        <v>0.8816851240830005</v>
      </c>
      <c r="BZ67" s="7" t="n">
        <v>0.3729232947654427</v>
      </c>
      <c r="CA67" s="7" t="n">
        <v>0.4226874707041686</v>
      </c>
      <c r="CB67" s="7" t="n">
        <v>0.3436212061417868</v>
      </c>
      <c r="CC67" s="7" t="n">
        <v>0.3505721753718538</v>
      </c>
      <c r="CD67" s="7" t="n">
        <v>0.8203837206254005</v>
      </c>
      <c r="CE67" s="7" t="n">
        <v>0.9182468686061499</v>
      </c>
      <c r="CF67" s="7" t="n">
        <v>0.8557539124705311</v>
      </c>
      <c r="CG67" s="7" t="n">
        <v>0.9260156996418376</v>
      </c>
      <c r="CH67" s="7" t="n">
        <v>0.3951122070182318</v>
      </c>
      <c r="CI67" s="7" t="n">
        <v>0.8902833297943636</v>
      </c>
      <c r="CJ67" s="7" t="n">
        <v>0.7426568685167798</v>
      </c>
      <c r="CK67" s="7" t="n">
        <v>0.4547298632627709</v>
      </c>
      <c r="CL67" s="7" t="n">
        <v>0.03817734225424829</v>
      </c>
      <c r="CM67" s="7" t="n">
        <v>0.8428624654418069</v>
      </c>
      <c r="CN67" s="7" t="n">
        <v>0.5232614311938864</v>
      </c>
      <c r="CO67" s="7" t="n">
        <v>0.846093182693556</v>
      </c>
      <c r="CP67" s="7" t="n">
        <v>0.8492224148203742</v>
      </c>
      <c r="CQ67" s="7" t="n">
        <v>0.5744047666737333</v>
      </c>
      <c r="CR67" s="7" t="n">
        <v>0.04907647842211183</v>
      </c>
      <c r="CS67" s="7" t="n">
        <v>0.3001080134833508</v>
      </c>
      <c r="CT67" s="7" t="n">
        <v>0.8403942338362446</v>
      </c>
      <c r="CU67" s="7" t="n">
        <v>0.04581840501310168</v>
      </c>
      <c r="CV67" s="7" t="n">
        <v>0.7987028447129094</v>
      </c>
      <c r="CW67" s="7" t="n">
        <v>0.3193375356671655</v>
      </c>
      <c r="CX67" s="7" t="n">
        <v>0.8143483073897153</v>
      </c>
      <c r="CY67" s="7" t="n">
        <v>0.2470223454291139</v>
      </c>
    </row>
    <row r="68">
      <c r="A68" s="6" t="inlineStr">
        <is>
          <t>930851.CSI</t>
        </is>
      </c>
      <c r="B68" s="6" t="inlineStr">
        <is>
          <t>中证云计算与大数据主题指数</t>
        </is>
      </c>
      <c r="C68" s="7" t="n">
        <v>0.4578521850499134</v>
      </c>
      <c r="D68" s="7" t="n">
        <v>0.3422528173013603</v>
      </c>
      <c r="E68" s="7" t="n">
        <v>-0.0250267918082132</v>
      </c>
      <c r="F68" s="7" t="n">
        <v>0.2687088900148435</v>
      </c>
      <c r="G68" s="7" t="n">
        <v>0.1086265116846003</v>
      </c>
      <c r="H68" s="7" t="n">
        <v>0.137374710746189</v>
      </c>
      <c r="I68" s="7" t="n">
        <v>0.3297547624009783</v>
      </c>
      <c r="J68" s="7" t="n">
        <v>0.4369245075200175</v>
      </c>
      <c r="K68" s="7" t="n">
        <v>0.6542059417703281</v>
      </c>
      <c r="L68" s="7" t="n">
        <v>0.198139165352442</v>
      </c>
      <c r="M68" s="7" t="n">
        <v>0.2421272001737113</v>
      </c>
      <c r="N68" s="7" t="n">
        <v>0.3108950867680677</v>
      </c>
      <c r="O68" s="7" t="n">
        <v>0.263134942995266</v>
      </c>
      <c r="P68" s="7" t="n">
        <v>0.6454441830685257</v>
      </c>
      <c r="Q68" s="7" t="n">
        <v>0.6030849499962173</v>
      </c>
      <c r="R68" s="7" t="n">
        <v>0.4951772365981575</v>
      </c>
      <c r="S68" s="7" t="n">
        <v>0.3378039551028965</v>
      </c>
      <c r="T68" s="7" t="n">
        <v>0.07408607084615268</v>
      </c>
      <c r="U68" s="7" t="n">
        <v>-0.1052631765971595</v>
      </c>
      <c r="V68" s="7" t="n">
        <v>0.2197137111948556</v>
      </c>
      <c r="W68" s="7" t="n">
        <v>0.3489630360335648</v>
      </c>
      <c r="X68" s="7" t="n">
        <v>-0.0505014984354287</v>
      </c>
      <c r="Y68" s="7" t="n">
        <v>0.1439135335386901</v>
      </c>
      <c r="Z68" s="7" t="n">
        <v>0.2705467319426075</v>
      </c>
      <c r="AA68" s="7" t="n">
        <v>0.3354922944095486</v>
      </c>
      <c r="AB68" s="7" t="n">
        <v>0.8630161281359692</v>
      </c>
      <c r="AC68" s="7" t="n">
        <v>0.5188397855470787</v>
      </c>
      <c r="AD68" s="7" t="n">
        <v>0.4551425095644086</v>
      </c>
      <c r="AE68" s="7" t="n">
        <v>0.2879189757125762</v>
      </c>
      <c r="AF68" s="7" t="n">
        <v>0.503429457954347</v>
      </c>
      <c r="AG68" s="7" t="n">
        <v>0.24438038573923</v>
      </c>
      <c r="AH68" s="7" t="n">
        <v>0.305413256463776</v>
      </c>
      <c r="AI68" s="7" t="n">
        <v>0.2174824385614261</v>
      </c>
      <c r="AJ68" s="7" t="n">
        <v>0.4416237100016301</v>
      </c>
      <c r="AK68" s="7" t="n">
        <v>0.2432532359928865</v>
      </c>
      <c r="AL68" s="7" t="n">
        <v>0.2749416255149539</v>
      </c>
      <c r="AM68" s="7" t="n">
        <v>-0.05050148776454049</v>
      </c>
      <c r="AN68" s="7" t="n">
        <v>0.6684415140726832</v>
      </c>
      <c r="AO68" s="7" t="n">
        <v>0.6144899581889494</v>
      </c>
      <c r="AP68" s="7" t="n">
        <v>0.5607687397157519</v>
      </c>
      <c r="AQ68" s="7" t="n">
        <v>0.338755781468127</v>
      </c>
      <c r="AR68" s="7" t="n">
        <v>0.3345686276742399</v>
      </c>
      <c r="AS68" s="7" t="n">
        <v>0.03615625405022392</v>
      </c>
      <c r="AT68" s="7" t="n">
        <v>0.2359499984109339</v>
      </c>
      <c r="AU68" s="7" t="n">
        <v>0.3739818621335337</v>
      </c>
      <c r="AV68" s="7" t="n">
        <v>0.2050939020897334</v>
      </c>
      <c r="AW68" s="7" t="n">
        <v>-0.1214281357841316</v>
      </c>
      <c r="AX68" s="7" t="n">
        <v>0.3506497952323819</v>
      </c>
      <c r="AY68" s="7" t="n">
        <v>0.382124933124705</v>
      </c>
      <c r="AZ68" s="7" t="n">
        <v>0.9576214793242233</v>
      </c>
      <c r="BA68" s="7" t="n">
        <v>0.2018227866417326</v>
      </c>
      <c r="BB68" s="7" t="n">
        <v>0.1906842873265636</v>
      </c>
      <c r="BC68" s="7" t="n">
        <v>0.2517970841009419</v>
      </c>
      <c r="BD68" s="7" t="n">
        <v>0.3614027637266758</v>
      </c>
      <c r="BE68" s="7" t="n">
        <v>0.0844660289909975</v>
      </c>
      <c r="BF68" s="7" t="n">
        <v>0.9694555532181478</v>
      </c>
      <c r="BG68" s="7" t="n">
        <v>0.7138572678780433</v>
      </c>
      <c r="BH68" s="7" t="n">
        <v>0.2284916338551939</v>
      </c>
      <c r="BI68" s="7" t="n">
        <v>0.2472556858266357</v>
      </c>
      <c r="BJ68" s="7" t="n">
        <v>0.1199476609649216</v>
      </c>
      <c r="BK68" s="7" t="n">
        <v>0.3299851050269125</v>
      </c>
      <c r="BL68" s="7" t="n">
        <v>0.9213447965837793</v>
      </c>
      <c r="BM68" s="7" t="n">
        <v>0.6593845925000689</v>
      </c>
      <c r="BN68" s="7" t="n">
        <v>0.2930343192748194</v>
      </c>
      <c r="BO68" s="7" t="n">
        <v>0.2863903458014169</v>
      </c>
      <c r="BP68" s="7" t="n">
        <v>0.7704887052305532</v>
      </c>
      <c r="BQ68" s="7" t="n">
        <v>1</v>
      </c>
      <c r="BR68" s="7" t="n">
        <v>0.6133160413170835</v>
      </c>
      <c r="BS68" s="7" t="n">
        <v>0.9929702278391808</v>
      </c>
      <c r="BT68" s="7" t="n">
        <v>0.8878493206013421</v>
      </c>
      <c r="BU68" s="7" t="n">
        <v>0.3430273095728344</v>
      </c>
      <c r="BV68" s="7" t="n">
        <v>0.08316802161436822</v>
      </c>
      <c r="BW68" s="7" t="n">
        <v>0.5807537170295147</v>
      </c>
      <c r="BX68" s="7" t="n">
        <v>0.7600524198024141</v>
      </c>
      <c r="BY68" s="7" t="n">
        <v>0.7809144243230978</v>
      </c>
      <c r="BZ68" s="7" t="n">
        <v>0.247294958830182</v>
      </c>
      <c r="CA68" s="7" t="n">
        <v>0.3832170862528723</v>
      </c>
      <c r="CB68" s="7" t="n">
        <v>0.1861673567025219</v>
      </c>
      <c r="CC68" s="7" t="n">
        <v>0.3050141187539511</v>
      </c>
      <c r="CD68" s="7" t="n">
        <v>0.7699445535522133</v>
      </c>
      <c r="CE68" s="7" t="n">
        <v>0.843793460105549</v>
      </c>
      <c r="CF68" s="7" t="n">
        <v>0.6930551374040289</v>
      </c>
      <c r="CG68" s="7" t="n">
        <v>0.7059605423539386</v>
      </c>
      <c r="CH68" s="7" t="n">
        <v>0.2994693990409356</v>
      </c>
      <c r="CI68" s="7" t="n">
        <v>0.784642066350896</v>
      </c>
      <c r="CJ68" s="7" t="n">
        <v>0.5548440754563921</v>
      </c>
      <c r="CK68" s="7" t="n">
        <v>0.2502903790946218</v>
      </c>
      <c r="CL68" s="7" t="n">
        <v>-0.005541815377471305</v>
      </c>
      <c r="CM68" s="7" t="n">
        <v>0.62718137558668</v>
      </c>
      <c r="CN68" s="7" t="n">
        <v>0.2931359776136788</v>
      </c>
      <c r="CO68" s="7" t="n">
        <v>0.624730827332306</v>
      </c>
      <c r="CP68" s="7" t="n">
        <v>0.6303849611960947</v>
      </c>
      <c r="CQ68" s="7" t="n">
        <v>0.2971141466980949</v>
      </c>
      <c r="CR68" s="7" t="n">
        <v>0.03308426623494186</v>
      </c>
      <c r="CS68" s="7" t="n">
        <v>0.1923620251735308</v>
      </c>
      <c r="CT68" s="7" t="n">
        <v>0.6171177266227292</v>
      </c>
      <c r="CU68" s="7" t="n">
        <v>0.1059396041502366</v>
      </c>
      <c r="CV68" s="7" t="n">
        <v>0.9732109407975943</v>
      </c>
      <c r="CW68" s="7" t="n">
        <v>0.3082984227268123</v>
      </c>
      <c r="CX68" s="7" t="n">
        <v>0.6880265760082021</v>
      </c>
      <c r="CY68" s="7" t="n">
        <v>0.2231891581458221</v>
      </c>
    </row>
    <row r="69">
      <c r="A69" s="6" t="inlineStr">
        <is>
          <t>930901.CSI</t>
        </is>
      </c>
      <c r="B69" s="6" t="inlineStr">
        <is>
          <t>中证动漫游戏指数</t>
        </is>
      </c>
      <c r="C69" s="7" t="n">
        <v>0.4363503461764883</v>
      </c>
      <c r="D69" s="7" t="n">
        <v>0.3474225284538188</v>
      </c>
      <c r="E69" s="7" t="n">
        <v>0.1929355447004568</v>
      </c>
      <c r="F69" s="7" t="n">
        <v>0.3027125602929135</v>
      </c>
      <c r="G69" s="7" t="n">
        <v>0.2354418400738933</v>
      </c>
      <c r="H69" s="7" t="n">
        <v>0.1917984301056667</v>
      </c>
      <c r="I69" s="7" t="n">
        <v>0.3191031784588904</v>
      </c>
      <c r="J69" s="7" t="n">
        <v>0.3803690578110915</v>
      </c>
      <c r="K69" s="7" t="n">
        <v>0.304206148457082</v>
      </c>
      <c r="L69" s="7" t="n">
        <v>-0.02103090115116427</v>
      </c>
      <c r="M69" s="7" t="n">
        <v>0.3055960208960238</v>
      </c>
      <c r="N69" s="7" t="n">
        <v>0.1877686490953621</v>
      </c>
      <c r="O69" s="7" t="n">
        <v>0.03611284330392636</v>
      </c>
      <c r="P69" s="7" t="n">
        <v>0.4328986378993505</v>
      </c>
      <c r="Q69" s="7" t="n">
        <v>0.4632655657709601</v>
      </c>
      <c r="R69" s="7" t="n">
        <v>0.4162500008262964</v>
      </c>
      <c r="S69" s="7" t="n">
        <v>0.2820598526270289</v>
      </c>
      <c r="T69" s="7" t="n">
        <v>0.2653398632243762</v>
      </c>
      <c r="U69" s="7" t="n">
        <v>0.01794998980349881</v>
      </c>
      <c r="V69" s="7" t="n">
        <v>0.307235186357896</v>
      </c>
      <c r="W69" s="7" t="n">
        <v>0.2877751483965117</v>
      </c>
      <c r="X69" s="7" t="n">
        <v>0.1939367401740508</v>
      </c>
      <c r="Y69" s="7" t="n">
        <v>0.1807926684539688</v>
      </c>
      <c r="Z69" s="7" t="n">
        <v>0.03162485428120269</v>
      </c>
      <c r="AA69" s="7" t="n">
        <v>0.2671577143034576</v>
      </c>
      <c r="AB69" s="7" t="n">
        <v>0.4567558228533243</v>
      </c>
      <c r="AC69" s="7" t="n">
        <v>0.2997840826576633</v>
      </c>
      <c r="AD69" s="7" t="n">
        <v>0.1624076071918762</v>
      </c>
      <c r="AE69" s="7" t="n">
        <v>0.3750399167106384</v>
      </c>
      <c r="AF69" s="7" t="n">
        <v>0.3664989481418854</v>
      </c>
      <c r="AG69" s="7" t="n">
        <v>0.3066707911880925</v>
      </c>
      <c r="AH69" s="7" t="n">
        <v>0.3499494331506754</v>
      </c>
      <c r="AI69" s="7" t="n">
        <v>0.2724670769731045</v>
      </c>
      <c r="AJ69" s="7" t="n">
        <v>0.2362721222236892</v>
      </c>
      <c r="AK69" s="7" t="n">
        <v>0.3487794848635137</v>
      </c>
      <c r="AL69" s="7" t="n">
        <v>0.02274496306340437</v>
      </c>
      <c r="AM69" s="7" t="n">
        <v>0.1939367803573473</v>
      </c>
      <c r="AN69" s="7" t="n">
        <v>0.1471541697475812</v>
      </c>
      <c r="AO69" s="7" t="n">
        <v>0.915361056441463</v>
      </c>
      <c r="AP69" s="7" t="n">
        <v>0.01582835386238192</v>
      </c>
      <c r="AQ69" s="7" t="n">
        <v>0.3824627420717534</v>
      </c>
      <c r="AR69" s="7" t="n">
        <v>0.04807186656554007</v>
      </c>
      <c r="AS69" s="7" t="n">
        <v>0.1684133908593344</v>
      </c>
      <c r="AT69" s="7" t="n">
        <v>0.3341955906677607</v>
      </c>
      <c r="AU69" s="7" t="n">
        <v>0.3100064055407126</v>
      </c>
      <c r="AV69" s="7" t="n">
        <v>0.3065530732092517</v>
      </c>
      <c r="AW69" s="7" t="n">
        <v>-0.01994198043128502</v>
      </c>
      <c r="AX69" s="7" t="n">
        <v>0.2928758169654824</v>
      </c>
      <c r="AY69" s="7" t="n">
        <v>0.2112460259633965</v>
      </c>
      <c r="AZ69" s="7" t="n">
        <v>0.541348663335978</v>
      </c>
      <c r="BA69" s="7" t="n">
        <v>0.1972287696823885</v>
      </c>
      <c r="BB69" s="7" t="n">
        <v>0.3054930781095818</v>
      </c>
      <c r="BC69" s="7" t="n">
        <v>0.002307937486747852</v>
      </c>
      <c r="BD69" s="7" t="n">
        <v>0.1002616622020129</v>
      </c>
      <c r="BE69" s="7" t="n">
        <v>0.2780259787553687</v>
      </c>
      <c r="BF69" s="7" t="n">
        <v>0.5841771154325076</v>
      </c>
      <c r="BG69" s="7" t="n">
        <v>0.3301738856130046</v>
      </c>
      <c r="BH69" s="7" t="n">
        <v>0.3090959555417513</v>
      </c>
      <c r="BI69" s="7" t="n">
        <v>0.298499876827262</v>
      </c>
      <c r="BJ69" s="7" t="n">
        <v>0.2901214435881551</v>
      </c>
      <c r="BK69" s="7" t="n">
        <v>0.2164419055847731</v>
      </c>
      <c r="BL69" s="7" t="n">
        <v>0.5370778633986741</v>
      </c>
      <c r="BM69" s="7" t="n">
        <v>0.2673734442756284</v>
      </c>
      <c r="BN69" s="7" t="n">
        <v>0.2681423243650028</v>
      </c>
      <c r="BO69" s="7" t="n">
        <v>0.2649052013970465</v>
      </c>
      <c r="BP69" s="7" t="n">
        <v>0.4981932828787454</v>
      </c>
      <c r="BQ69" s="7" t="n">
        <v>0.6133160413170835</v>
      </c>
      <c r="BR69" s="7" t="n">
        <v>1</v>
      </c>
      <c r="BS69" s="7" t="n">
        <v>0.6098569763425493</v>
      </c>
      <c r="BT69" s="7" t="n">
        <v>0.6419160715591842</v>
      </c>
      <c r="BU69" s="7" t="n">
        <v>0.05463180321367145</v>
      </c>
      <c r="BV69" s="7" t="n">
        <v>0.2784401583511081</v>
      </c>
      <c r="BW69" s="7" t="n">
        <v>0.05693795171637218</v>
      </c>
      <c r="BX69" s="7" t="n">
        <v>0.385541099390086</v>
      </c>
      <c r="BY69" s="7" t="n">
        <v>0.3739233592919204</v>
      </c>
      <c r="BZ69" s="7" t="n">
        <v>0.3246698259406663</v>
      </c>
      <c r="CA69" s="7" t="n">
        <v>0.2845655351686944</v>
      </c>
      <c r="CB69" s="7" t="n">
        <v>0.01101953056472617</v>
      </c>
      <c r="CC69" s="7" t="n">
        <v>0.2661567973104931</v>
      </c>
      <c r="CD69" s="7" t="n">
        <v>0.5014214150477181</v>
      </c>
      <c r="CE69" s="7" t="n">
        <v>0.5036812630796187</v>
      </c>
      <c r="CF69" s="7" t="n">
        <v>0.3570223944828036</v>
      </c>
      <c r="CG69" s="7" t="n">
        <v>0.3182620122681004</v>
      </c>
      <c r="CH69" s="7" t="n">
        <v>0.2824560919424807</v>
      </c>
      <c r="CI69" s="7" t="n">
        <v>0.3981427044220913</v>
      </c>
      <c r="CJ69" s="7" t="n">
        <v>0.2197463586059629</v>
      </c>
      <c r="CK69" s="7" t="n">
        <v>-0.01342124969473472</v>
      </c>
      <c r="CL69" s="7" t="n">
        <v>0.2187755039636927</v>
      </c>
      <c r="CM69" s="7" t="n">
        <v>0.2743453232103388</v>
      </c>
      <c r="CN69" s="7" t="n">
        <v>0.0452555204582501</v>
      </c>
      <c r="CO69" s="7" t="n">
        <v>0.2728392046215394</v>
      </c>
      <c r="CP69" s="7" t="n">
        <v>0.2724526909566359</v>
      </c>
      <c r="CQ69" s="7" t="n">
        <v>0.169162683639554</v>
      </c>
      <c r="CR69" s="7" t="n">
        <v>0.1642984602644987</v>
      </c>
      <c r="CS69" s="7" t="n">
        <v>0.3174812789566794</v>
      </c>
      <c r="CT69" s="7" t="n">
        <v>0.2727063147241625</v>
      </c>
      <c r="CU69" s="7" t="n">
        <v>0.1567417238740745</v>
      </c>
      <c r="CV69" s="7" t="n">
        <v>0.5497453176077918</v>
      </c>
      <c r="CW69" s="7" t="n">
        <v>0.279201330686676</v>
      </c>
      <c r="CX69" s="7" t="n">
        <v>0.3735109027825379</v>
      </c>
      <c r="CY69" s="7" t="n">
        <v>0.3344150470701903</v>
      </c>
    </row>
    <row r="70">
      <c r="A70" s="6" t="inlineStr">
        <is>
          <t>930902.CSI</t>
        </is>
      </c>
      <c r="B70" s="6" t="inlineStr">
        <is>
          <t>中证大数据产业指数</t>
        </is>
      </c>
      <c r="C70" s="7" t="n">
        <v>0.4492195576063341</v>
      </c>
      <c r="D70" s="7" t="n">
        <v>0.3344570796890395</v>
      </c>
      <c r="E70" s="7" t="n">
        <v>-0.02933037531709509</v>
      </c>
      <c r="F70" s="7" t="n">
        <v>0.2675559993898503</v>
      </c>
      <c r="G70" s="7" t="n">
        <v>0.1082846501535191</v>
      </c>
      <c r="H70" s="7" t="n">
        <v>0.1253933489675726</v>
      </c>
      <c r="I70" s="7" t="n">
        <v>0.3263635976900865</v>
      </c>
      <c r="J70" s="7" t="n">
        <v>0.4310114919249088</v>
      </c>
      <c r="K70" s="7" t="n">
        <v>0.6343485437942215</v>
      </c>
      <c r="L70" s="7" t="n">
        <v>0.2010590779206965</v>
      </c>
      <c r="M70" s="7" t="n">
        <v>0.2325124919500889</v>
      </c>
      <c r="N70" s="7" t="n">
        <v>0.3133400541943944</v>
      </c>
      <c r="O70" s="7" t="n">
        <v>0.2662294276601295</v>
      </c>
      <c r="P70" s="7" t="n">
        <v>0.6485191287426972</v>
      </c>
      <c r="Q70" s="7" t="n">
        <v>0.6004327618229035</v>
      </c>
      <c r="R70" s="7" t="n">
        <v>0.489748827281157</v>
      </c>
      <c r="S70" s="7" t="n">
        <v>0.3290036888771153</v>
      </c>
      <c r="T70" s="7" t="n">
        <v>0.07564413927601857</v>
      </c>
      <c r="U70" s="7" t="n">
        <v>-0.1227413351869577</v>
      </c>
      <c r="V70" s="7" t="n">
        <v>0.21255942750325</v>
      </c>
      <c r="W70" s="7" t="n">
        <v>0.3458679553571138</v>
      </c>
      <c r="X70" s="7" t="n">
        <v>-0.03101791665714263</v>
      </c>
      <c r="Y70" s="7" t="n">
        <v>0.1487755948805068</v>
      </c>
      <c r="Z70" s="7" t="n">
        <v>0.2742103501982242</v>
      </c>
      <c r="AA70" s="7" t="n">
        <v>0.3368705174903131</v>
      </c>
      <c r="AB70" s="7" t="n">
        <v>0.8539344754145232</v>
      </c>
      <c r="AC70" s="7" t="n">
        <v>0.5148879232184694</v>
      </c>
      <c r="AD70" s="7" t="n">
        <v>0.4506937543005012</v>
      </c>
      <c r="AE70" s="7" t="n">
        <v>0.2835547002230134</v>
      </c>
      <c r="AF70" s="7" t="n">
        <v>0.5004592822123272</v>
      </c>
      <c r="AG70" s="7" t="n">
        <v>0.2347161293625857</v>
      </c>
      <c r="AH70" s="7" t="n">
        <v>0.3033572623285014</v>
      </c>
      <c r="AI70" s="7" t="n">
        <v>0.2124716995072627</v>
      </c>
      <c r="AJ70" s="7" t="n">
        <v>0.4388887786483565</v>
      </c>
      <c r="AK70" s="7" t="n">
        <v>0.2469951946870264</v>
      </c>
      <c r="AL70" s="7" t="n">
        <v>0.2808177348008342</v>
      </c>
      <c r="AM70" s="7" t="n">
        <v>-0.03101790755365706</v>
      </c>
      <c r="AN70" s="7" t="n">
        <v>0.661719092085517</v>
      </c>
      <c r="AO70" s="7" t="n">
        <v>0.6129587399635992</v>
      </c>
      <c r="AP70" s="7" t="n">
        <v>0.5579729624840293</v>
      </c>
      <c r="AQ70" s="7" t="n">
        <v>0.3381303997501166</v>
      </c>
      <c r="AR70" s="7" t="n">
        <v>0.3436405957917309</v>
      </c>
      <c r="AS70" s="7" t="n">
        <v>0.03561205993313924</v>
      </c>
      <c r="AT70" s="7" t="n">
        <v>0.2250283501866803</v>
      </c>
      <c r="AU70" s="7" t="n">
        <v>0.36706170022182</v>
      </c>
      <c r="AV70" s="7" t="n">
        <v>0.1879872760237734</v>
      </c>
      <c r="AW70" s="7" t="n">
        <v>-0.1367274685577101</v>
      </c>
      <c r="AX70" s="7" t="n">
        <v>0.3493442545317126</v>
      </c>
      <c r="AY70" s="7" t="n">
        <v>0.3818785114808607</v>
      </c>
      <c r="AZ70" s="7" t="n">
        <v>0.95282608714943</v>
      </c>
      <c r="BA70" s="7" t="n">
        <v>0.1858901924737511</v>
      </c>
      <c r="BB70" s="7" t="n">
        <v>0.1757640596740818</v>
      </c>
      <c r="BC70" s="7" t="n">
        <v>0.2553293575516439</v>
      </c>
      <c r="BD70" s="7" t="n">
        <v>0.3705020020308489</v>
      </c>
      <c r="BE70" s="7" t="n">
        <v>0.08812813549874576</v>
      </c>
      <c r="BF70" s="7" t="n">
        <v>0.9585755828866396</v>
      </c>
      <c r="BG70" s="7" t="n">
        <v>0.6968759605419241</v>
      </c>
      <c r="BH70" s="7" t="n">
        <v>0.2192477562289627</v>
      </c>
      <c r="BI70" s="7" t="n">
        <v>0.2498278550209868</v>
      </c>
      <c r="BJ70" s="7" t="n">
        <v>0.1324655162526407</v>
      </c>
      <c r="BK70" s="7" t="n">
        <v>0.3312497126836941</v>
      </c>
      <c r="BL70" s="7" t="n">
        <v>0.9136287593879985</v>
      </c>
      <c r="BM70" s="7" t="n">
        <v>0.6625392945627149</v>
      </c>
      <c r="BN70" s="7" t="n">
        <v>0.2922659439748025</v>
      </c>
      <c r="BO70" s="7" t="n">
        <v>0.2849519813048194</v>
      </c>
      <c r="BP70" s="7" t="n">
        <v>0.7691110313934558</v>
      </c>
      <c r="BQ70" s="7" t="n">
        <v>0.9929702278391808</v>
      </c>
      <c r="BR70" s="7" t="n">
        <v>0.6098569763425493</v>
      </c>
      <c r="BS70" s="7" t="n">
        <v>1</v>
      </c>
      <c r="BT70" s="7" t="n">
        <v>0.8982343744431373</v>
      </c>
      <c r="BU70" s="7" t="n">
        <v>0.3522814210895023</v>
      </c>
      <c r="BV70" s="7" t="n">
        <v>0.08356632271826425</v>
      </c>
      <c r="BW70" s="7" t="n">
        <v>0.580243163177471</v>
      </c>
      <c r="BX70" s="7" t="n">
        <v>0.7489734767769984</v>
      </c>
      <c r="BY70" s="7" t="n">
        <v>0.7643664553479649</v>
      </c>
      <c r="BZ70" s="7" t="n">
        <v>0.2408677443624893</v>
      </c>
      <c r="CA70" s="7" t="n">
        <v>0.378381718008966</v>
      </c>
      <c r="CB70" s="7" t="n">
        <v>0.1871126867080989</v>
      </c>
      <c r="CC70" s="7" t="n">
        <v>0.3011195861719581</v>
      </c>
      <c r="CD70" s="7" t="n">
        <v>0.7646326332845819</v>
      </c>
      <c r="CE70" s="7" t="n">
        <v>0.8309226736694392</v>
      </c>
      <c r="CF70" s="7" t="n">
        <v>0.6817235098016897</v>
      </c>
      <c r="CG70" s="7" t="n">
        <v>0.6876330707629265</v>
      </c>
      <c r="CH70" s="7" t="n">
        <v>0.2927381734326344</v>
      </c>
      <c r="CI70" s="7" t="n">
        <v>0.7637815292664401</v>
      </c>
      <c r="CJ70" s="7" t="n">
        <v>0.5422660925535738</v>
      </c>
      <c r="CK70" s="7" t="n">
        <v>0.2580558836588785</v>
      </c>
      <c r="CL70" s="7" t="n">
        <v>0.01415807792179026</v>
      </c>
      <c r="CM70" s="7" t="n">
        <v>0.6026616691741122</v>
      </c>
      <c r="CN70" s="7" t="n">
        <v>0.3028619908806564</v>
      </c>
      <c r="CO70" s="7" t="n">
        <v>0.601957772108611</v>
      </c>
      <c r="CP70" s="7" t="n">
        <v>0.6078545180568578</v>
      </c>
      <c r="CQ70" s="7" t="n">
        <v>0.3044060519849313</v>
      </c>
      <c r="CR70" s="7" t="n">
        <v>0.03261051223785705</v>
      </c>
      <c r="CS70" s="7" t="n">
        <v>0.1913199893677645</v>
      </c>
      <c r="CT70" s="7" t="n">
        <v>0.5938753782593036</v>
      </c>
      <c r="CU70" s="7" t="n">
        <v>0.08657935332607011</v>
      </c>
      <c r="CV70" s="7" t="n">
        <v>0.9731403840870247</v>
      </c>
      <c r="CW70" s="7" t="n">
        <v>0.3157924369305684</v>
      </c>
      <c r="CX70" s="7" t="n">
        <v>0.6893559369437446</v>
      </c>
      <c r="CY70" s="7" t="n">
        <v>0.210710499253215</v>
      </c>
    </row>
    <row r="71">
      <c r="A71" s="6" t="inlineStr">
        <is>
          <t>930986.CSI</t>
        </is>
      </c>
      <c r="B71" s="6" t="inlineStr">
        <is>
          <t>中证金融科技主题指数</t>
        </is>
      </c>
      <c r="C71" s="7" t="n">
        <v>0.6085674137522287</v>
      </c>
      <c r="D71" s="7" t="n">
        <v>0.4836215944666206</v>
      </c>
      <c r="E71" s="7" t="n">
        <v>0.118047056129893</v>
      </c>
      <c r="F71" s="7" t="n">
        <v>0.4087905759561775</v>
      </c>
      <c r="G71" s="7" t="n">
        <v>0.2666129254383671</v>
      </c>
      <c r="H71" s="7" t="n">
        <v>0.3244680109962375</v>
      </c>
      <c r="I71" s="7" t="n">
        <v>0.4214193304754072</v>
      </c>
      <c r="J71" s="7" t="n">
        <v>0.567013300046501</v>
      </c>
      <c r="K71" s="7" t="n">
        <v>0.6715767989263216</v>
      </c>
      <c r="L71" s="7" t="n">
        <v>0.3599741294246495</v>
      </c>
      <c r="M71" s="7" t="n">
        <v>0.2949701938385355</v>
      </c>
      <c r="N71" s="7" t="n">
        <v>0.4655287737713114</v>
      </c>
      <c r="O71" s="7" t="n">
        <v>0.3140507453377174</v>
      </c>
      <c r="P71" s="7" t="n">
        <v>0.7634330702905092</v>
      </c>
      <c r="Q71" s="7" t="n">
        <v>0.7331105333075677</v>
      </c>
      <c r="R71" s="7" t="n">
        <v>0.6309496153990821</v>
      </c>
      <c r="S71" s="7" t="n">
        <v>0.409176910253727</v>
      </c>
      <c r="T71" s="7" t="n">
        <v>0.2330572471735789</v>
      </c>
      <c r="U71" s="7" t="n">
        <v>0.04018885575437956</v>
      </c>
      <c r="V71" s="7" t="n">
        <v>0.3106801109449673</v>
      </c>
      <c r="W71" s="7" t="n">
        <v>0.4121025783643387</v>
      </c>
      <c r="X71" s="7" t="n">
        <v>0.08151881002232302</v>
      </c>
      <c r="Y71" s="7" t="n">
        <v>0.3810993706507771</v>
      </c>
      <c r="Z71" s="7" t="n">
        <v>0.3169393759261574</v>
      </c>
      <c r="AA71" s="7" t="n">
        <v>0.3908860058931851</v>
      </c>
      <c r="AB71" s="7" t="n">
        <v>0.8622330138500721</v>
      </c>
      <c r="AC71" s="7" t="n">
        <v>0.6078890514752011</v>
      </c>
      <c r="AD71" s="7" t="n">
        <v>0.5029420661158781</v>
      </c>
      <c r="AE71" s="7" t="n">
        <v>0.3902381507211098</v>
      </c>
      <c r="AF71" s="7" t="n">
        <v>0.6087785748423049</v>
      </c>
      <c r="AG71" s="7" t="n">
        <v>0.2959521261395791</v>
      </c>
      <c r="AH71" s="7" t="n">
        <v>0.5134604658265539</v>
      </c>
      <c r="AI71" s="7" t="n">
        <v>0.3055757374837575</v>
      </c>
      <c r="AJ71" s="7" t="n">
        <v>0.5333758318746918</v>
      </c>
      <c r="AK71" s="7" t="n">
        <v>0.387956043100594</v>
      </c>
      <c r="AL71" s="7" t="n">
        <v>0.3260692786812228</v>
      </c>
      <c r="AM71" s="7" t="n">
        <v>0.08151882659392667</v>
      </c>
      <c r="AN71" s="7" t="n">
        <v>0.6450331115554583</v>
      </c>
      <c r="AO71" s="7" t="n">
        <v>0.6693094405399733</v>
      </c>
      <c r="AP71" s="7" t="n">
        <v>0.5137130352320002</v>
      </c>
      <c r="AQ71" s="7" t="n">
        <v>0.5447025806504582</v>
      </c>
      <c r="AR71" s="7" t="n">
        <v>0.4133265588232772</v>
      </c>
      <c r="AS71" s="7" t="n">
        <v>0.153127602133165</v>
      </c>
      <c r="AT71" s="7" t="n">
        <v>0.2796397966087925</v>
      </c>
      <c r="AU71" s="7" t="n">
        <v>0.4557800885198654</v>
      </c>
      <c r="AV71" s="7" t="n">
        <v>0.3258182735259184</v>
      </c>
      <c r="AW71" s="7" t="n">
        <v>0.03005523677664095</v>
      </c>
      <c r="AX71" s="7" t="n">
        <v>0.4800893296221086</v>
      </c>
      <c r="AY71" s="7" t="n">
        <v>0.5307323133270618</v>
      </c>
      <c r="AZ71" s="7" t="n">
        <v>0.8586420513733223</v>
      </c>
      <c r="BA71" s="7" t="n">
        <v>0.3228597700917855</v>
      </c>
      <c r="BB71" s="7" t="n">
        <v>0.3211739185428525</v>
      </c>
      <c r="BC71" s="7" t="n">
        <v>0.292558550515058</v>
      </c>
      <c r="BD71" s="7" t="n">
        <v>0.462457201989623</v>
      </c>
      <c r="BE71" s="7" t="n">
        <v>0.1270058623520877</v>
      </c>
      <c r="BF71" s="7" t="n">
        <v>0.8854067289372316</v>
      </c>
      <c r="BG71" s="7" t="n">
        <v>0.7319145028877055</v>
      </c>
      <c r="BH71" s="7" t="n">
        <v>0.2905210621911049</v>
      </c>
      <c r="BI71" s="7" t="n">
        <v>0.3846373975532595</v>
      </c>
      <c r="BJ71" s="7" t="n">
        <v>0.3261727290390459</v>
      </c>
      <c r="BK71" s="7" t="n">
        <v>0.4800692863624703</v>
      </c>
      <c r="BL71" s="7" t="n">
        <v>0.8827263137264754</v>
      </c>
      <c r="BM71" s="7" t="n">
        <v>0.6826637513368262</v>
      </c>
      <c r="BN71" s="7" t="n">
        <v>0.3651940544182238</v>
      </c>
      <c r="BO71" s="7" t="n">
        <v>0.3593709363822851</v>
      </c>
      <c r="BP71" s="7" t="n">
        <v>0.8010471786288509</v>
      </c>
      <c r="BQ71" s="7" t="n">
        <v>0.8878493206013421</v>
      </c>
      <c r="BR71" s="7" t="n">
        <v>0.6419160715591842</v>
      </c>
      <c r="BS71" s="7" t="n">
        <v>0.8982343744431373</v>
      </c>
      <c r="BT71" s="7" t="n">
        <v>1</v>
      </c>
      <c r="BU71" s="7" t="n">
        <v>0.4230651350365248</v>
      </c>
      <c r="BV71" s="7" t="n">
        <v>0.2225794554861643</v>
      </c>
      <c r="BW71" s="7" t="n">
        <v>0.5457519338760008</v>
      </c>
      <c r="BX71" s="7" t="n">
        <v>0.7618023465295605</v>
      </c>
      <c r="BY71" s="7" t="n">
        <v>0.7749530945402654</v>
      </c>
      <c r="BZ71" s="7" t="n">
        <v>0.3181361917568181</v>
      </c>
      <c r="CA71" s="7" t="n">
        <v>0.4448543342804349</v>
      </c>
      <c r="CB71" s="7" t="n">
        <v>0.2233360427439872</v>
      </c>
      <c r="CC71" s="7" t="n">
        <v>0.3801679636958276</v>
      </c>
      <c r="CD71" s="7" t="n">
        <v>0.8128464717351673</v>
      </c>
      <c r="CE71" s="7" t="n">
        <v>0.8317717461072683</v>
      </c>
      <c r="CF71" s="7" t="n">
        <v>0.7110828428382084</v>
      </c>
      <c r="CG71" s="7" t="n">
        <v>0.7160977516780648</v>
      </c>
      <c r="CH71" s="7" t="n">
        <v>0.4078239018311187</v>
      </c>
      <c r="CI71" s="7" t="n">
        <v>0.7876179879484302</v>
      </c>
      <c r="CJ71" s="7" t="n">
        <v>0.5800039244144036</v>
      </c>
      <c r="CK71" s="7" t="n">
        <v>0.2970563947901533</v>
      </c>
      <c r="CL71" s="7" t="n">
        <v>0.1231129706529625</v>
      </c>
      <c r="CM71" s="7" t="n">
        <v>0.6494077026631383</v>
      </c>
      <c r="CN71" s="7" t="n">
        <v>0.3769238071936081</v>
      </c>
      <c r="CO71" s="7" t="n">
        <v>0.6578176463244449</v>
      </c>
      <c r="CP71" s="7" t="n">
        <v>0.6598463890142864</v>
      </c>
      <c r="CQ71" s="7" t="n">
        <v>0.4170886576146349</v>
      </c>
      <c r="CR71" s="7" t="n">
        <v>0.1482022650140033</v>
      </c>
      <c r="CS71" s="7" t="n">
        <v>0.3931550762865965</v>
      </c>
      <c r="CT71" s="7" t="n">
        <v>0.6527401476236571</v>
      </c>
      <c r="CU71" s="7" t="n">
        <v>0.1058975372328115</v>
      </c>
      <c r="CV71" s="7" t="n">
        <v>0.8872495382764138</v>
      </c>
      <c r="CW71" s="7" t="n">
        <v>0.3607253753397096</v>
      </c>
      <c r="CX71" s="7" t="n">
        <v>0.7551802863581382</v>
      </c>
      <c r="CY71" s="7" t="n">
        <v>0.3186822807189092</v>
      </c>
    </row>
    <row r="72">
      <c r="A72" s="6" t="inlineStr">
        <is>
          <t>930997.CSI</t>
        </is>
      </c>
      <c r="B72" s="6" t="inlineStr">
        <is>
          <t>中证新能源汽车产业指数</t>
        </is>
      </c>
      <c r="C72" s="7" t="n">
        <v>0.3638781052030426</v>
      </c>
      <c r="D72" s="7" t="n">
        <v>0.2529483715623369</v>
      </c>
      <c r="E72" s="7" t="n">
        <v>-0.1561317574558032</v>
      </c>
      <c r="F72" s="7" t="n">
        <v>0.1923824923390297</v>
      </c>
      <c r="G72" s="7" t="n">
        <v>-0.08157838875121802</v>
      </c>
      <c r="H72" s="7" t="n">
        <v>0.3156626586035834</v>
      </c>
      <c r="I72" s="7" t="n">
        <v>0.3182554913700727</v>
      </c>
      <c r="J72" s="7" t="n">
        <v>0.4193210683211363</v>
      </c>
      <c r="K72" s="7" t="n">
        <v>0.6197097970597992</v>
      </c>
      <c r="L72" s="7" t="n">
        <v>0.7035585384411792</v>
      </c>
      <c r="M72" s="7" t="n">
        <v>0.2032324842125131</v>
      </c>
      <c r="N72" s="7" t="n">
        <v>0.6491982574260889</v>
      </c>
      <c r="O72" s="7" t="n">
        <v>0.8721156430528395</v>
      </c>
      <c r="P72" s="7" t="n">
        <v>0.6676645212678007</v>
      </c>
      <c r="Q72" s="7" t="n">
        <v>0.590745576371452</v>
      </c>
      <c r="R72" s="7" t="n">
        <v>0.4783959362883239</v>
      </c>
      <c r="S72" s="7" t="n">
        <v>0.1776424195649202</v>
      </c>
      <c r="T72" s="7" t="n">
        <v>-0.03791371957444114</v>
      </c>
      <c r="U72" s="7" t="n">
        <v>-0.01583369825646467</v>
      </c>
      <c r="V72" s="7" t="n">
        <v>0.2048392512833078</v>
      </c>
      <c r="W72" s="7" t="n">
        <v>0.1854541712265962</v>
      </c>
      <c r="X72" s="7" t="n">
        <v>-0.1566648299890196</v>
      </c>
      <c r="Y72" s="7" t="n">
        <v>0.3736311114868279</v>
      </c>
      <c r="Z72" s="7" t="n">
        <v>0.8968899133629892</v>
      </c>
      <c r="AA72" s="7" t="n">
        <v>0.1814567920508091</v>
      </c>
      <c r="AB72" s="7" t="n">
        <v>0.5308023797166755</v>
      </c>
      <c r="AC72" s="7" t="n">
        <v>0.8108531429454879</v>
      </c>
      <c r="AD72" s="7" t="n">
        <v>0.8862157519652332</v>
      </c>
      <c r="AE72" s="7" t="n">
        <v>0.1259544644058329</v>
      </c>
      <c r="AF72" s="7" t="n">
        <v>0.6151746564454291</v>
      </c>
      <c r="AG72" s="7" t="n">
        <v>0.2035557909207067</v>
      </c>
      <c r="AH72" s="7" t="n">
        <v>0.1847354095950522</v>
      </c>
      <c r="AI72" s="7" t="n">
        <v>0.1106859207852893</v>
      </c>
      <c r="AJ72" s="7" t="n">
        <v>0.8390399304903653</v>
      </c>
      <c r="AK72" s="7" t="n">
        <v>0.09209263420941727</v>
      </c>
      <c r="AL72" s="7" t="n">
        <v>0.910848915864396</v>
      </c>
      <c r="AM72" s="7" t="n">
        <v>-0.1566647126828336</v>
      </c>
      <c r="AN72" s="7" t="n">
        <v>0.5254369375992987</v>
      </c>
      <c r="AO72" s="7" t="n">
        <v>0.09514386118282188</v>
      </c>
      <c r="AP72" s="7" t="n">
        <v>0.5357804992305397</v>
      </c>
      <c r="AQ72" s="7" t="n">
        <v>0.1895774363255837</v>
      </c>
      <c r="AR72" s="7" t="n">
        <v>0.9989500614612071</v>
      </c>
      <c r="AS72" s="7" t="n">
        <v>-0.1774872233170355</v>
      </c>
      <c r="AT72" s="7" t="n">
        <v>0.166124401426925</v>
      </c>
      <c r="AU72" s="7" t="n">
        <v>0.2350347313570645</v>
      </c>
      <c r="AV72" s="7" t="n">
        <v>-0.02931267812040903</v>
      </c>
      <c r="AW72" s="7" t="n">
        <v>0.017568162153872</v>
      </c>
      <c r="AX72" s="7" t="n">
        <v>0.5059103332844027</v>
      </c>
      <c r="AY72" s="7" t="n">
        <v>0.6491872134533152</v>
      </c>
      <c r="AZ72" s="7" t="n">
        <v>0.3988302749221849</v>
      </c>
      <c r="BA72" s="7" t="n">
        <v>0.3106664907627827</v>
      </c>
      <c r="BB72" s="7" t="n">
        <v>-0.0100768034612865</v>
      </c>
      <c r="BC72" s="7" t="n">
        <v>0.872427470562992</v>
      </c>
      <c r="BD72" s="7" t="n">
        <v>0.8390138922264757</v>
      </c>
      <c r="BE72" s="7" t="n">
        <v>-0.008815253964881174</v>
      </c>
      <c r="BF72" s="7" t="n">
        <v>0.4090075343106028</v>
      </c>
      <c r="BG72" s="7" t="n">
        <v>0.526061494809514</v>
      </c>
      <c r="BH72" s="7" t="n">
        <v>0.1848551570906708</v>
      </c>
      <c r="BI72" s="7" t="n">
        <v>0.331887561517587</v>
      </c>
      <c r="BJ72" s="7" t="n">
        <v>0.1817379186017551</v>
      </c>
      <c r="BK72" s="7" t="n">
        <v>0.6140873200627354</v>
      </c>
      <c r="BL72" s="7" t="n">
        <v>0.4702166851498193</v>
      </c>
      <c r="BM72" s="7" t="n">
        <v>0.7647315620935289</v>
      </c>
      <c r="BN72" s="7" t="n">
        <v>0.1500069123627073</v>
      </c>
      <c r="BO72" s="7" t="n">
        <v>0.1249937942986006</v>
      </c>
      <c r="BP72" s="7" t="n">
        <v>0.5530421372141133</v>
      </c>
      <c r="BQ72" s="7" t="n">
        <v>0.3430273095728344</v>
      </c>
      <c r="BR72" s="7" t="n">
        <v>0.05463180321367145</v>
      </c>
      <c r="BS72" s="7" t="n">
        <v>0.3522814210895023</v>
      </c>
      <c r="BT72" s="7" t="n">
        <v>0.4230651350365248</v>
      </c>
      <c r="BU72" s="7" t="n">
        <v>1</v>
      </c>
      <c r="BV72" s="7" t="n">
        <v>-0.0411624676349454</v>
      </c>
      <c r="BW72" s="7" t="n">
        <v>0.5057901610922678</v>
      </c>
      <c r="BX72" s="7" t="n">
        <v>0.5575365960458426</v>
      </c>
      <c r="BY72" s="7" t="n">
        <v>0.4616174304468212</v>
      </c>
      <c r="BZ72" s="7" t="n">
        <v>0.1938854348764111</v>
      </c>
      <c r="CA72" s="7" t="n">
        <v>0.216299351088316</v>
      </c>
      <c r="CB72" s="7" t="n">
        <v>0.6768752760203769</v>
      </c>
      <c r="CC72" s="7" t="n">
        <v>0.1345139449079902</v>
      </c>
      <c r="CD72" s="7" t="n">
        <v>0.4723745764680205</v>
      </c>
      <c r="CE72" s="7" t="n">
        <v>0.5612744798334869</v>
      </c>
      <c r="CF72" s="7" t="n">
        <v>0.7088057736891391</v>
      </c>
      <c r="CG72" s="7" t="n">
        <v>0.4867748828655947</v>
      </c>
      <c r="CH72" s="7" t="n">
        <v>0.2042368097896288</v>
      </c>
      <c r="CI72" s="7" t="n">
        <v>0.5227586860233863</v>
      </c>
      <c r="CJ72" s="7" t="n">
        <v>0.7974640690048904</v>
      </c>
      <c r="CK72" s="7" t="n">
        <v>0.9410261378673942</v>
      </c>
      <c r="CL72" s="7" t="n">
        <v>-0.07478199441518323</v>
      </c>
      <c r="CM72" s="7" t="n">
        <v>0.4837918203133166</v>
      </c>
      <c r="CN72" s="7" t="n">
        <v>0.9887506354703476</v>
      </c>
      <c r="CO72" s="7" t="n">
        <v>0.484522951421867</v>
      </c>
      <c r="CP72" s="7" t="n">
        <v>0.4825430453645962</v>
      </c>
      <c r="CQ72" s="7" t="n">
        <v>0.8150271564970898</v>
      </c>
      <c r="CR72" s="7" t="n">
        <v>-0.1782712455691538</v>
      </c>
      <c r="CS72" s="7" t="n">
        <v>0.04186112265909971</v>
      </c>
      <c r="CT72" s="7" t="n">
        <v>0.4732485679144676</v>
      </c>
      <c r="CU72" s="7" t="n">
        <v>0.05499189474064021</v>
      </c>
      <c r="CV72" s="7" t="n">
        <v>0.3914422769638937</v>
      </c>
      <c r="CW72" s="7" t="n">
        <v>0.2239256003779985</v>
      </c>
      <c r="CX72" s="7" t="n">
        <v>0.6979825229186793</v>
      </c>
      <c r="CY72" s="7" t="n">
        <v>-0.07417727052643362</v>
      </c>
    </row>
    <row r="73">
      <c r="A73" s="6" t="inlineStr">
        <is>
          <t>931009.CSI</t>
        </is>
      </c>
      <c r="B73" s="6" t="inlineStr">
        <is>
          <t>中证全指建筑材料指数</t>
        </is>
      </c>
      <c r="C73" s="7" t="n">
        <v>0.7354098257456676</v>
      </c>
      <c r="D73" s="7" t="n">
        <v>0.772704715152444</v>
      </c>
      <c r="E73" s="7" t="n">
        <v>0.8462054756680983</v>
      </c>
      <c r="F73" s="7" t="n">
        <v>0.7788896764231531</v>
      </c>
      <c r="G73" s="7" t="n">
        <v>0.7720186549415634</v>
      </c>
      <c r="H73" s="7" t="n">
        <v>0.5302963552504369</v>
      </c>
      <c r="I73" s="7" t="n">
        <v>0.545696207173605</v>
      </c>
      <c r="J73" s="7" t="n">
        <v>0.7088078151908895</v>
      </c>
      <c r="K73" s="7" t="n">
        <v>0.1351819677930672</v>
      </c>
      <c r="L73" s="7" t="n">
        <v>0.3850722658227245</v>
      </c>
      <c r="M73" s="7" t="n">
        <v>0.5595951459195818</v>
      </c>
      <c r="N73" s="7" t="n">
        <v>0.3712843676160639</v>
      </c>
      <c r="O73" s="7" t="n">
        <v>-0.06484415024911674</v>
      </c>
      <c r="P73" s="7" t="n">
        <v>0.3401135334584143</v>
      </c>
      <c r="Q73" s="7" t="n">
        <v>0.4978845290416375</v>
      </c>
      <c r="R73" s="7" t="n">
        <v>0.691045207842556</v>
      </c>
      <c r="S73" s="7" t="n">
        <v>0.4238601212384454</v>
      </c>
      <c r="T73" s="7" t="n">
        <v>0.8614605911666288</v>
      </c>
      <c r="U73" s="7" t="n">
        <v>0.4711123604399335</v>
      </c>
      <c r="V73" s="7" t="n">
        <v>0.5744352172039379</v>
      </c>
      <c r="W73" s="7" t="n">
        <v>0.3970764140545079</v>
      </c>
      <c r="X73" s="7" t="n">
        <v>0.7968974931236049</v>
      </c>
      <c r="Y73" s="7" t="n">
        <v>0.4973438835708399</v>
      </c>
      <c r="Z73" s="7" t="n">
        <v>-0.06198579165814658</v>
      </c>
      <c r="AA73" s="7" t="n">
        <v>0.3755850318961782</v>
      </c>
      <c r="AB73" s="7" t="n">
        <v>0.1309645009813331</v>
      </c>
      <c r="AC73" s="7" t="n">
        <v>0.2444977973648207</v>
      </c>
      <c r="AD73" s="7" t="n">
        <v>0.06294976738248621</v>
      </c>
      <c r="AE73" s="7" t="n">
        <v>0.7767545580472477</v>
      </c>
      <c r="AF73" s="7" t="n">
        <v>0.5441086174045195</v>
      </c>
      <c r="AG73" s="7" t="n">
        <v>0.5564650592843</v>
      </c>
      <c r="AH73" s="7" t="n">
        <v>0.6237895578684302</v>
      </c>
      <c r="AI73" s="7" t="n">
        <v>0.4035631571679535</v>
      </c>
      <c r="AJ73" s="7" t="n">
        <v>0.2086687476925866</v>
      </c>
      <c r="AK73" s="7" t="n">
        <v>0.876262728097393</v>
      </c>
      <c r="AL73" s="7" t="n">
        <v>-0.07741991645993701</v>
      </c>
      <c r="AM73" s="7" t="n">
        <v>0.7968975258882105</v>
      </c>
      <c r="AN73" s="7" t="n">
        <v>-0.03274087604263218</v>
      </c>
      <c r="AO73" s="7" t="n">
        <v>0.3964355347919239</v>
      </c>
      <c r="AP73" s="7" t="n">
        <v>-0.1490072506196511</v>
      </c>
      <c r="AQ73" s="7" t="n">
        <v>0.6258863090603923</v>
      </c>
      <c r="AR73" s="7" t="n">
        <v>-0.04256017884181277</v>
      </c>
      <c r="AS73" s="7" t="n">
        <v>0.7506799529387689</v>
      </c>
      <c r="AT73" s="7" t="n">
        <v>0.546937406502302</v>
      </c>
      <c r="AU73" s="7" t="n">
        <v>0.4178007324719372</v>
      </c>
      <c r="AV73" s="7" t="n">
        <v>0.6109269352260752</v>
      </c>
      <c r="AW73" s="7" t="n">
        <v>0.4581238632505329</v>
      </c>
      <c r="AX73" s="7" t="n">
        <v>0.6313385546715093</v>
      </c>
      <c r="AY73" s="7" t="n">
        <v>0.3121354491885965</v>
      </c>
      <c r="AZ73" s="7" t="n">
        <v>0.03595009736328107</v>
      </c>
      <c r="BA73" s="7" t="n">
        <v>0.619160710464382</v>
      </c>
      <c r="BB73" s="7" t="n">
        <v>0.6789172591762374</v>
      </c>
      <c r="BC73" s="7" t="n">
        <v>-0.1071019816399008</v>
      </c>
      <c r="BD73" s="7" t="n">
        <v>0.1453788293385528</v>
      </c>
      <c r="BE73" s="7" t="n">
        <v>0.3637537251476325</v>
      </c>
      <c r="BF73" s="7" t="n">
        <v>0.114502692957683</v>
      </c>
      <c r="BG73" s="7" t="n">
        <v>0.1767940969573797</v>
      </c>
      <c r="BH73" s="7" t="n">
        <v>0.5645760548956819</v>
      </c>
      <c r="BI73" s="7" t="n">
        <v>0.7322718119823143</v>
      </c>
      <c r="BJ73" s="7" t="n">
        <v>0.3542957463607612</v>
      </c>
      <c r="BK73" s="7" t="n">
        <v>0.380051911858564</v>
      </c>
      <c r="BL73" s="7" t="n">
        <v>0.1983797231434252</v>
      </c>
      <c r="BM73" s="7" t="n">
        <v>-0.04124100326732634</v>
      </c>
      <c r="BN73" s="7" t="n">
        <v>0.3583601066733111</v>
      </c>
      <c r="BO73" s="7" t="n">
        <v>0.3792934300605199</v>
      </c>
      <c r="BP73" s="7" t="n">
        <v>0.1742440796590958</v>
      </c>
      <c r="BQ73" s="7" t="n">
        <v>0.08316802161436822</v>
      </c>
      <c r="BR73" s="7" t="n">
        <v>0.2784401583511081</v>
      </c>
      <c r="BS73" s="7" t="n">
        <v>0.08356632271826425</v>
      </c>
      <c r="BT73" s="7" t="n">
        <v>0.2225794554861643</v>
      </c>
      <c r="BU73" s="7" t="n">
        <v>-0.0411624676349454</v>
      </c>
      <c r="BV73" s="7" t="n">
        <v>1</v>
      </c>
      <c r="BW73" s="7" t="n">
        <v>-0.1012665712043745</v>
      </c>
      <c r="BX73" s="7" t="n">
        <v>0.12868288255418</v>
      </c>
      <c r="BY73" s="7" t="n">
        <v>0.2159673283868416</v>
      </c>
      <c r="BZ73" s="7" t="n">
        <v>0.6498052208873081</v>
      </c>
      <c r="CA73" s="7" t="n">
        <v>0.3924397662532794</v>
      </c>
      <c r="CB73" s="7" t="n">
        <v>-0.07836004623907007</v>
      </c>
      <c r="CC73" s="7" t="n">
        <v>0.3579130705597507</v>
      </c>
      <c r="CD73" s="7" t="n">
        <v>0.1451052721725464</v>
      </c>
      <c r="CE73" s="7" t="n">
        <v>0.2247152308510067</v>
      </c>
      <c r="CF73" s="7" t="n">
        <v>0.188723813476988</v>
      </c>
      <c r="CG73" s="7" t="n">
        <v>0.18358127788747</v>
      </c>
      <c r="CH73" s="7" t="n">
        <v>0.4253142976147193</v>
      </c>
      <c r="CI73" s="7" t="n">
        <v>0.2292152448416894</v>
      </c>
      <c r="CJ73" s="7" t="n">
        <v>0.09493568981151637</v>
      </c>
      <c r="CK73" s="7" t="n">
        <v>-0.1475218055878925</v>
      </c>
      <c r="CL73" s="7" t="n">
        <v>0.7858152321719779</v>
      </c>
      <c r="CM73" s="7" t="n">
        <v>0.1852910603545306</v>
      </c>
      <c r="CN73" s="7" t="n">
        <v>-0.04802679386519684</v>
      </c>
      <c r="CO73" s="7" t="n">
        <v>0.1970707041076611</v>
      </c>
      <c r="CP73" s="7" t="n">
        <v>0.1971436067564707</v>
      </c>
      <c r="CQ73" s="7" t="n">
        <v>0.1186435443970936</v>
      </c>
      <c r="CR73" s="7" t="n">
        <v>0.7480876501358706</v>
      </c>
      <c r="CS73" s="7" t="n">
        <v>0.7417194693082281</v>
      </c>
      <c r="CT73" s="7" t="n">
        <v>0.1986420193789994</v>
      </c>
      <c r="CU73" s="7" t="n">
        <v>0.1632617325632561</v>
      </c>
      <c r="CV73" s="7" t="n">
        <v>0.0393030078171583</v>
      </c>
      <c r="CW73" s="7" t="n">
        <v>0.3787413454571467</v>
      </c>
      <c r="CX73" s="7" t="n">
        <v>0.08236476877244209</v>
      </c>
      <c r="CY73" s="7" t="n">
        <v>0.7596672432371414</v>
      </c>
    </row>
    <row r="74">
      <c r="A74" s="6" t="inlineStr">
        <is>
          <t>931066.CSI</t>
        </is>
      </c>
      <c r="B74" s="6" t="inlineStr">
        <is>
          <t>中证军工龙头指数</t>
        </is>
      </c>
      <c r="C74" s="7" t="n">
        <v>0.2517507823794703</v>
      </c>
      <c r="D74" s="7" t="n">
        <v>0.07332418962757908</v>
      </c>
      <c r="E74" s="7" t="n">
        <v>-0.1509948225672158</v>
      </c>
      <c r="F74" s="7" t="n">
        <v>-0.0273398426562663</v>
      </c>
      <c r="G74" s="7" t="n">
        <v>-0.1402642962381446</v>
      </c>
      <c r="H74" s="7" t="n">
        <v>0.1222187845466635</v>
      </c>
      <c r="I74" s="7" t="n">
        <v>0.03250197192577464</v>
      </c>
      <c r="J74" s="7" t="n">
        <v>0.1825135839363752</v>
      </c>
      <c r="K74" s="7" t="n">
        <v>0.703234931038523</v>
      </c>
      <c r="L74" s="7" t="n">
        <v>0.3997241936133805</v>
      </c>
      <c r="M74" s="7" t="n">
        <v>-0.09401169307923385</v>
      </c>
      <c r="N74" s="7" t="n">
        <v>0.2969952402347215</v>
      </c>
      <c r="O74" s="7" t="n">
        <v>0.4668454483851977</v>
      </c>
      <c r="P74" s="7" t="n">
        <v>0.6299095571564935</v>
      </c>
      <c r="Q74" s="7" t="n">
        <v>0.535372444583382</v>
      </c>
      <c r="R74" s="7" t="n">
        <v>0.2727808740668727</v>
      </c>
      <c r="S74" s="7" t="n">
        <v>0.0648976482786681</v>
      </c>
      <c r="T74" s="7" t="n">
        <v>-0.0619783275245409</v>
      </c>
      <c r="U74" s="7" t="n">
        <v>-0.0943246642209167</v>
      </c>
      <c r="V74" s="7" t="n">
        <v>-0.08413341051619704</v>
      </c>
      <c r="W74" s="7" t="n">
        <v>0.08485182376372162</v>
      </c>
      <c r="X74" s="7" t="n">
        <v>-0.2205638088031727</v>
      </c>
      <c r="Y74" s="7" t="n">
        <v>0.1852838445260739</v>
      </c>
      <c r="Z74" s="7" t="n">
        <v>0.4514173302321319</v>
      </c>
      <c r="AA74" s="7" t="n">
        <v>0.1009440531789535</v>
      </c>
      <c r="AB74" s="7" t="n">
        <v>0.69294529096853</v>
      </c>
      <c r="AC74" s="7" t="n">
        <v>0.451737288243389</v>
      </c>
      <c r="AD74" s="7" t="n">
        <v>0.5323944715286992</v>
      </c>
      <c r="AE74" s="7" t="n">
        <v>-0.04084166824433451</v>
      </c>
      <c r="AF74" s="7" t="n">
        <v>0.3132286467217052</v>
      </c>
      <c r="AG74" s="7" t="n">
        <v>-0.08705427570211353</v>
      </c>
      <c r="AH74" s="7" t="n">
        <v>0.0822292534352357</v>
      </c>
      <c r="AI74" s="7" t="n">
        <v>0.0137341084703682</v>
      </c>
      <c r="AJ74" s="7" t="n">
        <v>0.4099417176215017</v>
      </c>
      <c r="AK74" s="7" t="n">
        <v>-0.01557268593592786</v>
      </c>
      <c r="AL74" s="7" t="n">
        <v>0.4808509202572986</v>
      </c>
      <c r="AM74" s="7" t="n">
        <v>-0.2205637731270737</v>
      </c>
      <c r="AN74" s="7" t="n">
        <v>0.9751786465552827</v>
      </c>
      <c r="AO74" s="7" t="n">
        <v>0.07738641311542817</v>
      </c>
      <c r="AP74" s="7" t="n">
        <v>0.9911252631097027</v>
      </c>
      <c r="AQ74" s="7" t="n">
        <v>0.114355806887092</v>
      </c>
      <c r="AR74" s="7" t="n">
        <v>0.4893890560301606</v>
      </c>
      <c r="AS74" s="7" t="n">
        <v>-0.1671222217921116</v>
      </c>
      <c r="AT74" s="7" t="n">
        <v>-0.1222218678926285</v>
      </c>
      <c r="AU74" s="7" t="n">
        <v>0.05433716607614722</v>
      </c>
      <c r="AV74" s="7" t="n">
        <v>0.06098964186088557</v>
      </c>
      <c r="AW74" s="7" t="n">
        <v>-0.07812659869581054</v>
      </c>
      <c r="AX74" s="7" t="n">
        <v>0.1342355714140771</v>
      </c>
      <c r="AY74" s="7" t="n">
        <v>0.4881699572242562</v>
      </c>
      <c r="AZ74" s="7" t="n">
        <v>0.5691167189203379</v>
      </c>
      <c r="BA74" s="7" t="n">
        <v>0.2159128344668954</v>
      </c>
      <c r="BB74" s="7" t="n">
        <v>0.05456753765200968</v>
      </c>
      <c r="BC74" s="7" t="n">
        <v>0.4792241921080971</v>
      </c>
      <c r="BD74" s="7" t="n">
        <v>0.4934736664225801</v>
      </c>
      <c r="BE74" s="7" t="n">
        <v>-0.1418719930965521</v>
      </c>
      <c r="BF74" s="7" t="n">
        <v>0.5847832586369324</v>
      </c>
      <c r="BG74" s="7" t="n">
        <v>0.6512191824363106</v>
      </c>
      <c r="BH74" s="7" t="n">
        <v>-0.1005835364134876</v>
      </c>
      <c r="BI74" s="7" t="n">
        <v>0.1322865803107682</v>
      </c>
      <c r="BJ74" s="7" t="n">
        <v>0.04581833391736864</v>
      </c>
      <c r="BK74" s="7" t="n">
        <v>0.3116031716209172</v>
      </c>
      <c r="BL74" s="7" t="n">
        <v>0.621144313582069</v>
      </c>
      <c r="BM74" s="7" t="n">
        <v>0.6945383387885586</v>
      </c>
      <c r="BN74" s="7" t="n">
        <v>0.08625394393793562</v>
      </c>
      <c r="BO74" s="7" t="n">
        <v>0.07238051753405503</v>
      </c>
      <c r="BP74" s="7" t="n">
        <v>0.6290826568069851</v>
      </c>
      <c r="BQ74" s="7" t="n">
        <v>0.5807537170295147</v>
      </c>
      <c r="BR74" s="7" t="n">
        <v>0.05693795171637218</v>
      </c>
      <c r="BS74" s="7" t="n">
        <v>0.580243163177471</v>
      </c>
      <c r="BT74" s="7" t="n">
        <v>0.5457519338760008</v>
      </c>
      <c r="BU74" s="7" t="n">
        <v>0.5057901610922678</v>
      </c>
      <c r="BV74" s="7" t="n">
        <v>-0.1012665712043745</v>
      </c>
      <c r="BW74" s="7" t="n">
        <v>1</v>
      </c>
      <c r="BX74" s="7" t="n">
        <v>0.6723550654909908</v>
      </c>
      <c r="BY74" s="7" t="n">
        <v>0.5774526658605178</v>
      </c>
      <c r="BZ74" s="7" t="n">
        <v>-0.09277341315014011</v>
      </c>
      <c r="CA74" s="7" t="n">
        <v>0.108082347239176</v>
      </c>
      <c r="CB74" s="7" t="n">
        <v>0.427530614381969</v>
      </c>
      <c r="CC74" s="7" t="n">
        <v>0.08605649000559734</v>
      </c>
      <c r="CD74" s="7" t="n">
        <v>0.6435709084516898</v>
      </c>
      <c r="CE74" s="7" t="n">
        <v>0.6044681651442998</v>
      </c>
      <c r="CF74" s="7" t="n">
        <v>0.5661549699421559</v>
      </c>
      <c r="CG74" s="7" t="n">
        <v>0.6219875383866891</v>
      </c>
      <c r="CH74" s="7" t="n">
        <v>0.04770897159149996</v>
      </c>
      <c r="CI74" s="7" t="n">
        <v>0.5848748170027116</v>
      </c>
      <c r="CJ74" s="7" t="n">
        <v>0.5743968220978749</v>
      </c>
      <c r="CK74" s="7" t="n">
        <v>0.49912627533065</v>
      </c>
      <c r="CL74" s="7" t="n">
        <v>-0.1630256666170779</v>
      </c>
      <c r="CM74" s="7" t="n">
        <v>0.5789369203348118</v>
      </c>
      <c r="CN74" s="7" t="n">
        <v>0.4649958631367148</v>
      </c>
      <c r="CO74" s="7" t="n">
        <v>0.5866213299389874</v>
      </c>
      <c r="CP74" s="7" t="n">
        <v>0.5948832523795305</v>
      </c>
      <c r="CQ74" s="7" t="n">
        <v>0.4721271533505004</v>
      </c>
      <c r="CR74" s="7" t="n">
        <v>-0.1717250860543552</v>
      </c>
      <c r="CS74" s="7" t="n">
        <v>-0.07848605630653781</v>
      </c>
      <c r="CT74" s="7" t="n">
        <v>0.5871384854023358</v>
      </c>
      <c r="CU74" s="7" t="n">
        <v>0.1552795096322952</v>
      </c>
      <c r="CV74" s="7" t="n">
        <v>0.6040895597721802</v>
      </c>
      <c r="CW74" s="7" t="n">
        <v>0.0159194268356521</v>
      </c>
      <c r="CX74" s="7" t="n">
        <v>0.6788121500987223</v>
      </c>
      <c r="CY74" s="7" t="n">
        <v>-0.02065428659012876</v>
      </c>
    </row>
    <row r="75">
      <c r="A75" s="6" t="inlineStr">
        <is>
          <t>931079.CSI</t>
        </is>
      </c>
      <c r="B75" s="6" t="inlineStr">
        <is>
          <t>中证5G通信主题指数</t>
        </is>
      </c>
      <c r="C75" s="7" t="n">
        <v>0.5629503305518778</v>
      </c>
      <c r="D75" s="7" t="n">
        <v>0.4500529288221793</v>
      </c>
      <c r="E75" s="7" t="n">
        <v>0.00388600244650855</v>
      </c>
      <c r="F75" s="7" t="n">
        <v>0.3695564836605679</v>
      </c>
      <c r="G75" s="7" t="n">
        <v>0.1264825322174006</v>
      </c>
      <c r="H75" s="7" t="n">
        <v>0.2542401208125412</v>
      </c>
      <c r="I75" s="7" t="n">
        <v>0.4537910990303229</v>
      </c>
      <c r="J75" s="7" t="n">
        <v>0.5711014093105852</v>
      </c>
      <c r="K75" s="7" t="n">
        <v>0.8307985268909781</v>
      </c>
      <c r="L75" s="7" t="n">
        <v>0.4337954390902844</v>
      </c>
      <c r="M75" s="7" t="n">
        <v>0.3350885737269638</v>
      </c>
      <c r="N75" s="7" t="n">
        <v>0.4113064719312167</v>
      </c>
      <c r="O75" s="7" t="n">
        <v>0.4619952669940807</v>
      </c>
      <c r="P75" s="7" t="n">
        <v>0.7447708921971102</v>
      </c>
      <c r="Q75" s="7" t="n">
        <v>0.7221678859126082</v>
      </c>
      <c r="R75" s="7" t="n">
        <v>0.6318997620404022</v>
      </c>
      <c r="S75" s="7" t="n">
        <v>0.4089194429084929</v>
      </c>
      <c r="T75" s="7" t="n">
        <v>0.1049730134460587</v>
      </c>
      <c r="U75" s="7" t="n">
        <v>0.0008177071240471326</v>
      </c>
      <c r="V75" s="7" t="n">
        <v>0.3249332648860966</v>
      </c>
      <c r="W75" s="7" t="n">
        <v>0.3827538819485566</v>
      </c>
      <c r="X75" s="7" t="n">
        <v>-0.05167928918172402</v>
      </c>
      <c r="Y75" s="7" t="n">
        <v>0.3269919194243625</v>
      </c>
      <c r="Z75" s="7" t="n">
        <v>0.4766727294556217</v>
      </c>
      <c r="AA75" s="7" t="n">
        <v>0.352679171840141</v>
      </c>
      <c r="AB75" s="7" t="n">
        <v>0.949201752229812</v>
      </c>
      <c r="AC75" s="7" t="n">
        <v>0.7260632219438253</v>
      </c>
      <c r="AD75" s="7" t="n">
        <v>0.6687564168135318</v>
      </c>
      <c r="AE75" s="7" t="n">
        <v>0.3355118975352287</v>
      </c>
      <c r="AF75" s="7" t="n">
        <v>0.669914965867072</v>
      </c>
      <c r="AG75" s="7" t="n">
        <v>0.338597066405519</v>
      </c>
      <c r="AH75" s="7" t="n">
        <v>0.4096897411182789</v>
      </c>
      <c r="AI75" s="7" t="n">
        <v>0.3030274183748642</v>
      </c>
      <c r="AJ75" s="7" t="n">
        <v>0.6760961079249812</v>
      </c>
      <c r="AK75" s="7" t="n">
        <v>0.2981836406326793</v>
      </c>
      <c r="AL75" s="7" t="n">
        <v>0.4803918563718348</v>
      </c>
      <c r="AM75" s="7" t="n">
        <v>-0.05167924093154817</v>
      </c>
      <c r="AN75" s="7" t="n">
        <v>0.7475506106734937</v>
      </c>
      <c r="AO75" s="7" t="n">
        <v>0.435165737082881</v>
      </c>
      <c r="AP75" s="7" t="n">
        <v>0.6603376492906857</v>
      </c>
      <c r="AQ75" s="7" t="n">
        <v>0.4333599663612476</v>
      </c>
      <c r="AR75" s="7" t="n">
        <v>0.5474932023427386</v>
      </c>
      <c r="AS75" s="7" t="n">
        <v>0.02600469728342044</v>
      </c>
      <c r="AT75" s="7" t="n">
        <v>0.3247520005952659</v>
      </c>
      <c r="AU75" s="7" t="n">
        <v>0.4040845596062363</v>
      </c>
      <c r="AV75" s="7" t="n">
        <v>0.1836274374826185</v>
      </c>
      <c r="AW75" s="7" t="n">
        <v>-0.01401760696891548</v>
      </c>
      <c r="AX75" s="7" t="n">
        <v>0.5278648372383575</v>
      </c>
      <c r="AY75" s="7" t="n">
        <v>0.5196436911030439</v>
      </c>
      <c r="AZ75" s="7" t="n">
        <v>0.7675820507754908</v>
      </c>
      <c r="BA75" s="7" t="n">
        <v>0.2713193824034205</v>
      </c>
      <c r="BB75" s="7" t="n">
        <v>0.1873501627121623</v>
      </c>
      <c r="BC75" s="7" t="n">
        <v>0.4568965509128259</v>
      </c>
      <c r="BD75" s="7" t="n">
        <v>0.4928044480984566</v>
      </c>
      <c r="BE75" s="7" t="n">
        <v>0.1496984989791244</v>
      </c>
      <c r="BF75" s="7" t="n">
        <v>0.8145385584877398</v>
      </c>
      <c r="BG75" s="7" t="n">
        <v>0.9561944938024085</v>
      </c>
      <c r="BH75" s="7" t="n">
        <v>0.3208690034555267</v>
      </c>
      <c r="BI75" s="7" t="n">
        <v>0.3979407214614867</v>
      </c>
      <c r="BJ75" s="7" t="n">
        <v>0.2081137032371062</v>
      </c>
      <c r="BK75" s="7" t="n">
        <v>0.4167204851504304</v>
      </c>
      <c r="BL75" s="7" t="n">
        <v>0.8970501902754924</v>
      </c>
      <c r="BM75" s="7" t="n">
        <v>0.8870382760104389</v>
      </c>
      <c r="BN75" s="7" t="n">
        <v>0.3453653046221232</v>
      </c>
      <c r="BO75" s="7" t="n">
        <v>0.3366830029774322</v>
      </c>
      <c r="BP75" s="7" t="n">
        <v>0.9576807492196799</v>
      </c>
      <c r="BQ75" s="7" t="n">
        <v>0.7600524198024141</v>
      </c>
      <c r="BR75" s="7" t="n">
        <v>0.385541099390086</v>
      </c>
      <c r="BS75" s="7" t="n">
        <v>0.7489734767769984</v>
      </c>
      <c r="BT75" s="7" t="n">
        <v>0.7618023465295605</v>
      </c>
      <c r="BU75" s="7" t="n">
        <v>0.5575365960458426</v>
      </c>
      <c r="BV75" s="7" t="n">
        <v>0.12868288255418</v>
      </c>
      <c r="BW75" s="7" t="n">
        <v>0.6723550654909908</v>
      </c>
      <c r="BX75" s="7" t="n">
        <v>1</v>
      </c>
      <c r="BY75" s="7" t="n">
        <v>0.9073855237369896</v>
      </c>
      <c r="BZ75" s="7" t="n">
        <v>0.3437429385951095</v>
      </c>
      <c r="CA75" s="7" t="n">
        <v>0.4213851919338223</v>
      </c>
      <c r="CB75" s="7" t="n">
        <v>0.3624310301854365</v>
      </c>
      <c r="CC75" s="7" t="n">
        <v>0.3428161298371236</v>
      </c>
      <c r="CD75" s="7" t="n">
        <v>0.852057094836935</v>
      </c>
      <c r="CE75" s="7" t="n">
        <v>0.9076014398305641</v>
      </c>
      <c r="CF75" s="7" t="n">
        <v>0.8531479229643657</v>
      </c>
      <c r="CG75" s="7" t="n">
        <v>0.9463085330742461</v>
      </c>
      <c r="CH75" s="7" t="n">
        <v>0.3884888005187531</v>
      </c>
      <c r="CI75" s="7" t="n">
        <v>0.9118578751629682</v>
      </c>
      <c r="CJ75" s="7" t="n">
        <v>0.7755478451114673</v>
      </c>
      <c r="CK75" s="7" t="n">
        <v>0.4779033967235125</v>
      </c>
      <c r="CL75" s="7" t="n">
        <v>-0.01330937137209247</v>
      </c>
      <c r="CM75" s="7" t="n">
        <v>0.8930489454787983</v>
      </c>
      <c r="CN75" s="7" t="n">
        <v>0.5253624519643847</v>
      </c>
      <c r="CO75" s="7" t="n">
        <v>0.8921581485508754</v>
      </c>
      <c r="CP75" s="7" t="n">
        <v>0.8952550190837248</v>
      </c>
      <c r="CQ75" s="7" t="n">
        <v>0.5416083427437425</v>
      </c>
      <c r="CR75" s="7" t="n">
        <v>0.02213503416098487</v>
      </c>
      <c r="CS75" s="7" t="n">
        <v>0.2491417259968686</v>
      </c>
      <c r="CT75" s="7" t="n">
        <v>0.8891733687532472</v>
      </c>
      <c r="CU75" s="7" t="n">
        <v>0.05278524333215082</v>
      </c>
      <c r="CV75" s="7" t="n">
        <v>0.7779173757348329</v>
      </c>
      <c r="CW75" s="7" t="n">
        <v>0.2913034485289094</v>
      </c>
      <c r="CX75" s="7" t="n">
        <v>0.7878933221626206</v>
      </c>
      <c r="CY75" s="7" t="n">
        <v>0.2036464064888218</v>
      </c>
    </row>
    <row r="76">
      <c r="A76" s="6" t="inlineStr">
        <is>
          <t>931087.CSI</t>
        </is>
      </c>
      <c r="B76" s="6" t="inlineStr">
        <is>
          <t>中证科技龙头指数</t>
        </is>
      </c>
      <c r="C76" s="7" t="n">
        <v>0.6251616850004075</v>
      </c>
      <c r="D76" s="7" t="n">
        <v>0.558191807199491</v>
      </c>
      <c r="E76" s="7" t="n">
        <v>0.08812665699822329</v>
      </c>
      <c r="F76" s="7" t="n">
        <v>0.5001511488794914</v>
      </c>
      <c r="G76" s="7" t="n">
        <v>0.2349268350659819</v>
      </c>
      <c r="H76" s="7" t="n">
        <v>0.2636674674251094</v>
      </c>
      <c r="I76" s="7" t="n">
        <v>0.6295725888321104</v>
      </c>
      <c r="J76" s="7" t="n">
        <v>0.6685994538832455</v>
      </c>
      <c r="K76" s="7" t="n">
        <v>0.8233382352795413</v>
      </c>
      <c r="L76" s="7" t="n">
        <v>0.4481216412813238</v>
      </c>
      <c r="M76" s="7" t="n">
        <v>0.4553831301119813</v>
      </c>
      <c r="N76" s="7" t="n">
        <v>0.4182898067907217</v>
      </c>
      <c r="O76" s="7" t="n">
        <v>0.3639967368626181</v>
      </c>
      <c r="P76" s="7" t="n">
        <v>0.7121000335869883</v>
      </c>
      <c r="Q76" s="7" t="n">
        <v>0.7373341830019843</v>
      </c>
      <c r="R76" s="7" t="n">
        <v>0.714742556164165</v>
      </c>
      <c r="S76" s="7" t="n">
        <v>0.6556622411285502</v>
      </c>
      <c r="T76" s="7" t="n">
        <v>0.1887980660912988</v>
      </c>
      <c r="U76" s="7" t="n">
        <v>0.02525472218598207</v>
      </c>
      <c r="V76" s="7" t="n">
        <v>0.4555062395819552</v>
      </c>
      <c r="W76" s="7" t="n">
        <v>0.6103421772725437</v>
      </c>
      <c r="X76" s="7" t="n">
        <v>0.06028280414907413</v>
      </c>
      <c r="Y76" s="7" t="n">
        <v>0.3993131439763746</v>
      </c>
      <c r="Z76" s="7" t="n">
        <v>0.3827272071493124</v>
      </c>
      <c r="AA76" s="7" t="n">
        <v>0.5471062826800414</v>
      </c>
      <c r="AB76" s="7" t="n">
        <v>0.9281265949444473</v>
      </c>
      <c r="AC76" s="7" t="n">
        <v>0.7635582217341534</v>
      </c>
      <c r="AD76" s="7" t="n">
        <v>0.6423900622919109</v>
      </c>
      <c r="AE76" s="7" t="n">
        <v>0.4837642403707123</v>
      </c>
      <c r="AF76" s="7" t="n">
        <v>0.7463594712853379</v>
      </c>
      <c r="AG76" s="7" t="n">
        <v>0.4588769957467099</v>
      </c>
      <c r="AH76" s="7" t="n">
        <v>0.5402055774316411</v>
      </c>
      <c r="AI76" s="7" t="n">
        <v>0.515923128581221</v>
      </c>
      <c r="AJ76" s="7" t="n">
        <v>0.7024304166970567</v>
      </c>
      <c r="AK76" s="7" t="n">
        <v>0.4243474993231203</v>
      </c>
      <c r="AL76" s="7" t="n">
        <v>0.3854243729038315</v>
      </c>
      <c r="AM76" s="7" t="n">
        <v>0.06028281018804467</v>
      </c>
      <c r="AN76" s="7" t="n">
        <v>0.6712189966544472</v>
      </c>
      <c r="AO76" s="7" t="n">
        <v>0.4326999816207702</v>
      </c>
      <c r="AP76" s="7" t="n">
        <v>0.5693782044483531</v>
      </c>
      <c r="AQ76" s="7" t="n">
        <v>0.5599858478632973</v>
      </c>
      <c r="AR76" s="7" t="n">
        <v>0.4561483852906443</v>
      </c>
      <c r="AS76" s="7" t="n">
        <v>0.1125430576157865</v>
      </c>
      <c r="AT76" s="7" t="n">
        <v>0.4315181399211295</v>
      </c>
      <c r="AU76" s="7" t="n">
        <v>0.6429477218028911</v>
      </c>
      <c r="AV76" s="7" t="n">
        <v>0.1854615095882821</v>
      </c>
      <c r="AW76" s="7" t="n">
        <v>0.01188440450360045</v>
      </c>
      <c r="AX76" s="7" t="n">
        <v>0.6163221210258119</v>
      </c>
      <c r="AY76" s="7" t="n">
        <v>0.4511953017981465</v>
      </c>
      <c r="AZ76" s="7" t="n">
        <v>0.8193085037408715</v>
      </c>
      <c r="BA76" s="7" t="n">
        <v>0.2948819839790876</v>
      </c>
      <c r="BB76" s="7" t="n">
        <v>0.1923818953449635</v>
      </c>
      <c r="BC76" s="7" t="n">
        <v>0.3528833580835622</v>
      </c>
      <c r="BD76" s="7" t="n">
        <v>0.4502848487436241</v>
      </c>
      <c r="BE76" s="7" t="n">
        <v>0.2210527308723715</v>
      </c>
      <c r="BF76" s="7" t="n">
        <v>0.8630534987116963</v>
      </c>
      <c r="BG76" s="7" t="n">
        <v>0.9340935316946164</v>
      </c>
      <c r="BH76" s="7" t="n">
        <v>0.4436615903185435</v>
      </c>
      <c r="BI76" s="7" t="n">
        <v>0.4863576028676993</v>
      </c>
      <c r="BJ76" s="7" t="n">
        <v>0.2700379566949807</v>
      </c>
      <c r="BK76" s="7" t="n">
        <v>0.4246285796416021</v>
      </c>
      <c r="BL76" s="7" t="n">
        <v>0.9217245608523519</v>
      </c>
      <c r="BM76" s="7" t="n">
        <v>0.7827456097170781</v>
      </c>
      <c r="BN76" s="7" t="n">
        <v>0.578534013484501</v>
      </c>
      <c r="BO76" s="7" t="n">
        <v>0.5690995905212975</v>
      </c>
      <c r="BP76" s="7" t="n">
        <v>0.8816851240830005</v>
      </c>
      <c r="BQ76" s="7" t="n">
        <v>0.7809144243230978</v>
      </c>
      <c r="BR76" s="7" t="n">
        <v>0.3739233592919204</v>
      </c>
      <c r="BS76" s="7" t="n">
        <v>0.7643664553479649</v>
      </c>
      <c r="BT76" s="7" t="n">
        <v>0.7749530945402654</v>
      </c>
      <c r="BU76" s="7" t="n">
        <v>0.4616174304468212</v>
      </c>
      <c r="BV76" s="7" t="n">
        <v>0.2159673283868416</v>
      </c>
      <c r="BW76" s="7" t="n">
        <v>0.5774526658605178</v>
      </c>
      <c r="BX76" s="7" t="n">
        <v>0.9073855237369896</v>
      </c>
      <c r="BY76" s="7" t="n">
        <v>1</v>
      </c>
      <c r="BZ76" s="7" t="n">
        <v>0.4827199976704635</v>
      </c>
      <c r="CA76" s="7" t="n">
        <v>0.6524982415525107</v>
      </c>
      <c r="CB76" s="7" t="n">
        <v>0.2759893873673553</v>
      </c>
      <c r="CC76" s="7" t="n">
        <v>0.5766518963077609</v>
      </c>
      <c r="CD76" s="7" t="n">
        <v>0.7337253368329024</v>
      </c>
      <c r="CE76" s="7" t="n">
        <v>0.9356482943017547</v>
      </c>
      <c r="CF76" s="7" t="n">
        <v>0.8995558493817146</v>
      </c>
      <c r="CG76" s="7" t="n">
        <v>0.9417869974443639</v>
      </c>
      <c r="CH76" s="7" t="n">
        <v>0.6207826429528523</v>
      </c>
      <c r="CI76" s="7" t="n">
        <v>0.9593930280687588</v>
      </c>
      <c r="CJ76" s="7" t="n">
        <v>0.7807887209500171</v>
      </c>
      <c r="CK76" s="7" t="n">
        <v>0.3597108517434957</v>
      </c>
      <c r="CL76" s="7" t="n">
        <v>0.0838860524089446</v>
      </c>
      <c r="CM76" s="7" t="n">
        <v>0.8951040580556909</v>
      </c>
      <c r="CN76" s="7" t="n">
        <v>0.4219273563745456</v>
      </c>
      <c r="CO76" s="7" t="n">
        <v>0.8886181169406501</v>
      </c>
      <c r="CP76" s="7" t="n">
        <v>0.8901059567176849</v>
      </c>
      <c r="CQ76" s="7" t="n">
        <v>0.4396905102388619</v>
      </c>
      <c r="CR76" s="7" t="n">
        <v>0.1076731492987711</v>
      </c>
      <c r="CS76" s="7" t="n">
        <v>0.3685390751797597</v>
      </c>
      <c r="CT76" s="7" t="n">
        <v>0.8826144164131158</v>
      </c>
      <c r="CU76" s="7" t="n">
        <v>0.01368146586807395</v>
      </c>
      <c r="CV76" s="7" t="n">
        <v>0.8133749110539096</v>
      </c>
      <c r="CW76" s="7" t="n">
        <v>0.4753538300915977</v>
      </c>
      <c r="CX76" s="7" t="n">
        <v>0.7121083143245029</v>
      </c>
      <c r="CY76" s="7" t="n">
        <v>0.2638231467858892</v>
      </c>
    </row>
    <row r="77">
      <c r="A77" s="6" t="inlineStr">
        <is>
          <t>931139.CSI</t>
        </is>
      </c>
      <c r="B77" s="6" t="inlineStr">
        <is>
          <t>中证消费50指数</t>
        </is>
      </c>
      <c r="C77" s="7" t="n">
        <v>0.6828051345233797</v>
      </c>
      <c r="D77" s="7" t="n">
        <v>0.7971256302406785</v>
      </c>
      <c r="E77" s="7" t="n">
        <v>0.4354126736671919</v>
      </c>
      <c r="F77" s="7" t="n">
        <v>0.8524000484869673</v>
      </c>
      <c r="G77" s="7" t="n">
        <v>0.6296028445441543</v>
      </c>
      <c r="H77" s="7" t="n">
        <v>0.3187913660742892</v>
      </c>
      <c r="I77" s="7" t="n">
        <v>0.9214442839431471</v>
      </c>
      <c r="J77" s="7" t="n">
        <v>0.8428453164489004</v>
      </c>
      <c r="K77" s="7" t="n">
        <v>0.2157825185858972</v>
      </c>
      <c r="L77" s="7" t="n">
        <v>0.3507754901268672</v>
      </c>
      <c r="M77" s="7" t="n">
        <v>0.9715868887006063</v>
      </c>
      <c r="N77" s="7" t="n">
        <v>0.3470599751467894</v>
      </c>
      <c r="O77" s="7" t="n">
        <v>0.04041446986663727</v>
      </c>
      <c r="P77" s="7" t="n">
        <v>0.2949152799769137</v>
      </c>
      <c r="Q77" s="7" t="n">
        <v>0.4423054689146865</v>
      </c>
      <c r="R77" s="7" t="n">
        <v>0.7872857895907489</v>
      </c>
      <c r="S77" s="7" t="n">
        <v>0.6953899637453431</v>
      </c>
      <c r="T77" s="7" t="n">
        <v>0.4868066722063363</v>
      </c>
      <c r="U77" s="7" t="n">
        <v>0.1637332852525816</v>
      </c>
      <c r="V77" s="7" t="n">
        <v>0.9624990519815296</v>
      </c>
      <c r="W77" s="7" t="n">
        <v>0.5750930512780174</v>
      </c>
      <c r="X77" s="7" t="n">
        <v>0.4517024131169</v>
      </c>
      <c r="Y77" s="7" t="n">
        <v>0.5318284756589164</v>
      </c>
      <c r="Z77" s="7" t="n">
        <v>0.09017175627831606</v>
      </c>
      <c r="AA77" s="7" t="n">
        <v>0.4633199777122396</v>
      </c>
      <c r="AB77" s="7" t="n">
        <v>0.3024316051886201</v>
      </c>
      <c r="AC77" s="7" t="n">
        <v>0.5556095809086331</v>
      </c>
      <c r="AD77" s="7" t="n">
        <v>0.3276222364190245</v>
      </c>
      <c r="AE77" s="7" t="n">
        <v>0.9333382481168798</v>
      </c>
      <c r="AF77" s="7" t="n">
        <v>0.8240856518579844</v>
      </c>
      <c r="AG77" s="7" t="n">
        <v>0.9710858690172403</v>
      </c>
      <c r="AH77" s="7" t="n">
        <v>0.6941042660869758</v>
      </c>
      <c r="AI77" s="7" t="n">
        <v>0.5769549187651751</v>
      </c>
      <c r="AJ77" s="7" t="n">
        <v>0.5390512518424622</v>
      </c>
      <c r="AK77" s="7" t="n">
        <v>0.7892055364642632</v>
      </c>
      <c r="AL77" s="7" t="n">
        <v>0.06552384837546707</v>
      </c>
      <c r="AM77" s="7" t="n">
        <v>0.4517024642154239</v>
      </c>
      <c r="AN77" s="7" t="n">
        <v>-0.02033649803519356</v>
      </c>
      <c r="AO77" s="7" t="n">
        <v>0.4879639140147333</v>
      </c>
      <c r="AP77" s="7" t="n">
        <v>-0.11324778446131</v>
      </c>
      <c r="AQ77" s="7" t="n">
        <v>0.6764830534332958</v>
      </c>
      <c r="AR77" s="7" t="n">
        <v>0.2060078662644408</v>
      </c>
      <c r="AS77" s="7" t="n">
        <v>0.5155100020124725</v>
      </c>
      <c r="AT77" s="7" t="n">
        <v>0.9539024135859427</v>
      </c>
      <c r="AU77" s="7" t="n">
        <v>0.6753839599328547</v>
      </c>
      <c r="AV77" s="7" t="n">
        <v>0.3015637740188014</v>
      </c>
      <c r="AW77" s="7" t="n">
        <v>0.1584589287676177</v>
      </c>
      <c r="AX77" s="7" t="n">
        <v>0.8519426841087296</v>
      </c>
      <c r="AY77" s="7" t="n">
        <v>0.1992656753784779</v>
      </c>
      <c r="AZ77" s="7" t="n">
        <v>0.2852257666421476</v>
      </c>
      <c r="BA77" s="7" t="n">
        <v>0.3330593620308592</v>
      </c>
      <c r="BB77" s="7" t="n">
        <v>0.3612310062733001</v>
      </c>
      <c r="BC77" s="7" t="n">
        <v>0.01580798127789635</v>
      </c>
      <c r="BD77" s="7" t="n">
        <v>0.1999139956190544</v>
      </c>
      <c r="BE77" s="7" t="n">
        <v>0.594828593481441</v>
      </c>
      <c r="BF77" s="7" t="n">
        <v>0.3453260420300608</v>
      </c>
      <c r="BG77" s="7" t="n">
        <v>0.3607965144050008</v>
      </c>
      <c r="BH77" s="7" t="n">
        <v>0.9630304370861424</v>
      </c>
      <c r="BI77" s="7" t="n">
        <v>0.7786200267985589</v>
      </c>
      <c r="BJ77" s="7" t="n">
        <v>0.4302356812078774</v>
      </c>
      <c r="BK77" s="7" t="n">
        <v>0.3354619945661813</v>
      </c>
      <c r="BL77" s="7" t="n">
        <v>0.381347138397409</v>
      </c>
      <c r="BM77" s="7" t="n">
        <v>0.2100643656306117</v>
      </c>
      <c r="BN77" s="7" t="n">
        <v>0.5061823394242893</v>
      </c>
      <c r="BO77" s="7" t="n">
        <v>0.5131675254685364</v>
      </c>
      <c r="BP77" s="7" t="n">
        <v>0.3729232947654427</v>
      </c>
      <c r="BQ77" s="7" t="n">
        <v>0.247294958830182</v>
      </c>
      <c r="BR77" s="7" t="n">
        <v>0.3246698259406663</v>
      </c>
      <c r="BS77" s="7" t="n">
        <v>0.2408677443624893</v>
      </c>
      <c r="BT77" s="7" t="n">
        <v>0.3181361917568181</v>
      </c>
      <c r="BU77" s="7" t="n">
        <v>0.1938854348764111</v>
      </c>
      <c r="BV77" s="7" t="n">
        <v>0.6498052208873081</v>
      </c>
      <c r="BW77" s="7" t="n">
        <v>-0.09277341315014011</v>
      </c>
      <c r="BX77" s="7" t="n">
        <v>0.3437429385951095</v>
      </c>
      <c r="BY77" s="7" t="n">
        <v>0.4827199976704635</v>
      </c>
      <c r="BZ77" s="7" t="n">
        <v>1</v>
      </c>
      <c r="CA77" s="7" t="n">
        <v>0.6044195743349957</v>
      </c>
      <c r="CB77" s="7" t="n">
        <v>-0.08789226228333127</v>
      </c>
      <c r="CC77" s="7" t="n">
        <v>0.5211505099333767</v>
      </c>
      <c r="CD77" s="7" t="n">
        <v>0.1492938147249258</v>
      </c>
      <c r="CE77" s="7" t="n">
        <v>0.4121279299692388</v>
      </c>
      <c r="CF77" s="7" t="n">
        <v>0.4670887665440173</v>
      </c>
      <c r="CG77" s="7" t="n">
        <v>0.3942080428495137</v>
      </c>
      <c r="CH77" s="7" t="n">
        <v>0.6903151603708407</v>
      </c>
      <c r="CI77" s="7" t="n">
        <v>0.4826630416628931</v>
      </c>
      <c r="CJ77" s="7" t="n">
        <v>0.3531391854300063</v>
      </c>
      <c r="CK77" s="7" t="n">
        <v>0.05887372245545792</v>
      </c>
      <c r="CL77" s="7" t="n">
        <v>0.4591054439406426</v>
      </c>
      <c r="CM77" s="7" t="n">
        <v>0.3384552642302281</v>
      </c>
      <c r="CN77" s="7" t="n">
        <v>0.2231707256443946</v>
      </c>
      <c r="CO77" s="7" t="n">
        <v>0.3397421355121691</v>
      </c>
      <c r="CP77" s="7" t="n">
        <v>0.3425235513635364</v>
      </c>
      <c r="CQ77" s="7" t="n">
        <v>0.2946564786767762</v>
      </c>
      <c r="CR77" s="7" t="n">
        <v>0.5162491910868118</v>
      </c>
      <c r="CS77" s="7" t="n">
        <v>0.6981537063488296</v>
      </c>
      <c r="CT77" s="7" t="n">
        <v>0.3350900964453402</v>
      </c>
      <c r="CU77" s="7" t="n">
        <v>-0.1429490424949826</v>
      </c>
      <c r="CV77" s="7" t="n">
        <v>0.2435977819783176</v>
      </c>
      <c r="CW77" s="7" t="n">
        <v>0.4389789512208624</v>
      </c>
      <c r="CX77" s="7" t="n">
        <v>0.1410351416241382</v>
      </c>
      <c r="CY77" s="7" t="n">
        <v>0.5213764064513012</v>
      </c>
    </row>
    <row r="78">
      <c r="A78" s="6" t="inlineStr">
        <is>
          <t>931140.CSI</t>
        </is>
      </c>
      <c r="B78" s="6" t="inlineStr">
        <is>
          <t>中证医药50指数</t>
        </is>
      </c>
      <c r="C78" s="7" t="n">
        <v>0.5543357914841711</v>
      </c>
      <c r="D78" s="7" t="n">
        <v>0.5552074822598945</v>
      </c>
      <c r="E78" s="7" t="n">
        <v>0.2592126142388588</v>
      </c>
      <c r="F78" s="7" t="n">
        <v>0.56496224377274</v>
      </c>
      <c r="G78" s="7" t="n">
        <v>0.337911415360277</v>
      </c>
      <c r="H78" s="7" t="n">
        <v>0.1843446455828325</v>
      </c>
      <c r="I78" s="7" t="n">
        <v>0.8278980685024904</v>
      </c>
      <c r="J78" s="7" t="n">
        <v>0.6147797606771734</v>
      </c>
      <c r="K78" s="7" t="n">
        <v>0.4689117092019968</v>
      </c>
      <c r="L78" s="7" t="n">
        <v>0.3353113347747712</v>
      </c>
      <c r="M78" s="7" t="n">
        <v>0.548548661938095</v>
      </c>
      <c r="N78" s="7" t="n">
        <v>0.2529967704541763</v>
      </c>
      <c r="O78" s="7" t="n">
        <v>0.108917811885642</v>
      </c>
      <c r="P78" s="7" t="n">
        <v>0.4790606405478209</v>
      </c>
      <c r="Q78" s="7" t="n">
        <v>0.5984703689135247</v>
      </c>
      <c r="R78" s="7" t="n">
        <v>0.6391841233444349</v>
      </c>
      <c r="S78" s="7" t="n">
        <v>0.9598457019142296</v>
      </c>
      <c r="T78" s="7" t="n">
        <v>0.3711711793286956</v>
      </c>
      <c r="U78" s="7" t="n">
        <v>0.03445790629127483</v>
      </c>
      <c r="V78" s="7" t="n">
        <v>0.5711557368843706</v>
      </c>
      <c r="W78" s="7" t="n">
        <v>0.9927223435795595</v>
      </c>
      <c r="X78" s="7" t="n">
        <v>0.2846971887424334</v>
      </c>
      <c r="Y78" s="7" t="n">
        <v>0.4377523801424867</v>
      </c>
      <c r="Z78" s="7" t="n">
        <v>0.1300632900062756</v>
      </c>
      <c r="AA78" s="7" t="n">
        <v>0.9523677174679696</v>
      </c>
      <c r="AB78" s="7" t="n">
        <v>0.4391025959592119</v>
      </c>
      <c r="AC78" s="7" t="n">
        <v>0.6173991294429949</v>
      </c>
      <c r="AD78" s="7" t="n">
        <v>0.3941992572926075</v>
      </c>
      <c r="AE78" s="7" t="n">
        <v>0.5819642277554935</v>
      </c>
      <c r="AF78" s="7" t="n">
        <v>0.6413612589261087</v>
      </c>
      <c r="AG78" s="7" t="n">
        <v>0.5499089220713154</v>
      </c>
      <c r="AH78" s="7" t="n">
        <v>0.5129975707497152</v>
      </c>
      <c r="AI78" s="7" t="n">
        <v>0.9114541625390816</v>
      </c>
      <c r="AJ78" s="7" t="n">
        <v>0.5756988536590568</v>
      </c>
      <c r="AK78" s="7" t="n">
        <v>0.5043059044320516</v>
      </c>
      <c r="AL78" s="7" t="n">
        <v>0.1219946854298217</v>
      </c>
      <c r="AM78" s="7" t="n">
        <v>0.284697192848358</v>
      </c>
      <c r="AN78" s="7" t="n">
        <v>0.1708047779489275</v>
      </c>
      <c r="AO78" s="7" t="n">
        <v>0.3661612319746177</v>
      </c>
      <c r="AP78" s="7" t="n">
        <v>0.1017914609864393</v>
      </c>
      <c r="AQ78" s="7" t="n">
        <v>0.5247717804304357</v>
      </c>
      <c r="AR78" s="7" t="n">
        <v>0.2213786876106028</v>
      </c>
      <c r="AS78" s="7" t="n">
        <v>0.2282609673192849</v>
      </c>
      <c r="AT78" s="7" t="n">
        <v>0.5129544833539399</v>
      </c>
      <c r="AU78" s="7" t="n">
        <v>0.9331872986104542</v>
      </c>
      <c r="AV78" s="7" t="n">
        <v>0.07256255167582613</v>
      </c>
      <c r="AW78" s="7" t="n">
        <v>0.02792630977993821</v>
      </c>
      <c r="AX78" s="7" t="n">
        <v>0.6029879084576035</v>
      </c>
      <c r="AY78" s="7" t="n">
        <v>0.1994432544828405</v>
      </c>
      <c r="AZ78" s="7" t="n">
        <v>0.4234710533915568</v>
      </c>
      <c r="BA78" s="7" t="n">
        <v>0.2387834609550188</v>
      </c>
      <c r="BB78" s="7" t="n">
        <v>0.1201944101927788</v>
      </c>
      <c r="BC78" s="7" t="n">
        <v>0.08435552730767229</v>
      </c>
      <c r="BD78" s="7" t="n">
        <v>0.1969511531484465</v>
      </c>
      <c r="BE78" s="7" t="n">
        <v>0.3587893506519982</v>
      </c>
      <c r="BF78" s="7" t="n">
        <v>0.4664652867956058</v>
      </c>
      <c r="BG78" s="7" t="n">
        <v>0.4477638314556613</v>
      </c>
      <c r="BH78" s="7" t="n">
        <v>0.5583881034247867</v>
      </c>
      <c r="BI78" s="7" t="n">
        <v>0.5587774059960221</v>
      </c>
      <c r="BJ78" s="7" t="n">
        <v>0.3961680708454842</v>
      </c>
      <c r="BK78" s="7" t="n">
        <v>0.2593418523397348</v>
      </c>
      <c r="BL78" s="7" t="n">
        <v>0.4994082668155486</v>
      </c>
      <c r="BM78" s="7" t="n">
        <v>0.3176347404505361</v>
      </c>
      <c r="BN78" s="7" t="n">
        <v>0.9564512692509141</v>
      </c>
      <c r="BO78" s="7" t="n">
        <v>0.950505915849912</v>
      </c>
      <c r="BP78" s="7" t="n">
        <v>0.4226874707041686</v>
      </c>
      <c r="BQ78" s="7" t="n">
        <v>0.3832170862528723</v>
      </c>
      <c r="BR78" s="7" t="n">
        <v>0.2845655351686944</v>
      </c>
      <c r="BS78" s="7" t="n">
        <v>0.378381718008966</v>
      </c>
      <c r="BT78" s="7" t="n">
        <v>0.4448543342804349</v>
      </c>
      <c r="BU78" s="7" t="n">
        <v>0.216299351088316</v>
      </c>
      <c r="BV78" s="7" t="n">
        <v>0.3924397662532794</v>
      </c>
      <c r="BW78" s="7" t="n">
        <v>0.108082347239176</v>
      </c>
      <c r="BX78" s="7" t="n">
        <v>0.4213851919338223</v>
      </c>
      <c r="BY78" s="7" t="n">
        <v>0.6524982415525107</v>
      </c>
      <c r="BZ78" s="7" t="n">
        <v>0.6044195743349957</v>
      </c>
      <c r="CA78" s="7" t="n">
        <v>1</v>
      </c>
      <c r="CB78" s="7" t="n">
        <v>0.02574554934870983</v>
      </c>
      <c r="CC78" s="7" t="n">
        <v>0.9547267772974007</v>
      </c>
      <c r="CD78" s="7" t="n">
        <v>0.2673656282951793</v>
      </c>
      <c r="CE78" s="7" t="n">
        <v>0.5989246497190809</v>
      </c>
      <c r="CF78" s="7" t="n">
        <v>0.59647657386446</v>
      </c>
      <c r="CG78" s="7" t="n">
        <v>0.463611502797021</v>
      </c>
      <c r="CH78" s="7" t="n">
        <v>0.9338968867090894</v>
      </c>
      <c r="CI78" s="7" t="n">
        <v>0.5523409217877984</v>
      </c>
      <c r="CJ78" s="7" t="n">
        <v>0.5432652215859873</v>
      </c>
      <c r="CK78" s="7" t="n">
        <v>0.1210953142571507</v>
      </c>
      <c r="CL78" s="7" t="n">
        <v>0.2664296174176458</v>
      </c>
      <c r="CM78" s="7" t="n">
        <v>0.4429318316716704</v>
      </c>
      <c r="CN78" s="7" t="n">
        <v>0.2075926889912371</v>
      </c>
      <c r="CO78" s="7" t="n">
        <v>0.4252375458421557</v>
      </c>
      <c r="CP78" s="7" t="n">
        <v>0.4207075505568768</v>
      </c>
      <c r="CQ78" s="7" t="n">
        <v>0.1957811327443923</v>
      </c>
      <c r="CR78" s="7" t="n">
        <v>0.2251733359287865</v>
      </c>
      <c r="CS78" s="7" t="n">
        <v>0.4400158574150019</v>
      </c>
      <c r="CT78" s="7" t="n">
        <v>0.4146384249682779</v>
      </c>
      <c r="CU78" s="7" t="n">
        <v>-0.009135873889759803</v>
      </c>
      <c r="CV78" s="7" t="n">
        <v>0.4002188117713488</v>
      </c>
      <c r="CW78" s="7" t="n">
        <v>0.8513692038984871</v>
      </c>
      <c r="CX78" s="7" t="n">
        <v>0.3321356366244342</v>
      </c>
      <c r="CY78" s="7" t="n">
        <v>0.2738447324856202</v>
      </c>
    </row>
    <row r="79">
      <c r="A79" s="6" t="inlineStr">
        <is>
          <t>931151.CSI</t>
        </is>
      </c>
      <c r="B79" s="6" t="inlineStr">
        <is>
          <t>中证光伏产业指数</t>
        </is>
      </c>
      <c r="C79" s="7" t="n">
        <v>0.2514058694537563</v>
      </c>
      <c r="D79" s="7" t="n">
        <v>0.1251634755132113</v>
      </c>
      <c r="E79" s="7" t="n">
        <v>-0.08109022519599948</v>
      </c>
      <c r="F79" s="7" t="n">
        <v>0.04131136907022614</v>
      </c>
      <c r="G79" s="7" t="n">
        <v>-0.1533501847062252</v>
      </c>
      <c r="H79" s="7" t="n">
        <v>0.2842061128100105</v>
      </c>
      <c r="I79" s="7" t="n">
        <v>0.03065461872730193</v>
      </c>
      <c r="J79" s="7" t="n">
        <v>0.1992809149915901</v>
      </c>
      <c r="K79" s="7" t="n">
        <v>0.6473705186499181</v>
      </c>
      <c r="L79" s="7" t="n">
        <v>0.5637080129342066</v>
      </c>
      <c r="M79" s="7" t="n">
        <v>-0.08249286192046694</v>
      </c>
      <c r="N79" s="7" t="n">
        <v>0.470840142097083</v>
      </c>
      <c r="O79" s="7" t="n">
        <v>0.9389130380227576</v>
      </c>
      <c r="P79" s="7" t="n">
        <v>0.5669958224363857</v>
      </c>
      <c r="Q79" s="7" t="n">
        <v>0.4849153579263795</v>
      </c>
      <c r="R79" s="7" t="n">
        <v>0.2749529402107214</v>
      </c>
      <c r="S79" s="7" t="n">
        <v>0.008012874705276391</v>
      </c>
      <c r="T79" s="7" t="n">
        <v>-0.01240732259958236</v>
      </c>
      <c r="U79" s="7" t="n">
        <v>0.1392260821366164</v>
      </c>
      <c r="V79" s="7" t="n">
        <v>-0.06730290056979973</v>
      </c>
      <c r="W79" s="7" t="n">
        <v>0.02695476074837793</v>
      </c>
      <c r="X79" s="7" t="n">
        <v>-0.1667334179865453</v>
      </c>
      <c r="Y79" s="7" t="n">
        <v>0.2056336108757119</v>
      </c>
      <c r="Z79" s="7" t="n">
        <v>0.9062019730411165</v>
      </c>
      <c r="AA79" s="7" t="n">
        <v>0.01184899190474443</v>
      </c>
      <c r="AB79" s="7" t="n">
        <v>0.3539004937519764</v>
      </c>
      <c r="AC79" s="7" t="n">
        <v>0.5903532868455427</v>
      </c>
      <c r="AD79" s="7" t="n">
        <v>0.7728805073976447</v>
      </c>
      <c r="AE79" s="7" t="n">
        <v>-0.1068296252400263</v>
      </c>
      <c r="AF79" s="7" t="n">
        <v>0.3119082745819358</v>
      </c>
      <c r="AG79" s="7" t="n">
        <v>-0.07875272650589796</v>
      </c>
      <c r="AH79" s="7" t="n">
        <v>0.02337029282915137</v>
      </c>
      <c r="AI79" s="7" t="n">
        <v>0.01692716755207955</v>
      </c>
      <c r="AJ79" s="7" t="n">
        <v>0.6109134750085363</v>
      </c>
      <c r="AK79" s="7" t="n">
        <v>-0.08620580098313128</v>
      </c>
      <c r="AL79" s="7" t="n">
        <v>0.9097208368880506</v>
      </c>
      <c r="AM79" s="7" t="n">
        <v>-0.1667333682386945</v>
      </c>
      <c r="AN79" s="7" t="n">
        <v>0.4522900288174364</v>
      </c>
      <c r="AO79" s="7" t="n">
        <v>-0.04445459035198378</v>
      </c>
      <c r="AP79" s="7" t="n">
        <v>0.4687728651652334</v>
      </c>
      <c r="AQ79" s="7" t="n">
        <v>0.03048870329837959</v>
      </c>
      <c r="AR79" s="7" t="n">
        <v>0.6588867415407373</v>
      </c>
      <c r="AS79" s="7" t="n">
        <v>-0.179865332072611</v>
      </c>
      <c r="AT79" s="7" t="n">
        <v>-0.09880516614795097</v>
      </c>
      <c r="AU79" s="7" t="n">
        <v>0.04939119402795875</v>
      </c>
      <c r="AV79" s="7" t="n">
        <v>0.0228006035702331</v>
      </c>
      <c r="AW79" s="7" t="n">
        <v>0.1567250431890163</v>
      </c>
      <c r="AX79" s="7" t="n">
        <v>0.253476217736912</v>
      </c>
      <c r="AY79" s="7" t="n">
        <v>0.5891980911564313</v>
      </c>
      <c r="AZ79" s="7" t="n">
        <v>0.2125317954264298</v>
      </c>
      <c r="BA79" s="7" t="n">
        <v>0.2849931604617411</v>
      </c>
      <c r="BB79" s="7" t="n">
        <v>0.01541639595823415</v>
      </c>
      <c r="BC79" s="7" t="n">
        <v>0.9377169858510357</v>
      </c>
      <c r="BD79" s="7" t="n">
        <v>0.6077881768036754</v>
      </c>
      <c r="BE79" s="7" t="n">
        <v>-0.1776683835736302</v>
      </c>
      <c r="BF79" s="7" t="n">
        <v>0.2055907044784306</v>
      </c>
      <c r="BG79" s="7" t="n">
        <v>0.3575115154039376</v>
      </c>
      <c r="BH79" s="7" t="n">
        <v>-0.09438499010677964</v>
      </c>
      <c r="BI79" s="7" t="n">
        <v>0.1321734888947254</v>
      </c>
      <c r="BJ79" s="7" t="n">
        <v>0.02827642691664753</v>
      </c>
      <c r="BK79" s="7" t="n">
        <v>0.4316816554137483</v>
      </c>
      <c r="BL79" s="7" t="n">
        <v>0.2596131306045567</v>
      </c>
      <c r="BM79" s="7" t="n">
        <v>0.5146753394374696</v>
      </c>
      <c r="BN79" s="7" t="n">
        <v>0.05537323746358926</v>
      </c>
      <c r="BO79" s="7" t="n">
        <v>0.03322786801722364</v>
      </c>
      <c r="BP79" s="7" t="n">
        <v>0.3436212061417868</v>
      </c>
      <c r="BQ79" s="7" t="n">
        <v>0.1861673567025219</v>
      </c>
      <c r="BR79" s="7" t="n">
        <v>0.01101953056472617</v>
      </c>
      <c r="BS79" s="7" t="n">
        <v>0.1871126867080989</v>
      </c>
      <c r="BT79" s="7" t="n">
        <v>0.2233360427439872</v>
      </c>
      <c r="BU79" s="7" t="n">
        <v>0.6768752760203769</v>
      </c>
      <c r="BV79" s="7" t="n">
        <v>-0.07836004623907007</v>
      </c>
      <c r="BW79" s="7" t="n">
        <v>0.427530614381969</v>
      </c>
      <c r="BX79" s="7" t="n">
        <v>0.3624310301854365</v>
      </c>
      <c r="BY79" s="7" t="n">
        <v>0.2759893873673553</v>
      </c>
      <c r="BZ79" s="7" t="n">
        <v>-0.08789226228333127</v>
      </c>
      <c r="CA79" s="7" t="n">
        <v>0.02574554934870983</v>
      </c>
      <c r="CB79" s="7" t="n">
        <v>1</v>
      </c>
      <c r="CC79" s="7" t="n">
        <v>0.01590586571858689</v>
      </c>
      <c r="CD79" s="7" t="n">
        <v>0.4396057977685275</v>
      </c>
      <c r="CE79" s="7" t="n">
        <v>0.3916518499201795</v>
      </c>
      <c r="CF79" s="7" t="n">
        <v>0.550265829858677</v>
      </c>
      <c r="CG79" s="7" t="n">
        <v>0.3102417918539189</v>
      </c>
      <c r="CH79" s="7" t="n">
        <v>0.006182163950231921</v>
      </c>
      <c r="CI79" s="7" t="n">
        <v>0.3165254932447401</v>
      </c>
      <c r="CJ79" s="7" t="n">
        <v>0.6943418998758566</v>
      </c>
      <c r="CK79" s="7" t="n">
        <v>0.8217025703749653</v>
      </c>
      <c r="CL79" s="7" t="n">
        <v>-0.1252284622292941</v>
      </c>
      <c r="CM79" s="7" t="n">
        <v>0.3968246128550871</v>
      </c>
      <c r="CN79" s="7" t="n">
        <v>0.6309142113484202</v>
      </c>
      <c r="CO79" s="7" t="n">
        <v>0.3799297004192027</v>
      </c>
      <c r="CP79" s="7" t="n">
        <v>0.3666901306404992</v>
      </c>
      <c r="CQ79" s="7" t="n">
        <v>0.4609448321105321</v>
      </c>
      <c r="CR79" s="7" t="n">
        <v>-0.1817415454191312</v>
      </c>
      <c r="CS79" s="7" t="n">
        <v>-0.08356958844068522</v>
      </c>
      <c r="CT79" s="7" t="n">
        <v>0.3718446675834613</v>
      </c>
      <c r="CU79" s="7" t="n">
        <v>0.3984376207185746</v>
      </c>
      <c r="CV79" s="7" t="n">
        <v>0.2146996317085406</v>
      </c>
      <c r="CW79" s="7" t="n">
        <v>0.1141486406018052</v>
      </c>
      <c r="CX79" s="7" t="n">
        <v>0.5331754370883545</v>
      </c>
      <c r="CY79" s="7" t="n">
        <v>-0.1186243064696167</v>
      </c>
    </row>
    <row r="80">
      <c r="A80" s="6" t="inlineStr">
        <is>
          <t>931152.CSI</t>
        </is>
      </c>
      <c r="B80" s="6" t="inlineStr">
        <is>
          <t>中证创新药产业指数</t>
        </is>
      </c>
      <c r="C80" s="7" t="n">
        <v>0.4827617377957713</v>
      </c>
      <c r="D80" s="7" t="n">
        <v>0.4788464072032275</v>
      </c>
      <c r="E80" s="7" t="n">
        <v>0.2522167719692782</v>
      </c>
      <c r="F80" s="7" t="n">
        <v>0.4914831576363783</v>
      </c>
      <c r="G80" s="7" t="n">
        <v>0.3076458559604941</v>
      </c>
      <c r="H80" s="7" t="n">
        <v>0.1558803353434429</v>
      </c>
      <c r="I80" s="7" t="n">
        <v>0.7437590331808142</v>
      </c>
      <c r="J80" s="7" t="n">
        <v>0.5262041864005779</v>
      </c>
      <c r="K80" s="7" t="n">
        <v>0.4487619402542732</v>
      </c>
      <c r="L80" s="7" t="n">
        <v>0.2989731899637257</v>
      </c>
      <c r="M80" s="7" t="n">
        <v>0.4670580527950445</v>
      </c>
      <c r="N80" s="7" t="n">
        <v>0.1858628666741826</v>
      </c>
      <c r="O80" s="7" t="n">
        <v>0.06792529236691239</v>
      </c>
      <c r="P80" s="7" t="n">
        <v>0.4264947664379458</v>
      </c>
      <c r="Q80" s="7" t="n">
        <v>0.5427393550341406</v>
      </c>
      <c r="R80" s="7" t="n">
        <v>0.5542603514589606</v>
      </c>
      <c r="S80" s="7" t="n">
        <v>0.9291401005549647</v>
      </c>
      <c r="T80" s="7" t="n">
        <v>0.3620308246448687</v>
      </c>
      <c r="U80" s="7" t="n">
        <v>0.0432811969095792</v>
      </c>
      <c r="V80" s="7" t="n">
        <v>0.4982450913224061</v>
      </c>
      <c r="W80" s="7" t="n">
        <v>0.9663295197493696</v>
      </c>
      <c r="X80" s="7" t="n">
        <v>0.2799984641046814</v>
      </c>
      <c r="Y80" s="7" t="n">
        <v>0.4047307730415856</v>
      </c>
      <c r="Z80" s="7" t="n">
        <v>0.07989874165628624</v>
      </c>
      <c r="AA80" s="7" t="n">
        <v>0.9318451433226641</v>
      </c>
      <c r="AB80" s="7" t="n">
        <v>0.3646928765959585</v>
      </c>
      <c r="AC80" s="7" t="n">
        <v>0.5432561155048634</v>
      </c>
      <c r="AD80" s="7" t="n">
        <v>0.3043480110993485</v>
      </c>
      <c r="AE80" s="7" t="n">
        <v>0.5136665415037279</v>
      </c>
      <c r="AF80" s="7" t="n">
        <v>0.5494817879606596</v>
      </c>
      <c r="AG80" s="7" t="n">
        <v>0.4694093319825947</v>
      </c>
      <c r="AH80" s="7" t="n">
        <v>0.4623696709359446</v>
      </c>
      <c r="AI80" s="7" t="n">
        <v>0.9595999412717499</v>
      </c>
      <c r="AJ80" s="7" t="n">
        <v>0.4966917592235538</v>
      </c>
      <c r="AK80" s="7" t="n">
        <v>0.439953029507098</v>
      </c>
      <c r="AL80" s="7" t="n">
        <v>0.07569800689522616</v>
      </c>
      <c r="AM80" s="7" t="n">
        <v>0.279998416164333</v>
      </c>
      <c r="AN80" s="7" t="n">
        <v>0.1328911309530739</v>
      </c>
      <c r="AO80" s="7" t="n">
        <v>0.3227955484187963</v>
      </c>
      <c r="AP80" s="7" t="n">
        <v>0.08391370326855738</v>
      </c>
      <c r="AQ80" s="7" t="n">
        <v>0.4767953957773012</v>
      </c>
      <c r="AR80" s="7" t="n">
        <v>0.1387811095225457</v>
      </c>
      <c r="AS80" s="7" t="n">
        <v>0.2192452594141968</v>
      </c>
      <c r="AT80" s="7" t="n">
        <v>0.4426994074308763</v>
      </c>
      <c r="AU80" s="7" t="n">
        <v>0.8885307510590442</v>
      </c>
      <c r="AV80" s="7" t="n">
        <v>0.03512926715679564</v>
      </c>
      <c r="AW80" s="7" t="n">
        <v>0.04594038212730719</v>
      </c>
      <c r="AX80" s="7" t="n">
        <v>0.5148424644432374</v>
      </c>
      <c r="AY80" s="7" t="n">
        <v>0.1514422476740027</v>
      </c>
      <c r="AZ80" s="7" t="n">
        <v>0.3490070579250661</v>
      </c>
      <c r="BA80" s="7" t="n">
        <v>0.2035588054135402</v>
      </c>
      <c r="BB80" s="7" t="n">
        <v>0.07035361168504663</v>
      </c>
      <c r="BC80" s="7" t="n">
        <v>0.0458987323653579</v>
      </c>
      <c r="BD80" s="7" t="n">
        <v>0.1378243480525662</v>
      </c>
      <c r="BE80" s="7" t="n">
        <v>0.3258797193784903</v>
      </c>
      <c r="BF80" s="7" t="n">
        <v>0.3840387296406086</v>
      </c>
      <c r="BG80" s="7" t="n">
        <v>0.3744149803875246</v>
      </c>
      <c r="BH80" s="7" t="n">
        <v>0.4836825481744611</v>
      </c>
      <c r="BI80" s="7" t="n">
        <v>0.481088715702261</v>
      </c>
      <c r="BJ80" s="7" t="n">
        <v>0.3905955887478237</v>
      </c>
      <c r="BK80" s="7" t="n">
        <v>0.1951612094698871</v>
      </c>
      <c r="BL80" s="7" t="n">
        <v>0.4182283185021837</v>
      </c>
      <c r="BM80" s="7" t="n">
        <v>0.2279135845259294</v>
      </c>
      <c r="BN80" s="7" t="n">
        <v>0.9681244893531302</v>
      </c>
      <c r="BO80" s="7" t="n">
        <v>0.9764874176477237</v>
      </c>
      <c r="BP80" s="7" t="n">
        <v>0.3505721753718538</v>
      </c>
      <c r="BQ80" s="7" t="n">
        <v>0.3050141187539511</v>
      </c>
      <c r="BR80" s="7" t="n">
        <v>0.2661567973104931</v>
      </c>
      <c r="BS80" s="7" t="n">
        <v>0.3011195861719581</v>
      </c>
      <c r="BT80" s="7" t="n">
        <v>0.3801679636958276</v>
      </c>
      <c r="BU80" s="7" t="n">
        <v>0.1345139449079902</v>
      </c>
      <c r="BV80" s="7" t="n">
        <v>0.3579130705597507</v>
      </c>
      <c r="BW80" s="7" t="n">
        <v>0.08605649000559734</v>
      </c>
      <c r="BX80" s="7" t="n">
        <v>0.3428161298371236</v>
      </c>
      <c r="BY80" s="7" t="n">
        <v>0.5766518963077609</v>
      </c>
      <c r="BZ80" s="7" t="n">
        <v>0.5211505099333767</v>
      </c>
      <c r="CA80" s="7" t="n">
        <v>0.9547267772974007</v>
      </c>
      <c r="CB80" s="7" t="n">
        <v>0.01590586571858689</v>
      </c>
      <c r="CC80" s="7" t="n">
        <v>1</v>
      </c>
      <c r="CD80" s="7" t="n">
        <v>0.1957621468968269</v>
      </c>
      <c r="CE80" s="7" t="n">
        <v>0.5239956530533385</v>
      </c>
      <c r="CF80" s="7" t="n">
        <v>0.5142416450592264</v>
      </c>
      <c r="CG80" s="7" t="n">
        <v>0.387547524249101</v>
      </c>
      <c r="CH80" s="7" t="n">
        <v>0.9154743397805684</v>
      </c>
      <c r="CI80" s="7" t="n">
        <v>0.4723113150605016</v>
      </c>
      <c r="CJ80" s="7" t="n">
        <v>0.48863346023425</v>
      </c>
      <c r="CK80" s="7" t="n">
        <v>0.06266612073872493</v>
      </c>
      <c r="CL80" s="7" t="n">
        <v>0.2490763477900856</v>
      </c>
      <c r="CM80" s="7" t="n">
        <v>0.3795174273798304</v>
      </c>
      <c r="CN80" s="7" t="n">
        <v>0.1252422685680989</v>
      </c>
      <c r="CO80" s="7" t="n">
        <v>0.3631828665654732</v>
      </c>
      <c r="CP80" s="7" t="n">
        <v>0.3563675102021854</v>
      </c>
      <c r="CQ80" s="7" t="n">
        <v>0.09210702112328076</v>
      </c>
      <c r="CR80" s="7" t="n">
        <v>0.2165421977444827</v>
      </c>
      <c r="CS80" s="7" t="n">
        <v>0.3939709185388228</v>
      </c>
      <c r="CT80" s="7" t="n">
        <v>0.3557641881833666</v>
      </c>
      <c r="CU80" s="7" t="n">
        <v>0.01416840950412108</v>
      </c>
      <c r="CV80" s="7" t="n">
        <v>0.3268802427438321</v>
      </c>
      <c r="CW80" s="7" t="n">
        <v>0.8023079015831289</v>
      </c>
      <c r="CX80" s="7" t="n">
        <v>0.2865774147489377</v>
      </c>
      <c r="CY80" s="7" t="n">
        <v>0.2075956779901491</v>
      </c>
    </row>
    <row r="81">
      <c r="A81" s="6" t="inlineStr">
        <is>
          <t>931160.CSI</t>
        </is>
      </c>
      <c r="B81" s="6" t="inlineStr">
        <is>
          <t>中证全指通信设备指数</t>
        </is>
      </c>
      <c r="C81" s="7" t="n">
        <v>0.5652749018456726</v>
      </c>
      <c r="D81" s="7" t="n">
        <v>0.3946772770181068</v>
      </c>
      <c r="E81" s="7" t="n">
        <v>0.08919832805745992</v>
      </c>
      <c r="F81" s="7" t="n">
        <v>0.2806585938286983</v>
      </c>
      <c r="G81" s="7" t="n">
        <v>0.1481338199108184</v>
      </c>
      <c r="H81" s="7" t="n">
        <v>0.3211063746675927</v>
      </c>
      <c r="I81" s="7" t="n">
        <v>0.2453531298300508</v>
      </c>
      <c r="J81" s="7" t="n">
        <v>0.4642158644166546</v>
      </c>
      <c r="K81" s="7" t="n">
        <v>0.7725347857123044</v>
      </c>
      <c r="L81" s="7" t="n">
        <v>0.4064624475467166</v>
      </c>
      <c r="M81" s="7" t="n">
        <v>0.1390122337669184</v>
      </c>
      <c r="N81" s="7" t="n">
        <v>0.4277704789440986</v>
      </c>
      <c r="O81" s="7" t="n">
        <v>0.479612834164958</v>
      </c>
      <c r="P81" s="7" t="n">
        <v>0.804499256495284</v>
      </c>
      <c r="Q81" s="7" t="n">
        <v>0.7443820155407886</v>
      </c>
      <c r="R81" s="7" t="n">
        <v>0.5501490588335535</v>
      </c>
      <c r="S81" s="7" t="n">
        <v>0.2214848892751101</v>
      </c>
      <c r="T81" s="7" t="n">
        <v>0.1964331978634736</v>
      </c>
      <c r="U81" s="7" t="n">
        <v>0.08764317652598665</v>
      </c>
      <c r="V81" s="7" t="n">
        <v>0.1335868674177383</v>
      </c>
      <c r="W81" s="7" t="n">
        <v>0.2446237893800175</v>
      </c>
      <c r="X81" s="7" t="n">
        <v>-0.02090806388045383</v>
      </c>
      <c r="Y81" s="7" t="n">
        <v>0.2740826770587441</v>
      </c>
      <c r="Z81" s="7" t="n">
        <v>0.4594729287356802</v>
      </c>
      <c r="AA81" s="7" t="n">
        <v>0.2461800964410837</v>
      </c>
      <c r="AB81" s="7" t="n">
        <v>0.8653592558559764</v>
      </c>
      <c r="AC81" s="7" t="n">
        <v>0.5690292267157854</v>
      </c>
      <c r="AD81" s="7" t="n">
        <v>0.5701128397904963</v>
      </c>
      <c r="AE81" s="7" t="n">
        <v>0.2242730537315557</v>
      </c>
      <c r="AF81" s="7" t="n">
        <v>0.5082085213760872</v>
      </c>
      <c r="AG81" s="7" t="n">
        <v>0.1420704183297276</v>
      </c>
      <c r="AH81" s="7" t="n">
        <v>0.3444014602641545</v>
      </c>
      <c r="AI81" s="7" t="n">
        <v>0.1605329868172528</v>
      </c>
      <c r="AJ81" s="7" t="n">
        <v>0.5089513829552477</v>
      </c>
      <c r="AK81" s="7" t="n">
        <v>0.2586655663526491</v>
      </c>
      <c r="AL81" s="7" t="n">
        <v>0.468644517485416</v>
      </c>
      <c r="AM81" s="7" t="n">
        <v>-0.02090800921353889</v>
      </c>
      <c r="AN81" s="7" t="n">
        <v>0.7407279854714268</v>
      </c>
      <c r="AO81" s="7" t="n">
        <v>0.5196716933390071</v>
      </c>
      <c r="AP81" s="7" t="n">
        <v>0.616963127750222</v>
      </c>
      <c r="AQ81" s="7" t="n">
        <v>0.3785878326880399</v>
      </c>
      <c r="AR81" s="7" t="n">
        <v>0.4514987532162782</v>
      </c>
      <c r="AS81" s="7" t="n">
        <v>0.0689653630036938</v>
      </c>
      <c r="AT81" s="7" t="n">
        <v>0.1318081679062667</v>
      </c>
      <c r="AU81" s="7" t="n">
        <v>0.2407940192796414</v>
      </c>
      <c r="AV81" s="7" t="n">
        <v>0.3239067660936505</v>
      </c>
      <c r="AW81" s="7" t="n">
        <v>0.06894288470434133</v>
      </c>
      <c r="AX81" s="7" t="n">
        <v>0.3750520957070478</v>
      </c>
      <c r="AY81" s="7" t="n">
        <v>0.6148167864477119</v>
      </c>
      <c r="AZ81" s="7" t="n">
        <v>0.7071687289184955</v>
      </c>
      <c r="BA81" s="7" t="n">
        <v>0.3540547438232554</v>
      </c>
      <c r="BB81" s="7" t="n">
        <v>0.316896173645955</v>
      </c>
      <c r="BC81" s="7" t="n">
        <v>0.4529622115959501</v>
      </c>
      <c r="BD81" s="7" t="n">
        <v>0.4719404083354503</v>
      </c>
      <c r="BE81" s="7" t="n">
        <v>0.02099954991009551</v>
      </c>
      <c r="BF81" s="7" t="n">
        <v>0.7642807091250132</v>
      </c>
      <c r="BG81" s="7" t="n">
        <v>0.8037556341142884</v>
      </c>
      <c r="BH81" s="7" t="n">
        <v>0.131100033002553</v>
      </c>
      <c r="BI81" s="7" t="n">
        <v>0.332422973028983</v>
      </c>
      <c r="BJ81" s="7" t="n">
        <v>0.1494381309409246</v>
      </c>
      <c r="BK81" s="7" t="n">
        <v>0.4405284681832631</v>
      </c>
      <c r="BL81" s="7" t="n">
        <v>0.8284749934776861</v>
      </c>
      <c r="BM81" s="7" t="n">
        <v>0.7523040347877877</v>
      </c>
      <c r="BN81" s="7" t="n">
        <v>0.2011466268214826</v>
      </c>
      <c r="BO81" s="7" t="n">
        <v>0.2007329062261134</v>
      </c>
      <c r="BP81" s="7" t="n">
        <v>0.8203837206254005</v>
      </c>
      <c r="BQ81" s="7" t="n">
        <v>0.7699445535522133</v>
      </c>
      <c r="BR81" s="7" t="n">
        <v>0.5014214150477181</v>
      </c>
      <c r="BS81" s="7" t="n">
        <v>0.7646326332845819</v>
      </c>
      <c r="BT81" s="7" t="n">
        <v>0.8128464717351673</v>
      </c>
      <c r="BU81" s="7" t="n">
        <v>0.4723745764680205</v>
      </c>
      <c r="BV81" s="7" t="n">
        <v>0.1451052721725464</v>
      </c>
      <c r="BW81" s="7" t="n">
        <v>0.6435709084516898</v>
      </c>
      <c r="BX81" s="7" t="n">
        <v>0.852057094836935</v>
      </c>
      <c r="BY81" s="7" t="n">
        <v>0.7337253368329024</v>
      </c>
      <c r="BZ81" s="7" t="n">
        <v>0.1492938147249258</v>
      </c>
      <c r="CA81" s="7" t="n">
        <v>0.2673656282951793</v>
      </c>
      <c r="CB81" s="7" t="n">
        <v>0.4396057977685275</v>
      </c>
      <c r="CC81" s="7" t="n">
        <v>0.1957621468968269</v>
      </c>
      <c r="CD81" s="7" t="n">
        <v>1</v>
      </c>
      <c r="CE81" s="7" t="n">
        <v>0.8134290734973274</v>
      </c>
      <c r="CF81" s="7" t="n">
        <v>0.711895210193091</v>
      </c>
      <c r="CG81" s="7" t="n">
        <v>0.7733286970126511</v>
      </c>
      <c r="CH81" s="7" t="n">
        <v>0.202283130726416</v>
      </c>
      <c r="CI81" s="7" t="n">
        <v>0.7473583047533136</v>
      </c>
      <c r="CJ81" s="7" t="n">
        <v>0.6258678351453405</v>
      </c>
      <c r="CK81" s="7" t="n">
        <v>0.4229650085428782</v>
      </c>
      <c r="CL81" s="7" t="n">
        <v>0.02222521451213329</v>
      </c>
      <c r="CM81" s="7" t="n">
        <v>0.7626934866353221</v>
      </c>
      <c r="CN81" s="7" t="n">
        <v>0.4161091612980194</v>
      </c>
      <c r="CO81" s="7" t="n">
        <v>0.7617223243028699</v>
      </c>
      <c r="CP81" s="7" t="n">
        <v>0.7640561711763845</v>
      </c>
      <c r="CQ81" s="7" t="n">
        <v>0.4486563151787933</v>
      </c>
      <c r="CR81" s="7" t="n">
        <v>0.06345179154608456</v>
      </c>
      <c r="CS81" s="7" t="n">
        <v>0.25008638656885</v>
      </c>
      <c r="CT81" s="7" t="n">
        <v>0.7566257923957197</v>
      </c>
      <c r="CU81" s="7" t="n">
        <v>0.2631357976137008</v>
      </c>
      <c r="CV81" s="7" t="n">
        <v>0.7389286407917656</v>
      </c>
      <c r="CW81" s="7" t="n">
        <v>0.204523189819028</v>
      </c>
      <c r="CX81" s="7" t="n">
        <v>0.7919568480435859</v>
      </c>
      <c r="CY81" s="7" t="n">
        <v>0.2711101071836037</v>
      </c>
    </row>
    <row r="82">
      <c r="A82" s="6" t="inlineStr">
        <is>
          <t>931186.CSI</t>
        </is>
      </c>
      <c r="B82" s="6" t="inlineStr">
        <is>
          <t>中证科技50策略指数</t>
        </is>
      </c>
      <c r="C82" s="7" t="n">
        <v>0.6609815961178469</v>
      </c>
      <c r="D82" s="7" t="n">
        <v>0.5509887217041516</v>
      </c>
      <c r="E82" s="7" t="n">
        <v>0.1054151509914396</v>
      </c>
      <c r="F82" s="7" t="n">
        <v>0.469311507962197</v>
      </c>
      <c r="G82" s="7" t="n">
        <v>0.2114980905616977</v>
      </c>
      <c r="H82" s="7" t="n">
        <v>0.3278106642071903</v>
      </c>
      <c r="I82" s="7" t="n">
        <v>0.5640521372923355</v>
      </c>
      <c r="J82" s="7" t="n">
        <v>0.6630070375788719</v>
      </c>
      <c r="K82" s="7" t="n">
        <v>0.8658124309499423</v>
      </c>
      <c r="L82" s="7" t="n">
        <v>0.4810109465049935</v>
      </c>
      <c r="M82" s="7" t="n">
        <v>0.3880397564600964</v>
      </c>
      <c r="N82" s="7" t="n">
        <v>0.4962380971590006</v>
      </c>
      <c r="O82" s="7" t="n">
        <v>0.4896527777399739</v>
      </c>
      <c r="P82" s="7" t="n">
        <v>0.8082328544015892</v>
      </c>
      <c r="Q82" s="7" t="n">
        <v>0.8279896736742096</v>
      </c>
      <c r="R82" s="7" t="n">
        <v>0.7311727112270561</v>
      </c>
      <c r="S82" s="7" t="n">
        <v>0.5628903782787261</v>
      </c>
      <c r="T82" s="7" t="n">
        <v>0.2207464895000662</v>
      </c>
      <c r="U82" s="7" t="n">
        <v>0.06540094692531633</v>
      </c>
      <c r="V82" s="7" t="n">
        <v>0.3724659786502292</v>
      </c>
      <c r="W82" s="7" t="n">
        <v>0.5710600080971427</v>
      </c>
      <c r="X82" s="7" t="n">
        <v>0.04773372631807051</v>
      </c>
      <c r="Y82" s="7" t="n">
        <v>0.3468361424684032</v>
      </c>
      <c r="Z82" s="7" t="n">
        <v>0.5046435569634615</v>
      </c>
      <c r="AA82" s="7" t="n">
        <v>0.5456021364779468</v>
      </c>
      <c r="AB82" s="7" t="n">
        <v>0.9470700318064589</v>
      </c>
      <c r="AC82" s="7" t="n">
        <v>0.7969914534192472</v>
      </c>
      <c r="AD82" s="7" t="n">
        <v>0.7095245628666502</v>
      </c>
      <c r="AE82" s="7" t="n">
        <v>0.4310435649433573</v>
      </c>
      <c r="AF82" s="7" t="n">
        <v>0.7424496013530504</v>
      </c>
      <c r="AG82" s="7" t="n">
        <v>0.3899722444977589</v>
      </c>
      <c r="AH82" s="7" t="n">
        <v>0.4962188285127074</v>
      </c>
      <c r="AI82" s="7" t="n">
        <v>0.4635988792334754</v>
      </c>
      <c r="AJ82" s="7" t="n">
        <v>0.7417158994319352</v>
      </c>
      <c r="AK82" s="7" t="n">
        <v>0.3988177101483375</v>
      </c>
      <c r="AL82" s="7" t="n">
        <v>0.5039580358092695</v>
      </c>
      <c r="AM82" s="7" t="n">
        <v>0.04773377990215139</v>
      </c>
      <c r="AN82" s="7" t="n">
        <v>0.7031110861445151</v>
      </c>
      <c r="AO82" s="7" t="n">
        <v>0.5492615802128374</v>
      </c>
      <c r="AP82" s="7" t="n">
        <v>0.5934268191164095</v>
      </c>
      <c r="AQ82" s="7" t="n">
        <v>0.5278480908060377</v>
      </c>
      <c r="AR82" s="7" t="n">
        <v>0.5542198850912665</v>
      </c>
      <c r="AS82" s="7" t="n">
        <v>0.1011657514538608</v>
      </c>
      <c r="AT82" s="7" t="n">
        <v>0.369917700757065</v>
      </c>
      <c r="AU82" s="7" t="n">
        <v>0.5671426478040823</v>
      </c>
      <c r="AV82" s="7" t="n">
        <v>0.2464811797018883</v>
      </c>
      <c r="AW82" s="7" t="n">
        <v>0.04962285168858184</v>
      </c>
      <c r="AX82" s="7" t="n">
        <v>0.6123778982325624</v>
      </c>
      <c r="AY82" s="7" t="n">
        <v>0.5560054091967628</v>
      </c>
      <c r="AZ82" s="7" t="n">
        <v>0.8675663377512692</v>
      </c>
      <c r="BA82" s="7" t="n">
        <v>0.3795752006248032</v>
      </c>
      <c r="BB82" s="7" t="n">
        <v>0.252615381289597</v>
      </c>
      <c r="BC82" s="7" t="n">
        <v>0.4750155746780658</v>
      </c>
      <c r="BD82" s="7" t="n">
        <v>0.5363359344402782</v>
      </c>
      <c r="BE82" s="7" t="n">
        <v>0.1803758702562659</v>
      </c>
      <c r="BF82" s="7" t="n">
        <v>0.9045301878443101</v>
      </c>
      <c r="BG82" s="7" t="n">
        <v>0.9069545048601161</v>
      </c>
      <c r="BH82" s="7" t="n">
        <v>0.3721165719586516</v>
      </c>
      <c r="BI82" s="7" t="n">
        <v>0.4573415581244655</v>
      </c>
      <c r="BJ82" s="7" t="n">
        <v>0.2191433449440383</v>
      </c>
      <c r="BK82" s="7" t="n">
        <v>0.4997613522006715</v>
      </c>
      <c r="BL82" s="7" t="n">
        <v>0.9371337731135827</v>
      </c>
      <c r="BM82" s="7" t="n">
        <v>0.8265349671295086</v>
      </c>
      <c r="BN82" s="7" t="n">
        <v>0.5303753108420722</v>
      </c>
      <c r="BO82" s="7" t="n">
        <v>0.517301189413329</v>
      </c>
      <c r="BP82" s="7" t="n">
        <v>0.9182468686061499</v>
      </c>
      <c r="BQ82" s="7" t="n">
        <v>0.843793460105549</v>
      </c>
      <c r="BR82" s="7" t="n">
        <v>0.5036812630796187</v>
      </c>
      <c r="BS82" s="7" t="n">
        <v>0.8309226736694392</v>
      </c>
      <c r="BT82" s="7" t="n">
        <v>0.8317717461072683</v>
      </c>
      <c r="BU82" s="7" t="n">
        <v>0.5612744798334869</v>
      </c>
      <c r="BV82" s="7" t="n">
        <v>0.2247152308510067</v>
      </c>
      <c r="BW82" s="7" t="n">
        <v>0.6044681651442998</v>
      </c>
      <c r="BX82" s="7" t="n">
        <v>0.9076014398305641</v>
      </c>
      <c r="BY82" s="7" t="n">
        <v>0.9356482943017547</v>
      </c>
      <c r="BZ82" s="7" t="n">
        <v>0.4121279299692388</v>
      </c>
      <c r="CA82" s="7" t="n">
        <v>0.5989246497190809</v>
      </c>
      <c r="CB82" s="7" t="n">
        <v>0.3916518499201795</v>
      </c>
      <c r="CC82" s="7" t="n">
        <v>0.5239956530533385</v>
      </c>
      <c r="CD82" s="7" t="n">
        <v>0.8134290734973274</v>
      </c>
      <c r="CE82" s="7" t="n">
        <v>1</v>
      </c>
      <c r="CF82" s="7" t="n">
        <v>0.9289492220216853</v>
      </c>
      <c r="CG82" s="7" t="n">
        <v>0.8993288832864053</v>
      </c>
      <c r="CH82" s="7" t="n">
        <v>0.5301370990852452</v>
      </c>
      <c r="CI82" s="7" t="n">
        <v>0.9351120028587833</v>
      </c>
      <c r="CJ82" s="7" t="n">
        <v>0.8239799981392621</v>
      </c>
      <c r="CK82" s="7" t="n">
        <v>0.4646308848051059</v>
      </c>
      <c r="CL82" s="7" t="n">
        <v>0.08001586106106627</v>
      </c>
      <c r="CM82" s="7" t="n">
        <v>0.8516623758359386</v>
      </c>
      <c r="CN82" s="7" t="n">
        <v>0.5175625284222036</v>
      </c>
      <c r="CO82" s="7" t="n">
        <v>0.8450966649774019</v>
      </c>
      <c r="CP82" s="7" t="n">
        <v>0.8458266566104646</v>
      </c>
      <c r="CQ82" s="7" t="n">
        <v>0.5143040227031843</v>
      </c>
      <c r="CR82" s="7" t="n">
        <v>0.09637078089013644</v>
      </c>
      <c r="CS82" s="7" t="n">
        <v>0.3380280042593475</v>
      </c>
      <c r="CT82" s="7" t="n">
        <v>0.8355077644164338</v>
      </c>
      <c r="CU82" s="7" t="n">
        <v>0.1215168113462892</v>
      </c>
      <c r="CV82" s="7" t="n">
        <v>0.8645732302499856</v>
      </c>
      <c r="CW82" s="7" t="n">
        <v>0.4884541888514129</v>
      </c>
      <c r="CX82" s="7" t="n">
        <v>0.8062964370644113</v>
      </c>
      <c r="CY82" s="7" t="n">
        <v>0.2828890278165651</v>
      </c>
    </row>
    <row r="83">
      <c r="A83" s="6" t="inlineStr">
        <is>
          <t>931380.CSI</t>
        </is>
      </c>
      <c r="B83" s="6" t="inlineStr">
        <is>
          <t>中证科技50指数</t>
        </is>
      </c>
      <c r="C83" s="7" t="n">
        <v>0.6322273315195313</v>
      </c>
      <c r="D83" s="7" t="n">
        <v>0.5591906549879107</v>
      </c>
      <c r="E83" s="7" t="n">
        <v>0.04843000407211026</v>
      </c>
      <c r="F83" s="7" t="n">
        <v>0.4960940246798913</v>
      </c>
      <c r="G83" s="7" t="n">
        <v>0.1824817738017427</v>
      </c>
      <c r="H83" s="7" t="n">
        <v>0.3112040776624768</v>
      </c>
      <c r="I83" s="7" t="n">
        <v>0.6253014949012966</v>
      </c>
      <c r="J83" s="7" t="n">
        <v>0.7002926176428287</v>
      </c>
      <c r="K83" s="7" t="n">
        <v>0.8656671424067903</v>
      </c>
      <c r="L83" s="7" t="n">
        <v>0.5852473681162919</v>
      </c>
      <c r="M83" s="7" t="n">
        <v>0.4535434672987276</v>
      </c>
      <c r="N83" s="7" t="n">
        <v>0.5401911238087724</v>
      </c>
      <c r="O83" s="7" t="n">
        <v>0.665253148560099</v>
      </c>
      <c r="P83" s="7" t="n">
        <v>0.7644414015454847</v>
      </c>
      <c r="Q83" s="7" t="n">
        <v>0.7914143338435367</v>
      </c>
      <c r="R83" s="7" t="n">
        <v>0.7531019181326436</v>
      </c>
      <c r="S83" s="7" t="n">
        <v>0.5974455563559857</v>
      </c>
      <c r="T83" s="7" t="n">
        <v>0.1617039938126467</v>
      </c>
      <c r="U83" s="7" t="n">
        <v>0.03347398876261065</v>
      </c>
      <c r="V83" s="7" t="n">
        <v>0.4476100297631002</v>
      </c>
      <c r="W83" s="7" t="n">
        <v>0.5668082605585537</v>
      </c>
      <c r="X83" s="7" t="n">
        <v>0.01497288582953382</v>
      </c>
      <c r="Y83" s="7" t="n">
        <v>0.4132089489237662</v>
      </c>
      <c r="Z83" s="7" t="n">
        <v>0.6934071233127413</v>
      </c>
      <c r="AA83" s="7" t="n">
        <v>0.5095828165071</v>
      </c>
      <c r="AB83" s="7" t="n">
        <v>0.8596887958386298</v>
      </c>
      <c r="AC83" s="7" t="n">
        <v>0.9253424186202946</v>
      </c>
      <c r="AD83" s="7" t="n">
        <v>0.8614398335274198</v>
      </c>
      <c r="AE83" s="7" t="n">
        <v>0.4499461839329072</v>
      </c>
      <c r="AF83" s="7" t="n">
        <v>0.8259294656534627</v>
      </c>
      <c r="AG83" s="7" t="n">
        <v>0.4546534285418871</v>
      </c>
      <c r="AH83" s="7" t="n">
        <v>0.5077035027435187</v>
      </c>
      <c r="AI83" s="7" t="n">
        <v>0.4828990126521697</v>
      </c>
      <c r="AJ83" s="7" t="n">
        <v>0.8971912931993897</v>
      </c>
      <c r="AK83" s="7" t="n">
        <v>0.3861233656128987</v>
      </c>
      <c r="AL83" s="7" t="n">
        <v>0.683607047379436</v>
      </c>
      <c r="AM83" s="7" t="n">
        <v>0.01497296982195118</v>
      </c>
      <c r="AN83" s="7" t="n">
        <v>0.6471978488159569</v>
      </c>
      <c r="AO83" s="7" t="n">
        <v>0.3895033140614426</v>
      </c>
      <c r="AP83" s="7" t="n">
        <v>0.5745051073204925</v>
      </c>
      <c r="AQ83" s="7" t="n">
        <v>0.5274510944467025</v>
      </c>
      <c r="AR83" s="7" t="n">
        <v>0.7056843429511372</v>
      </c>
      <c r="AS83" s="7" t="n">
        <v>0.06516293563553602</v>
      </c>
      <c r="AT83" s="7" t="n">
        <v>0.4257079017136406</v>
      </c>
      <c r="AU83" s="7" t="n">
        <v>0.5998626694106466</v>
      </c>
      <c r="AV83" s="7" t="n">
        <v>0.1536437639472234</v>
      </c>
      <c r="AW83" s="7" t="n">
        <v>0.02201515469824175</v>
      </c>
      <c r="AX83" s="7" t="n">
        <v>0.7060373269763341</v>
      </c>
      <c r="AY83" s="7" t="n">
        <v>0.575519576955689</v>
      </c>
      <c r="AZ83" s="7" t="n">
        <v>0.7457426193854335</v>
      </c>
      <c r="BA83" s="7" t="n">
        <v>0.3783068831584581</v>
      </c>
      <c r="BB83" s="7" t="n">
        <v>0.1637036511914236</v>
      </c>
      <c r="BC83" s="7" t="n">
        <v>0.651968080298275</v>
      </c>
      <c r="BD83" s="7" t="n">
        <v>0.6210906757975291</v>
      </c>
      <c r="BE83" s="7" t="n">
        <v>0.1671869085085454</v>
      </c>
      <c r="BF83" s="7" t="n">
        <v>0.7860130227375596</v>
      </c>
      <c r="BG83" s="7" t="n">
        <v>0.8680272546884639</v>
      </c>
      <c r="BH83" s="7" t="n">
        <v>0.4335328585326141</v>
      </c>
      <c r="BI83" s="7" t="n">
        <v>0.4968082478561766</v>
      </c>
      <c r="BJ83" s="7" t="n">
        <v>0.2577481469876742</v>
      </c>
      <c r="BK83" s="7" t="n">
        <v>0.5251511430420833</v>
      </c>
      <c r="BL83" s="7" t="n">
        <v>0.8386227719416585</v>
      </c>
      <c r="BM83" s="7" t="n">
        <v>0.8271109483356132</v>
      </c>
      <c r="BN83" s="7" t="n">
        <v>0.543719510379939</v>
      </c>
      <c r="BO83" s="7" t="n">
        <v>0.5243518508545733</v>
      </c>
      <c r="BP83" s="7" t="n">
        <v>0.8557539124705311</v>
      </c>
      <c r="BQ83" s="7" t="n">
        <v>0.6930551374040289</v>
      </c>
      <c r="BR83" s="7" t="n">
        <v>0.3570223944828036</v>
      </c>
      <c r="BS83" s="7" t="n">
        <v>0.6817235098016897</v>
      </c>
      <c r="BT83" s="7" t="n">
        <v>0.7110828428382084</v>
      </c>
      <c r="BU83" s="7" t="n">
        <v>0.7088057736891391</v>
      </c>
      <c r="BV83" s="7" t="n">
        <v>0.188723813476988</v>
      </c>
      <c r="BW83" s="7" t="n">
        <v>0.5661549699421559</v>
      </c>
      <c r="BX83" s="7" t="n">
        <v>0.8531479229643657</v>
      </c>
      <c r="BY83" s="7" t="n">
        <v>0.8995558493817146</v>
      </c>
      <c r="BZ83" s="7" t="n">
        <v>0.4670887665440173</v>
      </c>
      <c r="CA83" s="7" t="n">
        <v>0.59647657386446</v>
      </c>
      <c r="CB83" s="7" t="n">
        <v>0.550265829858677</v>
      </c>
      <c r="CC83" s="7" t="n">
        <v>0.5142416450592264</v>
      </c>
      <c r="CD83" s="7" t="n">
        <v>0.711895210193091</v>
      </c>
      <c r="CE83" s="7" t="n">
        <v>0.9289492220216853</v>
      </c>
      <c r="CF83" s="7" t="n">
        <v>1</v>
      </c>
      <c r="CG83" s="7" t="n">
        <v>0.8663698754965276</v>
      </c>
      <c r="CH83" s="7" t="n">
        <v>0.5725107013652275</v>
      </c>
      <c r="CI83" s="7" t="n">
        <v>0.9037320759233911</v>
      </c>
      <c r="CJ83" s="7" t="n">
        <v>0.9311065447375827</v>
      </c>
      <c r="CK83" s="7" t="n">
        <v>0.6364880590408714</v>
      </c>
      <c r="CL83" s="7" t="n">
        <v>0.05356478318217644</v>
      </c>
      <c r="CM83" s="7" t="n">
        <v>0.8265183986867701</v>
      </c>
      <c r="CN83" s="7" t="n">
        <v>0.6797941349920308</v>
      </c>
      <c r="CO83" s="7" t="n">
        <v>0.8122365210822892</v>
      </c>
      <c r="CP83" s="7" t="n">
        <v>0.8097977303730934</v>
      </c>
      <c r="CQ83" s="7" t="n">
        <v>0.6092935492425793</v>
      </c>
      <c r="CR83" s="7" t="n">
        <v>0.06076950894124686</v>
      </c>
      <c r="CS83" s="7" t="n">
        <v>0.3224766863493452</v>
      </c>
      <c r="CT83" s="7" t="n">
        <v>0.7999310994367417</v>
      </c>
      <c r="CU83" s="7" t="n">
        <v>0.07184703133156052</v>
      </c>
      <c r="CV83" s="7" t="n">
        <v>0.7331059369364312</v>
      </c>
      <c r="CW83" s="7" t="n">
        <v>0.4933457493169258</v>
      </c>
      <c r="CX83" s="7" t="n">
        <v>0.767503882692398</v>
      </c>
      <c r="CY83" s="7" t="n">
        <v>0.2081539582578532</v>
      </c>
    </row>
    <row r="84">
      <c r="A84" s="6" t="inlineStr">
        <is>
          <t>931461.CSI</t>
        </is>
      </c>
      <c r="B84" s="6" t="inlineStr">
        <is>
          <t>中证电子50指数</t>
        </is>
      </c>
      <c r="C84" s="7" t="n">
        <v>0.5888669971355114</v>
      </c>
      <c r="D84" s="7" t="n">
        <v>0.5015954318528493</v>
      </c>
      <c r="E84" s="7" t="n">
        <v>0.07956965870960579</v>
      </c>
      <c r="F84" s="7" t="n">
        <v>0.4301965501518261</v>
      </c>
      <c r="G84" s="7" t="n">
        <v>0.2009285350392669</v>
      </c>
      <c r="H84" s="7" t="n">
        <v>0.2937107642953631</v>
      </c>
      <c r="I84" s="7" t="n">
        <v>0.5002613627980774</v>
      </c>
      <c r="J84" s="7" t="n">
        <v>0.6114914687124906</v>
      </c>
      <c r="K84" s="7" t="n">
        <v>0.8418770485640503</v>
      </c>
      <c r="L84" s="7" t="n">
        <v>0.4700370233122188</v>
      </c>
      <c r="M84" s="7" t="n">
        <v>0.3850517692317683</v>
      </c>
      <c r="N84" s="7" t="n">
        <v>0.4252137931933331</v>
      </c>
      <c r="O84" s="7" t="n">
        <v>0.3895632048313363</v>
      </c>
      <c r="P84" s="7" t="n">
        <v>0.7062853799283106</v>
      </c>
      <c r="Q84" s="7" t="n">
        <v>0.7106925752695111</v>
      </c>
      <c r="R84" s="7" t="n">
        <v>0.662111017002551</v>
      </c>
      <c r="S84" s="7" t="n">
        <v>0.4665924387933471</v>
      </c>
      <c r="T84" s="7" t="n">
        <v>0.1650492825733521</v>
      </c>
      <c r="U84" s="7" t="n">
        <v>0.06284296225618966</v>
      </c>
      <c r="V84" s="7" t="n">
        <v>0.3783367341302256</v>
      </c>
      <c r="W84" s="7" t="n">
        <v>0.4254960099239624</v>
      </c>
      <c r="X84" s="7" t="n">
        <v>0.006368492785264095</v>
      </c>
      <c r="Y84" s="7" t="n">
        <v>0.3818289851356302</v>
      </c>
      <c r="Z84" s="7" t="n">
        <v>0.4061318160076073</v>
      </c>
      <c r="AA84" s="7" t="n">
        <v>0.3817855730947146</v>
      </c>
      <c r="AB84" s="7" t="n">
        <v>0.9473582028757505</v>
      </c>
      <c r="AC84" s="7" t="n">
        <v>0.7133278253022687</v>
      </c>
      <c r="AD84" s="7" t="n">
        <v>0.6343265134216182</v>
      </c>
      <c r="AE84" s="7" t="n">
        <v>0.4026774911384725</v>
      </c>
      <c r="AF84" s="7" t="n">
        <v>0.6899399968272307</v>
      </c>
      <c r="AG84" s="7" t="n">
        <v>0.3879178032569641</v>
      </c>
      <c r="AH84" s="7" t="n">
        <v>0.4981690146873292</v>
      </c>
      <c r="AI84" s="7" t="n">
        <v>0.3475664998687464</v>
      </c>
      <c r="AJ84" s="7" t="n">
        <v>0.6566883685598788</v>
      </c>
      <c r="AK84" s="7" t="n">
        <v>0.3698833266078334</v>
      </c>
      <c r="AL84" s="7" t="n">
        <v>0.4111540397146964</v>
      </c>
      <c r="AM84" s="7" t="n">
        <v>0.006368514438717601</v>
      </c>
      <c r="AN84" s="7" t="n">
        <v>0.7044628398739589</v>
      </c>
      <c r="AO84" s="7" t="n">
        <v>0.3580543153308667</v>
      </c>
      <c r="AP84" s="7" t="n">
        <v>0.615892076254194</v>
      </c>
      <c r="AQ84" s="7" t="n">
        <v>0.518530753280746</v>
      </c>
      <c r="AR84" s="7" t="n">
        <v>0.4793637515699441</v>
      </c>
      <c r="AS84" s="7" t="n">
        <v>0.09332543830078902</v>
      </c>
      <c r="AT84" s="7" t="n">
        <v>0.3682771664506042</v>
      </c>
      <c r="AU84" s="7" t="n">
        <v>0.460566982893358</v>
      </c>
      <c r="AV84" s="7" t="n">
        <v>0.1960001253670235</v>
      </c>
      <c r="AW84" s="7" t="n">
        <v>0.05838919870568218</v>
      </c>
      <c r="AX84" s="7" t="n">
        <v>0.5561789239458569</v>
      </c>
      <c r="AY84" s="7" t="n">
        <v>0.4943102729857163</v>
      </c>
      <c r="AZ84" s="7" t="n">
        <v>0.7366125241787456</v>
      </c>
      <c r="BA84" s="7" t="n">
        <v>0.3214003039211704</v>
      </c>
      <c r="BB84" s="7" t="n">
        <v>0.1982124091032463</v>
      </c>
      <c r="BC84" s="7" t="n">
        <v>0.3861498582652894</v>
      </c>
      <c r="BD84" s="7" t="n">
        <v>0.4692417264793053</v>
      </c>
      <c r="BE84" s="7" t="n">
        <v>0.1782795874434883</v>
      </c>
      <c r="BF84" s="7" t="n">
        <v>0.7907748280222869</v>
      </c>
      <c r="BG84" s="7" t="n">
        <v>0.9940918304321511</v>
      </c>
      <c r="BH84" s="7" t="n">
        <v>0.3710738765568053</v>
      </c>
      <c r="BI84" s="7" t="n">
        <v>0.4309310333037186</v>
      </c>
      <c r="BJ84" s="7" t="n">
        <v>0.2281778029103486</v>
      </c>
      <c r="BK84" s="7" t="n">
        <v>0.4285078664932385</v>
      </c>
      <c r="BL84" s="7" t="n">
        <v>0.8899337671710691</v>
      </c>
      <c r="BM84" s="7" t="n">
        <v>0.8352416235026631</v>
      </c>
      <c r="BN84" s="7" t="n">
        <v>0.3909154937354186</v>
      </c>
      <c r="BO84" s="7" t="n">
        <v>0.3842384062299286</v>
      </c>
      <c r="BP84" s="7" t="n">
        <v>0.9260156996418376</v>
      </c>
      <c r="BQ84" s="7" t="n">
        <v>0.7059605423539386</v>
      </c>
      <c r="BR84" s="7" t="n">
        <v>0.3182620122681004</v>
      </c>
      <c r="BS84" s="7" t="n">
        <v>0.6876330707629265</v>
      </c>
      <c r="BT84" s="7" t="n">
        <v>0.7160977516780648</v>
      </c>
      <c r="BU84" s="7" t="n">
        <v>0.4867748828655947</v>
      </c>
      <c r="BV84" s="7" t="n">
        <v>0.18358127788747</v>
      </c>
      <c r="BW84" s="7" t="n">
        <v>0.6219875383866891</v>
      </c>
      <c r="BX84" s="7" t="n">
        <v>0.9463085330742461</v>
      </c>
      <c r="BY84" s="7" t="n">
        <v>0.9417869974443639</v>
      </c>
      <c r="BZ84" s="7" t="n">
        <v>0.3942080428495137</v>
      </c>
      <c r="CA84" s="7" t="n">
        <v>0.463611502797021</v>
      </c>
      <c r="CB84" s="7" t="n">
        <v>0.3102417918539189</v>
      </c>
      <c r="CC84" s="7" t="n">
        <v>0.387547524249101</v>
      </c>
      <c r="CD84" s="7" t="n">
        <v>0.7733286970126511</v>
      </c>
      <c r="CE84" s="7" t="n">
        <v>0.8993288832864053</v>
      </c>
      <c r="CF84" s="7" t="n">
        <v>0.8663698754965276</v>
      </c>
      <c r="CG84" s="7" t="n">
        <v>1</v>
      </c>
      <c r="CH84" s="7" t="n">
        <v>0.4442715377385426</v>
      </c>
      <c r="CI84" s="7" t="n">
        <v>0.9528251881044784</v>
      </c>
      <c r="CJ84" s="7" t="n">
        <v>0.7586523318351167</v>
      </c>
      <c r="CK84" s="7" t="n">
        <v>0.3970052127591898</v>
      </c>
      <c r="CL84" s="7" t="n">
        <v>0.03097585891397373</v>
      </c>
      <c r="CM84" s="7" t="n">
        <v>0.9540475242153492</v>
      </c>
      <c r="CN84" s="7" t="n">
        <v>0.450124316922788</v>
      </c>
      <c r="CO84" s="7" t="n">
        <v>0.9547116142878741</v>
      </c>
      <c r="CP84" s="7" t="n">
        <v>0.9571791571255969</v>
      </c>
      <c r="CQ84" s="7" t="n">
        <v>0.4873669226418437</v>
      </c>
      <c r="CR84" s="7" t="n">
        <v>0.08825857327579524</v>
      </c>
      <c r="CS84" s="7" t="n">
        <v>0.3234072133409978</v>
      </c>
      <c r="CT84" s="7" t="n">
        <v>0.9521079847536111</v>
      </c>
      <c r="CU84" s="7" t="n">
        <v>-0.02366382328095817</v>
      </c>
      <c r="CV84" s="7" t="n">
        <v>0.741470850452096</v>
      </c>
      <c r="CW84" s="7" t="n">
        <v>0.3271581581436322</v>
      </c>
      <c r="CX84" s="7" t="n">
        <v>0.7319795248936759</v>
      </c>
      <c r="CY84" s="7" t="n">
        <v>0.2432789682907837</v>
      </c>
    </row>
    <row r="85">
      <c r="A85" s="6" t="inlineStr">
        <is>
          <t>931484.CSI</t>
        </is>
      </c>
      <c r="B85" s="6" t="inlineStr">
        <is>
          <t>中证医药及医疗器械创新指数</t>
        </is>
      </c>
      <c r="C85" s="7" t="n">
        <v>0.5554674314683915</v>
      </c>
      <c r="D85" s="7" t="n">
        <v>0.5993738801986147</v>
      </c>
      <c r="E85" s="7" t="n">
        <v>0.2678903546134072</v>
      </c>
      <c r="F85" s="7" t="n">
        <v>0.6278752184254323</v>
      </c>
      <c r="G85" s="7" t="n">
        <v>0.4256493624078869</v>
      </c>
      <c r="H85" s="7" t="n">
        <v>0.2196410869276489</v>
      </c>
      <c r="I85" s="7" t="n">
        <v>0.8498265188218584</v>
      </c>
      <c r="J85" s="7" t="n">
        <v>0.6697006995171844</v>
      </c>
      <c r="K85" s="7" t="n">
        <v>0.4217066607112127</v>
      </c>
      <c r="L85" s="7" t="n">
        <v>0.3450386297053079</v>
      </c>
      <c r="M85" s="7" t="n">
        <v>0.6363787877330829</v>
      </c>
      <c r="N85" s="7" t="n">
        <v>0.2795548008775771</v>
      </c>
      <c r="O85" s="7" t="n">
        <v>0.08945300556848834</v>
      </c>
      <c r="P85" s="7" t="n">
        <v>0.4023084991839217</v>
      </c>
      <c r="Q85" s="7" t="n">
        <v>0.5334425744046226</v>
      </c>
      <c r="R85" s="7" t="n">
        <v>0.6685960271131495</v>
      </c>
      <c r="S85" s="7" t="n">
        <v>0.9791338341258632</v>
      </c>
      <c r="T85" s="7" t="n">
        <v>0.3682232552865507</v>
      </c>
      <c r="U85" s="7" t="n">
        <v>0.0666741175491921</v>
      </c>
      <c r="V85" s="7" t="n">
        <v>0.6676715165144886</v>
      </c>
      <c r="W85" s="7" t="n">
        <v>0.924377644524243</v>
      </c>
      <c r="X85" s="7" t="n">
        <v>0.3391372997816275</v>
      </c>
      <c r="Y85" s="7" t="n">
        <v>0.4841695423380985</v>
      </c>
      <c r="Z85" s="7" t="n">
        <v>0.1173188118000378</v>
      </c>
      <c r="AA85" s="7" t="n">
        <v>0.8213317516130059</v>
      </c>
      <c r="AB85" s="7" t="n">
        <v>0.3888498334530797</v>
      </c>
      <c r="AC85" s="7" t="n">
        <v>0.6376980044284647</v>
      </c>
      <c r="AD85" s="7" t="n">
        <v>0.3712691687808178</v>
      </c>
      <c r="AE85" s="7" t="n">
        <v>0.6728445854508371</v>
      </c>
      <c r="AF85" s="7" t="n">
        <v>0.708519035122065</v>
      </c>
      <c r="AG85" s="7" t="n">
        <v>0.6376757081239328</v>
      </c>
      <c r="AH85" s="7" t="n">
        <v>0.614217561284009</v>
      </c>
      <c r="AI85" s="7" t="n">
        <v>0.9346278656677633</v>
      </c>
      <c r="AJ85" s="7" t="n">
        <v>0.6062502125710129</v>
      </c>
      <c r="AK85" s="7" t="n">
        <v>0.5774436713163891</v>
      </c>
      <c r="AL85" s="7" t="n">
        <v>0.1109055672661362</v>
      </c>
      <c r="AM85" s="7" t="n">
        <v>0.3391373101958913</v>
      </c>
      <c r="AN85" s="7" t="n">
        <v>0.1097801873511335</v>
      </c>
      <c r="AO85" s="7" t="n">
        <v>0.3565658880969583</v>
      </c>
      <c r="AP85" s="7" t="n">
        <v>0.04464223984070399</v>
      </c>
      <c r="AQ85" s="7" t="n">
        <v>0.6147881961868614</v>
      </c>
      <c r="AR85" s="7" t="n">
        <v>0.2112235787866699</v>
      </c>
      <c r="AS85" s="7" t="n">
        <v>0.3071338877588651</v>
      </c>
      <c r="AT85" s="7" t="n">
        <v>0.6056156287028703</v>
      </c>
      <c r="AU85" s="7" t="n">
        <v>0.9686159486031547</v>
      </c>
      <c r="AV85" s="7" t="n">
        <v>0.06096155334640406</v>
      </c>
      <c r="AW85" s="7" t="n">
        <v>0.05696657517854378</v>
      </c>
      <c r="AX85" s="7" t="n">
        <v>0.6679875302435661</v>
      </c>
      <c r="AY85" s="7" t="n">
        <v>0.196350431507778</v>
      </c>
      <c r="AZ85" s="7" t="n">
        <v>0.3663444133730645</v>
      </c>
      <c r="BA85" s="7" t="n">
        <v>0.2249107228058823</v>
      </c>
      <c r="BB85" s="7" t="n">
        <v>0.1041264163700059</v>
      </c>
      <c r="BC85" s="7" t="n">
        <v>0.06492389004891487</v>
      </c>
      <c r="BD85" s="7" t="n">
        <v>0.2121936534479855</v>
      </c>
      <c r="BE85" s="7" t="n">
        <v>0.3292507593257632</v>
      </c>
      <c r="BF85" s="7" t="n">
        <v>0.4115132159174448</v>
      </c>
      <c r="BG85" s="7" t="n">
        <v>0.4215688149180226</v>
      </c>
      <c r="BH85" s="7" t="n">
        <v>0.6427469506459927</v>
      </c>
      <c r="BI85" s="7" t="n">
        <v>0.6465575551129045</v>
      </c>
      <c r="BJ85" s="7" t="n">
        <v>0.4349405147276617</v>
      </c>
      <c r="BK85" s="7" t="n">
        <v>0.2799562599958793</v>
      </c>
      <c r="BL85" s="7" t="n">
        <v>0.4495042846626952</v>
      </c>
      <c r="BM85" s="7" t="n">
        <v>0.2826663388573713</v>
      </c>
      <c r="BN85" s="7" t="n">
        <v>0.9093273548725395</v>
      </c>
      <c r="BO85" s="7" t="n">
        <v>0.9210398366079046</v>
      </c>
      <c r="BP85" s="7" t="n">
        <v>0.3951122070182318</v>
      </c>
      <c r="BQ85" s="7" t="n">
        <v>0.2994693990409356</v>
      </c>
      <c r="BR85" s="7" t="n">
        <v>0.2824560919424807</v>
      </c>
      <c r="BS85" s="7" t="n">
        <v>0.2927381734326344</v>
      </c>
      <c r="BT85" s="7" t="n">
        <v>0.4078239018311187</v>
      </c>
      <c r="BU85" s="7" t="n">
        <v>0.2042368097896288</v>
      </c>
      <c r="BV85" s="7" t="n">
        <v>0.4253142976147193</v>
      </c>
      <c r="BW85" s="7" t="n">
        <v>0.04770897159149996</v>
      </c>
      <c r="BX85" s="7" t="n">
        <v>0.3884888005187531</v>
      </c>
      <c r="BY85" s="7" t="n">
        <v>0.6207826429528523</v>
      </c>
      <c r="BZ85" s="7" t="n">
        <v>0.6903151603708407</v>
      </c>
      <c r="CA85" s="7" t="n">
        <v>0.9338968867090894</v>
      </c>
      <c r="CB85" s="7" t="n">
        <v>0.006182163950231921</v>
      </c>
      <c r="CC85" s="7" t="n">
        <v>0.9154743397805684</v>
      </c>
      <c r="CD85" s="7" t="n">
        <v>0.202283130726416</v>
      </c>
      <c r="CE85" s="7" t="n">
        <v>0.5301370990852452</v>
      </c>
      <c r="CF85" s="7" t="n">
        <v>0.5725107013652275</v>
      </c>
      <c r="CG85" s="7" t="n">
        <v>0.4442715377385426</v>
      </c>
      <c r="CH85" s="7" t="n">
        <v>1</v>
      </c>
      <c r="CI85" s="7" t="n">
        <v>0.5423085948091053</v>
      </c>
      <c r="CJ85" s="7" t="n">
        <v>0.5265246905373621</v>
      </c>
      <c r="CK85" s="7" t="n">
        <v>0.09920274688978543</v>
      </c>
      <c r="CL85" s="7" t="n">
        <v>0.318465798156003</v>
      </c>
      <c r="CM85" s="7" t="n">
        <v>0.4245489771081946</v>
      </c>
      <c r="CN85" s="7" t="n">
        <v>0.2061204956570862</v>
      </c>
      <c r="CO85" s="7" t="n">
        <v>0.4062995548561231</v>
      </c>
      <c r="CP85" s="7" t="n">
        <v>0.4008482180116058</v>
      </c>
      <c r="CQ85" s="7" t="n">
        <v>0.2210480355242939</v>
      </c>
      <c r="CR85" s="7" t="n">
        <v>0.304925978640278</v>
      </c>
      <c r="CS85" s="7" t="n">
        <v>0.5336001048539036</v>
      </c>
      <c r="CT85" s="7" t="n">
        <v>0.3977454959092499</v>
      </c>
      <c r="CU85" s="7" t="n">
        <v>-0.08200217090158923</v>
      </c>
      <c r="CV85" s="7" t="n">
        <v>0.3304065175476835</v>
      </c>
      <c r="CW85" s="7" t="n">
        <v>0.7778822324846504</v>
      </c>
      <c r="CX85" s="7" t="n">
        <v>0.273275242600938</v>
      </c>
      <c r="CY85" s="7" t="n">
        <v>0.2617713029397954</v>
      </c>
    </row>
    <row r="86">
      <c r="A86" s="6" t="inlineStr">
        <is>
          <t>931582.CSI</t>
        </is>
      </c>
      <c r="B86" s="6" t="inlineStr">
        <is>
          <t>中证数字经济主题指数</t>
        </is>
      </c>
      <c r="C86" s="7" t="n">
        <v>0.6628719980871611</v>
      </c>
      <c r="D86" s="7" t="n">
        <v>0.5927304655009455</v>
      </c>
      <c r="E86" s="7" t="n">
        <v>0.1059933035336036</v>
      </c>
      <c r="F86" s="7" t="n">
        <v>0.5261638196498455</v>
      </c>
      <c r="G86" s="7" t="n">
        <v>0.2917001971129662</v>
      </c>
      <c r="H86" s="7" t="n">
        <v>0.3239354268199675</v>
      </c>
      <c r="I86" s="7" t="n">
        <v>0.5924256744562302</v>
      </c>
      <c r="J86" s="7" t="n">
        <v>0.7031329560758496</v>
      </c>
      <c r="K86" s="7" t="n">
        <v>0.8545083879176641</v>
      </c>
      <c r="L86" s="7" t="n">
        <v>0.4950336444302484</v>
      </c>
      <c r="M86" s="7" t="n">
        <v>0.4573358247604926</v>
      </c>
      <c r="N86" s="7" t="n">
        <v>0.4911762891908757</v>
      </c>
      <c r="O86" s="7" t="n">
        <v>0.4139592512664153</v>
      </c>
      <c r="P86" s="7" t="n">
        <v>0.7281843980500915</v>
      </c>
      <c r="Q86" s="7" t="n">
        <v>0.7507003930586174</v>
      </c>
      <c r="R86" s="7" t="n">
        <v>0.7457534415828937</v>
      </c>
      <c r="S86" s="7" t="n">
        <v>0.5601237988741692</v>
      </c>
      <c r="T86" s="7" t="n">
        <v>0.2052825396633518</v>
      </c>
      <c r="U86" s="7" t="n">
        <v>0.05773421049194132</v>
      </c>
      <c r="V86" s="7" t="n">
        <v>0.4529915018575781</v>
      </c>
      <c r="W86" s="7" t="n">
        <v>0.5124469514569717</v>
      </c>
      <c r="X86" s="7" t="n">
        <v>0.04449548571219391</v>
      </c>
      <c r="Y86" s="7" t="n">
        <v>0.4111122298395802</v>
      </c>
      <c r="Z86" s="7" t="n">
        <v>0.435424180100521</v>
      </c>
      <c r="AA86" s="7" t="n">
        <v>0.4527212110514591</v>
      </c>
      <c r="AB86" s="7" t="n">
        <v>0.9425489258410995</v>
      </c>
      <c r="AC86" s="7" t="n">
        <v>0.7822081281539885</v>
      </c>
      <c r="AD86" s="7" t="n">
        <v>0.6782436916192137</v>
      </c>
      <c r="AE86" s="7" t="n">
        <v>0.4961557601325549</v>
      </c>
      <c r="AF86" s="7" t="n">
        <v>0.7739387641260214</v>
      </c>
      <c r="AG86" s="7" t="n">
        <v>0.4606575165424321</v>
      </c>
      <c r="AH86" s="7" t="n">
        <v>0.576850256421649</v>
      </c>
      <c r="AI86" s="7" t="n">
        <v>0.4282930596405819</v>
      </c>
      <c r="AJ86" s="7" t="n">
        <v>0.7258369714534543</v>
      </c>
      <c r="AK86" s="7" t="n">
        <v>0.4391900310584144</v>
      </c>
      <c r="AL86" s="7" t="n">
        <v>0.4388131141873562</v>
      </c>
      <c r="AM86" s="7" t="n">
        <v>0.0444955115741056</v>
      </c>
      <c r="AN86" s="7" t="n">
        <v>0.6805862277812312</v>
      </c>
      <c r="AO86" s="7" t="n">
        <v>0.4571739359601466</v>
      </c>
      <c r="AP86" s="7" t="n">
        <v>0.5837856305895842</v>
      </c>
      <c r="AQ86" s="7" t="n">
        <v>0.5990241091695244</v>
      </c>
      <c r="AR86" s="7" t="n">
        <v>0.5207156715220783</v>
      </c>
      <c r="AS86" s="7" t="n">
        <v>0.172179168617963</v>
      </c>
      <c r="AT86" s="7" t="n">
        <v>0.435870745707211</v>
      </c>
      <c r="AU86" s="7" t="n">
        <v>0.5782157160147147</v>
      </c>
      <c r="AV86" s="7" t="n">
        <v>0.2431839015125197</v>
      </c>
      <c r="AW86" s="7" t="n">
        <v>0.04378500368658311</v>
      </c>
      <c r="AX86" s="7" t="n">
        <v>0.6460679147639274</v>
      </c>
      <c r="AY86" s="7" t="n">
        <v>0.5147318103144641</v>
      </c>
      <c r="AZ86" s="7" t="n">
        <v>0.8328080153697011</v>
      </c>
      <c r="BA86" s="7" t="n">
        <v>0.3492289131310152</v>
      </c>
      <c r="BB86" s="7" t="n">
        <v>0.2389771887499438</v>
      </c>
      <c r="BC86" s="7" t="n">
        <v>0.4101047224308021</v>
      </c>
      <c r="BD86" s="7" t="n">
        <v>0.5190028908192555</v>
      </c>
      <c r="BE86" s="7" t="n">
        <v>0.2435992333024457</v>
      </c>
      <c r="BF86" s="7" t="n">
        <v>0.8736242280528188</v>
      </c>
      <c r="BG86" s="7" t="n">
        <v>0.9455105140818846</v>
      </c>
      <c r="BH86" s="7" t="n">
        <v>0.4415201387151516</v>
      </c>
      <c r="BI86" s="7" t="n">
        <v>0.4847778595162539</v>
      </c>
      <c r="BJ86" s="7" t="n">
        <v>0.2586768165487603</v>
      </c>
      <c r="BK86" s="7" t="n">
        <v>0.4915737427104928</v>
      </c>
      <c r="BL86" s="7" t="n">
        <v>0.9245388128755226</v>
      </c>
      <c r="BM86" s="7" t="n">
        <v>0.8080191451214744</v>
      </c>
      <c r="BN86" s="7" t="n">
        <v>0.4566400402318633</v>
      </c>
      <c r="BO86" s="7" t="n">
        <v>0.4562467555688565</v>
      </c>
      <c r="BP86" s="7" t="n">
        <v>0.8902833297943636</v>
      </c>
      <c r="BQ86" s="7" t="n">
        <v>0.784642066350896</v>
      </c>
      <c r="BR86" s="7" t="n">
        <v>0.3981427044220913</v>
      </c>
      <c r="BS86" s="7" t="n">
        <v>0.7637815292664401</v>
      </c>
      <c r="BT86" s="7" t="n">
        <v>0.7876179879484302</v>
      </c>
      <c r="BU86" s="7" t="n">
        <v>0.5227586860233863</v>
      </c>
      <c r="BV86" s="7" t="n">
        <v>0.2292152448416894</v>
      </c>
      <c r="BW86" s="7" t="n">
        <v>0.5848748170027116</v>
      </c>
      <c r="BX86" s="7" t="n">
        <v>0.9118578751629682</v>
      </c>
      <c r="BY86" s="7" t="n">
        <v>0.9593930280687588</v>
      </c>
      <c r="BZ86" s="7" t="n">
        <v>0.4826630416628931</v>
      </c>
      <c r="CA86" s="7" t="n">
        <v>0.5523409217877984</v>
      </c>
      <c r="CB86" s="7" t="n">
        <v>0.3165254932447401</v>
      </c>
      <c r="CC86" s="7" t="n">
        <v>0.4723113150605016</v>
      </c>
      <c r="CD86" s="7" t="n">
        <v>0.7473583047533136</v>
      </c>
      <c r="CE86" s="7" t="n">
        <v>0.9351120028587833</v>
      </c>
      <c r="CF86" s="7" t="n">
        <v>0.9037320759233911</v>
      </c>
      <c r="CG86" s="7" t="n">
        <v>0.9528251881044784</v>
      </c>
      <c r="CH86" s="7" t="n">
        <v>0.5423085948091053</v>
      </c>
      <c r="CI86" s="7" t="n">
        <v>1</v>
      </c>
      <c r="CJ86" s="7" t="n">
        <v>0.8071088553882625</v>
      </c>
      <c r="CK86" s="7" t="n">
        <v>0.4109218769457801</v>
      </c>
      <c r="CL86" s="7" t="n">
        <v>0.07808127539503879</v>
      </c>
      <c r="CM86" s="7" t="n">
        <v>0.9145599728933581</v>
      </c>
      <c r="CN86" s="7" t="n">
        <v>0.4824369021981343</v>
      </c>
      <c r="CO86" s="7" t="n">
        <v>0.9100508353120677</v>
      </c>
      <c r="CP86" s="7" t="n">
        <v>0.9116199411866156</v>
      </c>
      <c r="CQ86" s="7" t="n">
        <v>0.5064803676208434</v>
      </c>
      <c r="CR86" s="7" t="n">
        <v>0.1675877913243595</v>
      </c>
      <c r="CS86" s="7" t="n">
        <v>0.4180055055369424</v>
      </c>
      <c r="CT86" s="7" t="n">
        <v>0.9028692798808802</v>
      </c>
      <c r="CU86" s="7" t="n">
        <v>0.001571769853633501</v>
      </c>
      <c r="CV86" s="7" t="n">
        <v>0.8279478322276056</v>
      </c>
      <c r="CW86" s="7" t="n">
        <v>0.4006708611712093</v>
      </c>
      <c r="CX86" s="7" t="n">
        <v>0.7403076536157972</v>
      </c>
      <c r="CY86" s="7" t="n">
        <v>0.2978566338963756</v>
      </c>
    </row>
    <row r="87">
      <c r="A87" s="6" t="inlineStr">
        <is>
          <t>931643.CSI</t>
        </is>
      </c>
      <c r="B87" s="6" t="inlineStr">
        <is>
          <t>中证科创创业50指数</t>
        </is>
      </c>
      <c r="C87" s="7" t="n">
        <v>0.535099461642065</v>
      </c>
      <c r="D87" s="7" t="n">
        <v>0.4374576593799958</v>
      </c>
      <c r="E87" s="7" t="n">
        <v>-0.04235046485517003</v>
      </c>
      <c r="F87" s="7" t="n">
        <v>0.3665124258961492</v>
      </c>
      <c r="G87" s="7" t="n">
        <v>0.06028564948269414</v>
      </c>
      <c r="H87" s="7" t="n">
        <v>0.2709496403938792</v>
      </c>
      <c r="I87" s="7" t="n">
        <v>0.5375395347892929</v>
      </c>
      <c r="J87" s="7" t="n">
        <v>0.5895886671205347</v>
      </c>
      <c r="K87" s="7" t="n">
        <v>0.8922073663134193</v>
      </c>
      <c r="L87" s="7" t="n">
        <v>0.6324597154064204</v>
      </c>
      <c r="M87" s="7" t="n">
        <v>0.346305409173845</v>
      </c>
      <c r="N87" s="7" t="n">
        <v>0.5356169940391508</v>
      </c>
      <c r="O87" s="7" t="n">
        <v>0.7970141419513822</v>
      </c>
      <c r="P87" s="7" t="n">
        <v>0.7561270345540602</v>
      </c>
      <c r="Q87" s="7" t="n">
        <v>0.7476045766121461</v>
      </c>
      <c r="R87" s="7" t="n">
        <v>0.6532873249016803</v>
      </c>
      <c r="S87" s="7" t="n">
        <v>0.5304456470639736</v>
      </c>
      <c r="T87" s="7" t="n">
        <v>0.08702710672180389</v>
      </c>
      <c r="U87" s="7" t="n">
        <v>-0.01792377373135048</v>
      </c>
      <c r="V87" s="7" t="n">
        <v>0.348522368846622</v>
      </c>
      <c r="W87" s="7" t="n">
        <v>0.5220831972944237</v>
      </c>
      <c r="X87" s="7" t="n">
        <v>-0.06288326161051819</v>
      </c>
      <c r="Y87" s="7" t="n">
        <v>0.392776690545917</v>
      </c>
      <c r="Z87" s="7" t="n">
        <v>0.8142478583689614</v>
      </c>
      <c r="AA87" s="7" t="n">
        <v>0.4742782349264154</v>
      </c>
      <c r="AB87" s="7" t="n">
        <v>0.7558854446126312</v>
      </c>
      <c r="AC87" s="7" t="n">
        <v>0.9466650118558164</v>
      </c>
      <c r="AD87" s="7" t="n">
        <v>0.9310404672536651</v>
      </c>
      <c r="AE87" s="7" t="n">
        <v>0.3024772352207914</v>
      </c>
      <c r="AF87" s="7" t="n">
        <v>0.7500352022561597</v>
      </c>
      <c r="AG87" s="7" t="n">
        <v>0.3493588712919978</v>
      </c>
      <c r="AH87" s="7" t="n">
        <v>0.3772374005421193</v>
      </c>
      <c r="AI87" s="7" t="n">
        <v>0.4654743172265032</v>
      </c>
      <c r="AJ87" s="7" t="n">
        <v>0.9348202608195509</v>
      </c>
      <c r="AK87" s="7" t="n">
        <v>0.2362249879505491</v>
      </c>
      <c r="AL87" s="7" t="n">
        <v>0.8075574945308808</v>
      </c>
      <c r="AM87" s="7" t="n">
        <v>-0.06288320051314938</v>
      </c>
      <c r="AN87" s="7" t="n">
        <v>0.6257455636283241</v>
      </c>
      <c r="AO87" s="7" t="n">
        <v>0.2504782249244243</v>
      </c>
      <c r="AP87" s="7" t="n">
        <v>0.6048470528576885</v>
      </c>
      <c r="AQ87" s="7" t="n">
        <v>0.3911260255964263</v>
      </c>
      <c r="AR87" s="7" t="n">
        <v>0.7935547018277965</v>
      </c>
      <c r="AS87" s="7" t="n">
        <v>-0.04021326024047805</v>
      </c>
      <c r="AT87" s="7" t="n">
        <v>0.3193786736303603</v>
      </c>
      <c r="AU87" s="7" t="n">
        <v>0.5542758238144408</v>
      </c>
      <c r="AV87" s="7" t="n">
        <v>0.03786772491821214</v>
      </c>
      <c r="AW87" s="7" t="n">
        <v>-0.01197618283680964</v>
      </c>
      <c r="AX87" s="7" t="n">
        <v>0.6236434801259271</v>
      </c>
      <c r="AY87" s="7" t="n">
        <v>0.5774871420907387</v>
      </c>
      <c r="AZ87" s="7" t="n">
        <v>0.6130889358809013</v>
      </c>
      <c r="BA87" s="7" t="n">
        <v>0.3260278845222163</v>
      </c>
      <c r="BB87" s="7" t="n">
        <v>0.04332773926169754</v>
      </c>
      <c r="BC87" s="7" t="n">
        <v>0.7943966108808616</v>
      </c>
      <c r="BD87" s="7" t="n">
        <v>0.6595955266500709</v>
      </c>
      <c r="BE87" s="7" t="n">
        <v>0.1237736335418876</v>
      </c>
      <c r="BF87" s="7" t="n">
        <v>0.6383065579853006</v>
      </c>
      <c r="BG87" s="7" t="n">
        <v>0.7756293923047326</v>
      </c>
      <c r="BH87" s="7" t="n">
        <v>0.3303098512720068</v>
      </c>
      <c r="BI87" s="7" t="n">
        <v>0.4304409100793204</v>
      </c>
      <c r="BJ87" s="7" t="n">
        <v>0.2304341225834147</v>
      </c>
      <c r="BK87" s="7" t="n">
        <v>0.5094082695521828</v>
      </c>
      <c r="BL87" s="7" t="n">
        <v>0.7099929380841119</v>
      </c>
      <c r="BM87" s="7" t="n">
        <v>0.8079823589951031</v>
      </c>
      <c r="BN87" s="7" t="n">
        <v>0.4999624291736238</v>
      </c>
      <c r="BO87" s="7" t="n">
        <v>0.4878277077260095</v>
      </c>
      <c r="BP87" s="7" t="n">
        <v>0.7426568685167798</v>
      </c>
      <c r="BQ87" s="7" t="n">
        <v>0.5548440754563921</v>
      </c>
      <c r="BR87" s="7" t="n">
        <v>0.2197463586059629</v>
      </c>
      <c r="BS87" s="7" t="n">
        <v>0.5422660925535738</v>
      </c>
      <c r="BT87" s="7" t="n">
        <v>0.5800039244144036</v>
      </c>
      <c r="BU87" s="7" t="n">
        <v>0.7974640690048904</v>
      </c>
      <c r="BV87" s="7" t="n">
        <v>0.09493568981151637</v>
      </c>
      <c r="BW87" s="7" t="n">
        <v>0.5743968220978749</v>
      </c>
      <c r="BX87" s="7" t="n">
        <v>0.7755478451114673</v>
      </c>
      <c r="BY87" s="7" t="n">
        <v>0.7807887209500171</v>
      </c>
      <c r="BZ87" s="7" t="n">
        <v>0.3531391854300063</v>
      </c>
      <c r="CA87" s="7" t="n">
        <v>0.5432652215859873</v>
      </c>
      <c r="CB87" s="7" t="n">
        <v>0.6943418998758566</v>
      </c>
      <c r="CC87" s="7" t="n">
        <v>0.48863346023425</v>
      </c>
      <c r="CD87" s="7" t="n">
        <v>0.6258678351453405</v>
      </c>
      <c r="CE87" s="7" t="n">
        <v>0.8239799981392621</v>
      </c>
      <c r="CF87" s="7" t="n">
        <v>0.9311065447375827</v>
      </c>
      <c r="CG87" s="7" t="n">
        <v>0.7586523318351167</v>
      </c>
      <c r="CH87" s="7" t="n">
        <v>0.5265246905373621</v>
      </c>
      <c r="CI87" s="7" t="n">
        <v>0.8071088553882625</v>
      </c>
      <c r="CJ87" s="7" t="n">
        <v>1</v>
      </c>
      <c r="CK87" s="7" t="n">
        <v>0.7898193409546593</v>
      </c>
      <c r="CL87" s="7" t="n">
        <v>-0.02001085614576676</v>
      </c>
      <c r="CM87" s="7" t="n">
        <v>0.7641079499057127</v>
      </c>
      <c r="CN87" s="7" t="n">
        <v>0.7666493423712677</v>
      </c>
      <c r="CO87" s="7" t="n">
        <v>0.7472785926319032</v>
      </c>
      <c r="CP87" s="7" t="n">
        <v>0.7407125544937416</v>
      </c>
      <c r="CQ87" s="7" t="n">
        <v>0.6265513887499095</v>
      </c>
      <c r="CR87" s="7" t="n">
        <v>-0.04313615274713499</v>
      </c>
      <c r="CS87" s="7" t="n">
        <v>0.19364152305868</v>
      </c>
      <c r="CT87" s="7" t="n">
        <v>0.7380833004446816</v>
      </c>
      <c r="CU87" s="7" t="n">
        <v>0.1395132222116411</v>
      </c>
      <c r="CV87" s="7" t="n">
        <v>0.6032726185440114</v>
      </c>
      <c r="CW87" s="7" t="n">
        <v>0.477658492739708</v>
      </c>
      <c r="CX87" s="7" t="n">
        <v>0.7402853868863316</v>
      </c>
      <c r="CY87" s="7" t="n">
        <v>0.05511380026577407</v>
      </c>
    </row>
    <row r="88">
      <c r="A88" s="6" t="inlineStr">
        <is>
          <t>931719.CSI</t>
        </is>
      </c>
      <c r="B88" s="6" t="inlineStr">
        <is>
          <t>中证电池主题指数</t>
        </is>
      </c>
      <c r="C88" s="7" t="n">
        <v>0.2225281169345891</v>
      </c>
      <c r="D88" s="7" t="n">
        <v>0.09558549673958451</v>
      </c>
      <c r="E88" s="7" t="n">
        <v>-0.2490190286205652</v>
      </c>
      <c r="F88" s="7" t="n">
        <v>0.03202636321543123</v>
      </c>
      <c r="G88" s="7" t="n">
        <v>-0.2380244798979231</v>
      </c>
      <c r="H88" s="7" t="n">
        <v>0.2005265468616743</v>
      </c>
      <c r="I88" s="7" t="n">
        <v>0.1871222139357336</v>
      </c>
      <c r="J88" s="7" t="n">
        <v>0.2592494685502507</v>
      </c>
      <c r="K88" s="7" t="n">
        <v>0.6280536015348954</v>
      </c>
      <c r="L88" s="7" t="n">
        <v>0.6603239661603698</v>
      </c>
      <c r="M88" s="7" t="n">
        <v>0.08447650945159542</v>
      </c>
      <c r="N88" s="7" t="n">
        <v>0.5283983426997004</v>
      </c>
      <c r="O88" s="7" t="n">
        <v>0.945052173568856</v>
      </c>
      <c r="P88" s="7" t="n">
        <v>0.6125698301912854</v>
      </c>
      <c r="Q88" s="7" t="n">
        <v>0.5023724950896488</v>
      </c>
      <c r="R88" s="7" t="n">
        <v>0.3279967125308274</v>
      </c>
      <c r="S88" s="7" t="n">
        <v>0.08008251383275534</v>
      </c>
      <c r="T88" s="7" t="n">
        <v>-0.1359857772685277</v>
      </c>
      <c r="U88" s="7" t="n">
        <v>-0.07817251498101364</v>
      </c>
      <c r="V88" s="7" t="n">
        <v>0.08346091852577772</v>
      </c>
      <c r="W88" s="7" t="n">
        <v>0.1025611943128432</v>
      </c>
      <c r="X88" s="7" t="n">
        <v>-0.2333669036876513</v>
      </c>
      <c r="Y88" s="7" t="n">
        <v>0.2790009824588409</v>
      </c>
      <c r="Z88" s="7" t="n">
        <v>0.951123189015972</v>
      </c>
      <c r="AA88" s="7" t="n">
        <v>0.09921444876877208</v>
      </c>
      <c r="AB88" s="7" t="n">
        <v>0.4399324390716718</v>
      </c>
      <c r="AC88" s="7" t="n">
        <v>0.7513271813699702</v>
      </c>
      <c r="AD88" s="7" t="n">
        <v>0.8972259665122628</v>
      </c>
      <c r="AE88" s="7" t="n">
        <v>-0.03100288487449779</v>
      </c>
      <c r="AF88" s="7" t="n">
        <v>0.4781769186425479</v>
      </c>
      <c r="AG88" s="7" t="n">
        <v>0.08635587500217395</v>
      </c>
      <c r="AH88" s="7" t="n">
        <v>0.02118355271804187</v>
      </c>
      <c r="AI88" s="7" t="n">
        <v>0.04970289958323153</v>
      </c>
      <c r="AJ88" s="7" t="n">
        <v>0.7862706830496643</v>
      </c>
      <c r="AK88" s="7" t="n">
        <v>-0.07084876594573736</v>
      </c>
      <c r="AL88" s="7" t="n">
        <v>0.9611065219447238</v>
      </c>
      <c r="AM88" s="7" t="n">
        <v>-0.2333668097521405</v>
      </c>
      <c r="AN88" s="7" t="n">
        <v>0.4929534039237791</v>
      </c>
      <c r="AO88" s="7" t="n">
        <v>-0.008300402377385462</v>
      </c>
      <c r="AP88" s="7" t="n">
        <v>0.5432738176801872</v>
      </c>
      <c r="AQ88" s="7" t="n">
        <v>0.02417964472328803</v>
      </c>
      <c r="AR88" s="7" t="n">
        <v>0.9338124940584128</v>
      </c>
      <c r="AS88" s="7" t="n">
        <v>-0.298303709066656</v>
      </c>
      <c r="AT88" s="7" t="n">
        <v>0.05394417705982708</v>
      </c>
      <c r="AU88" s="7" t="n">
        <v>0.1395793008476976</v>
      </c>
      <c r="AV88" s="7" t="n">
        <v>-0.14083058595429</v>
      </c>
      <c r="AW88" s="7" t="n">
        <v>-0.03720743489488936</v>
      </c>
      <c r="AX88" s="7" t="n">
        <v>0.3590660290437263</v>
      </c>
      <c r="AY88" s="7" t="n">
        <v>0.5740036108778669</v>
      </c>
      <c r="AZ88" s="7" t="n">
        <v>0.2909774990691576</v>
      </c>
      <c r="BA88" s="7" t="n">
        <v>0.1965359223823294</v>
      </c>
      <c r="BB88" s="7" t="n">
        <v>-0.1278168157145496</v>
      </c>
      <c r="BC88" s="7" t="n">
        <v>0.9535047605910439</v>
      </c>
      <c r="BD88" s="7" t="n">
        <v>0.7372582799878892</v>
      </c>
      <c r="BE88" s="7" t="n">
        <v>-0.0760509380812287</v>
      </c>
      <c r="BF88" s="7" t="n">
        <v>0.2903226729239552</v>
      </c>
      <c r="BG88" s="7" t="n">
        <v>0.4427586177332078</v>
      </c>
      <c r="BH88" s="7" t="n">
        <v>0.06878334854711401</v>
      </c>
      <c r="BI88" s="7" t="n">
        <v>0.221980710388759</v>
      </c>
      <c r="BJ88" s="7" t="n">
        <v>0.09728446424870896</v>
      </c>
      <c r="BK88" s="7" t="n">
        <v>0.4861907040500247</v>
      </c>
      <c r="BL88" s="7" t="n">
        <v>0.3640301570693431</v>
      </c>
      <c r="BM88" s="7" t="n">
        <v>0.6896206160639919</v>
      </c>
      <c r="BN88" s="7" t="n">
        <v>0.0860803861225824</v>
      </c>
      <c r="BO88" s="7" t="n">
        <v>0.05928260485978996</v>
      </c>
      <c r="BP88" s="7" t="n">
        <v>0.4547298632627709</v>
      </c>
      <c r="BQ88" s="7" t="n">
        <v>0.2502903790946218</v>
      </c>
      <c r="BR88" s="7" t="n">
        <v>-0.01342124969473472</v>
      </c>
      <c r="BS88" s="7" t="n">
        <v>0.2580558836588785</v>
      </c>
      <c r="BT88" s="7" t="n">
        <v>0.2970563947901533</v>
      </c>
      <c r="BU88" s="7" t="n">
        <v>0.9410261378673942</v>
      </c>
      <c r="BV88" s="7" t="n">
        <v>-0.1475218055878925</v>
      </c>
      <c r="BW88" s="7" t="n">
        <v>0.49912627533065</v>
      </c>
      <c r="BX88" s="7" t="n">
        <v>0.4779033967235125</v>
      </c>
      <c r="BY88" s="7" t="n">
        <v>0.3597108517434957</v>
      </c>
      <c r="BZ88" s="7" t="n">
        <v>0.05887372245545792</v>
      </c>
      <c r="CA88" s="7" t="n">
        <v>0.1210953142571507</v>
      </c>
      <c r="CB88" s="7" t="n">
        <v>0.8217025703749653</v>
      </c>
      <c r="CC88" s="7" t="n">
        <v>0.06266612073872493</v>
      </c>
      <c r="CD88" s="7" t="n">
        <v>0.4229650085428782</v>
      </c>
      <c r="CE88" s="7" t="n">
        <v>0.4646308848051059</v>
      </c>
      <c r="CF88" s="7" t="n">
        <v>0.6364880590408714</v>
      </c>
      <c r="CG88" s="7" t="n">
        <v>0.3970052127591898</v>
      </c>
      <c r="CH88" s="7" t="n">
        <v>0.09920274688978543</v>
      </c>
      <c r="CI88" s="7" t="n">
        <v>0.4109218769457801</v>
      </c>
      <c r="CJ88" s="7" t="n">
        <v>0.7898193409546593</v>
      </c>
      <c r="CK88" s="7" t="n">
        <v>1</v>
      </c>
      <c r="CL88" s="7" t="n">
        <v>-0.1610351131322746</v>
      </c>
      <c r="CM88" s="7" t="n">
        <v>0.4290640287441354</v>
      </c>
      <c r="CN88" s="7" t="n">
        <v>0.9268566805932223</v>
      </c>
      <c r="CO88" s="7" t="n">
        <v>0.4235650607572351</v>
      </c>
      <c r="CP88" s="7" t="n">
        <v>0.4174006899722271</v>
      </c>
      <c r="CQ88" s="7" t="n">
        <v>0.6848389131273617</v>
      </c>
      <c r="CR88" s="7" t="n">
        <v>-0.2988986080586822</v>
      </c>
      <c r="CS88" s="7" t="n">
        <v>-0.1302556432701457</v>
      </c>
      <c r="CT88" s="7" t="n">
        <v>0.4164683050950173</v>
      </c>
      <c r="CU88" s="7" t="n">
        <v>0.130167165362773</v>
      </c>
      <c r="CV88" s="7" t="n">
        <v>0.2891465188164775</v>
      </c>
      <c r="CW88" s="7" t="n">
        <v>0.1800714745694864</v>
      </c>
      <c r="CX88" s="7" t="n">
        <v>0.6360777918951899</v>
      </c>
      <c r="CY88" s="7" t="n">
        <v>-0.2185899029644492</v>
      </c>
    </row>
    <row r="89">
      <c r="A89" s="6" t="inlineStr">
        <is>
          <t>931775.CSI</t>
        </is>
      </c>
      <c r="B89" s="6" t="inlineStr">
        <is>
          <t>中证全指房地产指数</t>
        </is>
      </c>
      <c r="C89" s="7" t="n">
        <v>0.5459078740681119</v>
      </c>
      <c r="D89" s="7" t="n">
        <v>0.5954451230760194</v>
      </c>
      <c r="E89" s="7" t="n">
        <v>0.7888881297373068</v>
      </c>
      <c r="F89" s="7" t="n">
        <v>0.6185510507280612</v>
      </c>
      <c r="G89" s="7" t="n">
        <v>0.6829806854285256</v>
      </c>
      <c r="H89" s="7" t="n">
        <v>0.410977098974449</v>
      </c>
      <c r="I89" s="7" t="n">
        <v>0.3725745404143531</v>
      </c>
      <c r="J89" s="7" t="n">
        <v>0.5267400677783453</v>
      </c>
      <c r="K89" s="7" t="n">
        <v>-0.000159559613854383</v>
      </c>
      <c r="L89" s="7" t="n">
        <v>0.2628247151963799</v>
      </c>
      <c r="M89" s="7" t="n">
        <v>0.3464789225928814</v>
      </c>
      <c r="N89" s="7" t="n">
        <v>0.2751442619837388</v>
      </c>
      <c r="O89" s="7" t="n">
        <v>-0.1098409443247944</v>
      </c>
      <c r="P89" s="7" t="n">
        <v>0.2043229939927644</v>
      </c>
      <c r="Q89" s="7" t="n">
        <v>0.3543644813016643</v>
      </c>
      <c r="R89" s="7" t="n">
        <v>0.5094504951622956</v>
      </c>
      <c r="S89" s="7" t="n">
        <v>0.2839615803229832</v>
      </c>
      <c r="T89" s="7" t="n">
        <v>0.8011791791748303</v>
      </c>
      <c r="U89" s="7" t="n">
        <v>0.4042861407122029</v>
      </c>
      <c r="V89" s="7" t="n">
        <v>0.3551698653776246</v>
      </c>
      <c r="W89" s="7" t="n">
        <v>0.2795304382750652</v>
      </c>
      <c r="X89" s="7" t="n">
        <v>0.9785832577260265</v>
      </c>
      <c r="Y89" s="7" t="n">
        <v>0.3079579704664693</v>
      </c>
      <c r="Z89" s="7" t="n">
        <v>-0.1134813367562841</v>
      </c>
      <c r="AA89" s="7" t="n">
        <v>0.2605122597878794</v>
      </c>
      <c r="AB89" s="7" t="n">
        <v>0.01244015981003858</v>
      </c>
      <c r="AC89" s="7" t="n">
        <v>0.1119543787495141</v>
      </c>
      <c r="AD89" s="7" t="n">
        <v>-0.05287518004971749</v>
      </c>
      <c r="AE89" s="7" t="n">
        <v>0.6163563006331388</v>
      </c>
      <c r="AF89" s="7" t="n">
        <v>0.3772711914394064</v>
      </c>
      <c r="AG89" s="7" t="n">
        <v>0.3448946145944368</v>
      </c>
      <c r="AH89" s="7" t="n">
        <v>0.432887918996642</v>
      </c>
      <c r="AI89" s="7" t="n">
        <v>0.3107775321529346</v>
      </c>
      <c r="AJ89" s="7" t="n">
        <v>0.09434311755053999</v>
      </c>
      <c r="AK89" s="7" t="n">
        <v>0.7949795956681045</v>
      </c>
      <c r="AL89" s="7" t="n">
        <v>-0.111704731919862</v>
      </c>
      <c r="AM89" s="7" t="n">
        <v>0.9785832705359798</v>
      </c>
      <c r="AN89" s="7" t="n">
        <v>-0.1400967229366941</v>
      </c>
      <c r="AO89" s="7" t="n">
        <v>0.3207644387936968</v>
      </c>
      <c r="AP89" s="7" t="n">
        <v>-0.2018421656946082</v>
      </c>
      <c r="AQ89" s="7" t="n">
        <v>0.4389941530048913</v>
      </c>
      <c r="AR89" s="7" t="n">
        <v>-0.07637108897375487</v>
      </c>
      <c r="AS89" s="7" t="n">
        <v>0.7402177263818125</v>
      </c>
      <c r="AT89" s="7" t="n">
        <v>0.3469360722842965</v>
      </c>
      <c r="AU89" s="7" t="n">
        <v>0.3120759878042575</v>
      </c>
      <c r="AV89" s="7" t="n">
        <v>0.4415678231686469</v>
      </c>
      <c r="AW89" s="7" t="n">
        <v>0.4097307025009846</v>
      </c>
      <c r="AX89" s="7" t="n">
        <v>0.4786716912099346</v>
      </c>
      <c r="AY89" s="7" t="n">
        <v>0.1724164462082811</v>
      </c>
      <c r="AZ89" s="7" t="n">
        <v>-0.02494684960032695</v>
      </c>
      <c r="BA89" s="7" t="n">
        <v>0.4371304977825814</v>
      </c>
      <c r="BB89" s="7" t="n">
        <v>0.4668251113028968</v>
      </c>
      <c r="BC89" s="7" t="n">
        <v>-0.1484318970586475</v>
      </c>
      <c r="BD89" s="7" t="n">
        <v>0.09599151857039366</v>
      </c>
      <c r="BE89" s="7" t="n">
        <v>0.3382082427224722</v>
      </c>
      <c r="BF89" s="7" t="n">
        <v>0.02386211838795773</v>
      </c>
      <c r="BG89" s="7" t="n">
        <v>0.02994072093579226</v>
      </c>
      <c r="BH89" s="7" t="n">
        <v>0.3468931540152689</v>
      </c>
      <c r="BI89" s="7" t="n">
        <v>0.538370008486393</v>
      </c>
      <c r="BJ89" s="7" t="n">
        <v>0.1910928934265204</v>
      </c>
      <c r="BK89" s="7" t="n">
        <v>0.2757625688914466</v>
      </c>
      <c r="BL89" s="7" t="n">
        <v>0.08277417495787147</v>
      </c>
      <c r="BM89" s="7" t="n">
        <v>-0.1349606737917243</v>
      </c>
      <c r="BN89" s="7" t="n">
        <v>0.2670743336925504</v>
      </c>
      <c r="BO89" s="7" t="n">
        <v>0.2976733130697809</v>
      </c>
      <c r="BP89" s="7" t="n">
        <v>0.03817734225424829</v>
      </c>
      <c r="BQ89" s="7" t="n">
        <v>-0.005541815377471305</v>
      </c>
      <c r="BR89" s="7" t="n">
        <v>0.2187755039636927</v>
      </c>
      <c r="BS89" s="7" t="n">
        <v>0.01415807792179026</v>
      </c>
      <c r="BT89" s="7" t="n">
        <v>0.1231129706529625</v>
      </c>
      <c r="BU89" s="7" t="n">
        <v>-0.07478199441518323</v>
      </c>
      <c r="BV89" s="7" t="n">
        <v>0.7858152321719779</v>
      </c>
      <c r="BW89" s="7" t="n">
        <v>-0.1630256666170779</v>
      </c>
      <c r="BX89" s="7" t="n">
        <v>-0.01330937137209247</v>
      </c>
      <c r="BY89" s="7" t="n">
        <v>0.0838860524089446</v>
      </c>
      <c r="BZ89" s="7" t="n">
        <v>0.4591054439406426</v>
      </c>
      <c r="CA89" s="7" t="n">
        <v>0.2664296174176458</v>
      </c>
      <c r="CB89" s="7" t="n">
        <v>-0.1252284622292941</v>
      </c>
      <c r="CC89" s="7" t="n">
        <v>0.2490763477900856</v>
      </c>
      <c r="CD89" s="7" t="n">
        <v>0.02222521451213329</v>
      </c>
      <c r="CE89" s="7" t="n">
        <v>0.08001586106106627</v>
      </c>
      <c r="CF89" s="7" t="n">
        <v>0.05356478318217644</v>
      </c>
      <c r="CG89" s="7" t="n">
        <v>0.03097585891397373</v>
      </c>
      <c r="CH89" s="7" t="n">
        <v>0.318465798156003</v>
      </c>
      <c r="CI89" s="7" t="n">
        <v>0.07808127539503879</v>
      </c>
      <c r="CJ89" s="7" t="n">
        <v>-0.02001085614576676</v>
      </c>
      <c r="CK89" s="7" t="n">
        <v>-0.1610351131322746</v>
      </c>
      <c r="CL89" s="7" t="n">
        <v>1</v>
      </c>
      <c r="CM89" s="7" t="n">
        <v>0.03807108917115667</v>
      </c>
      <c r="CN89" s="7" t="n">
        <v>-0.08423353388695697</v>
      </c>
      <c r="CO89" s="7" t="n">
        <v>0.05296663789651043</v>
      </c>
      <c r="CP89" s="7" t="n">
        <v>0.05447081889564739</v>
      </c>
      <c r="CQ89" s="7" t="n">
        <v>0.08068425574279736</v>
      </c>
      <c r="CR89" s="7" t="n">
        <v>0.7378581035211632</v>
      </c>
      <c r="CS89" s="7" t="n">
        <v>0.5839715798850412</v>
      </c>
      <c r="CT89" s="7" t="n">
        <v>0.0554802535516303</v>
      </c>
      <c r="CU89" s="7" t="n">
        <v>0.1390742375995117</v>
      </c>
      <c r="CV89" s="7" t="n">
        <v>-0.00894800279008709</v>
      </c>
      <c r="CW89" s="7" t="n">
        <v>0.3155808426928785</v>
      </c>
      <c r="CX89" s="7" t="n">
        <v>-0.0003622562988950203</v>
      </c>
      <c r="CY89" s="7" t="n">
        <v>0.6002498517801121</v>
      </c>
    </row>
    <row r="90">
      <c r="A90" s="6" t="inlineStr">
        <is>
          <t>980017.SZ</t>
        </is>
      </c>
      <c r="B90" s="6" t="inlineStr">
        <is>
          <t>国证半导体芯片指数</t>
        </is>
      </c>
      <c r="C90" s="7" t="n">
        <v>0.577989903246527</v>
      </c>
      <c r="D90" s="7" t="n">
        <v>0.4705167795752524</v>
      </c>
      <c r="E90" s="7" t="n">
        <v>0.09192662759164184</v>
      </c>
      <c r="F90" s="7" t="n">
        <v>0.385853538448573</v>
      </c>
      <c r="G90" s="7" t="n">
        <v>0.1668898277084735</v>
      </c>
      <c r="H90" s="7" t="n">
        <v>0.3212390544755965</v>
      </c>
      <c r="I90" s="7" t="n">
        <v>0.4505160169297964</v>
      </c>
      <c r="J90" s="7" t="n">
        <v>0.5656845323892612</v>
      </c>
      <c r="K90" s="7" t="n">
        <v>0.8786082037946699</v>
      </c>
      <c r="L90" s="7" t="n">
        <v>0.5144288223299401</v>
      </c>
      <c r="M90" s="7" t="n">
        <v>0.3142404541775269</v>
      </c>
      <c r="N90" s="7" t="n">
        <v>0.4415532959886282</v>
      </c>
      <c r="O90" s="7" t="n">
        <v>0.4448319251002249</v>
      </c>
      <c r="P90" s="7" t="n">
        <v>0.7291013664857924</v>
      </c>
      <c r="Q90" s="7" t="n">
        <v>0.7130507847089356</v>
      </c>
      <c r="R90" s="7" t="n">
        <v>0.6255211420198472</v>
      </c>
      <c r="S90" s="7" t="n">
        <v>0.4417070009304603</v>
      </c>
      <c r="T90" s="7" t="n">
        <v>0.1743166559855102</v>
      </c>
      <c r="U90" s="7" t="n">
        <v>0.09832627589991966</v>
      </c>
      <c r="V90" s="7" t="n">
        <v>0.318996949646189</v>
      </c>
      <c r="W90" s="7" t="n">
        <v>0.4082605806896829</v>
      </c>
      <c r="X90" s="7" t="n">
        <v>0.01426511431523606</v>
      </c>
      <c r="Y90" s="7" t="n">
        <v>0.399361321402591</v>
      </c>
      <c r="Z90" s="7" t="n">
        <v>0.4448381701549396</v>
      </c>
      <c r="AA90" s="7" t="n">
        <v>0.3681277802560232</v>
      </c>
      <c r="AB90" s="7" t="n">
        <v>0.9046331940701409</v>
      </c>
      <c r="AC90" s="7" t="n">
        <v>0.6962538653096653</v>
      </c>
      <c r="AD90" s="7" t="n">
        <v>0.652750274995323</v>
      </c>
      <c r="AE90" s="7" t="n">
        <v>0.344309954836049</v>
      </c>
      <c r="AF90" s="7" t="n">
        <v>0.6348896063118065</v>
      </c>
      <c r="AG90" s="7" t="n">
        <v>0.3184613983479867</v>
      </c>
      <c r="AH90" s="7" t="n">
        <v>0.4537996749318406</v>
      </c>
      <c r="AI90" s="7" t="n">
        <v>0.3362681700323134</v>
      </c>
      <c r="AJ90" s="7" t="n">
        <v>0.6433941363117598</v>
      </c>
      <c r="AK90" s="7" t="n">
        <v>0.3271471032551173</v>
      </c>
      <c r="AL90" s="7" t="n">
        <v>0.4552419099033813</v>
      </c>
      <c r="AM90" s="7" t="n">
        <v>0.01426511259525576</v>
      </c>
      <c r="AN90" s="7" t="n">
        <v>0.6692698293760166</v>
      </c>
      <c r="AO90" s="7" t="n">
        <v>0.2849172319492531</v>
      </c>
      <c r="AP90" s="7" t="n">
        <v>0.5803036441265748</v>
      </c>
      <c r="AQ90" s="7" t="n">
        <v>0.4764403914152839</v>
      </c>
      <c r="AR90" s="7" t="n">
        <v>0.4731451854212363</v>
      </c>
      <c r="AS90" s="7" t="n">
        <v>0.06716837482721685</v>
      </c>
      <c r="AT90" s="7" t="n">
        <v>0.294672547885028</v>
      </c>
      <c r="AU90" s="7" t="n">
        <v>0.4487923884539738</v>
      </c>
      <c r="AV90" s="7" t="n">
        <v>0.1984997815871636</v>
      </c>
      <c r="AW90" s="7" t="n">
        <v>0.09625205994524154</v>
      </c>
      <c r="AX90" s="7" t="n">
        <v>0.4990785217742584</v>
      </c>
      <c r="AY90" s="7" t="n">
        <v>0.521491844444947</v>
      </c>
      <c r="AZ90" s="7" t="n">
        <v>0.6570409135099203</v>
      </c>
      <c r="BA90" s="7" t="n">
        <v>0.3254322179048823</v>
      </c>
      <c r="BB90" s="7" t="n">
        <v>0.1953678711732557</v>
      </c>
      <c r="BC90" s="7" t="n">
        <v>0.4365127191545299</v>
      </c>
      <c r="BD90" s="7" t="n">
        <v>0.4848181268123484</v>
      </c>
      <c r="BE90" s="7" t="n">
        <v>0.1763384968513726</v>
      </c>
      <c r="BF90" s="7" t="n">
        <v>0.7046175491244647</v>
      </c>
      <c r="BG90" s="7" t="n">
        <v>0.9616639632046765</v>
      </c>
      <c r="BH90" s="7" t="n">
        <v>0.3057411108399246</v>
      </c>
      <c r="BI90" s="7" t="n">
        <v>0.4343656682585797</v>
      </c>
      <c r="BJ90" s="7" t="n">
        <v>0.2296893132574026</v>
      </c>
      <c r="BK90" s="7" t="n">
        <v>0.4406491607191142</v>
      </c>
      <c r="BL90" s="7" t="n">
        <v>0.8291756977431255</v>
      </c>
      <c r="BM90" s="7" t="n">
        <v>0.7908937351398798</v>
      </c>
      <c r="BN90" s="7" t="n">
        <v>0.370817134507871</v>
      </c>
      <c r="BO90" s="7" t="n">
        <v>0.3708573040412033</v>
      </c>
      <c r="BP90" s="7" t="n">
        <v>0.8428624654418069</v>
      </c>
      <c r="BQ90" s="7" t="n">
        <v>0.62718137558668</v>
      </c>
      <c r="BR90" s="7" t="n">
        <v>0.2743453232103388</v>
      </c>
      <c r="BS90" s="7" t="n">
        <v>0.6026616691741122</v>
      </c>
      <c r="BT90" s="7" t="n">
        <v>0.6494077026631383</v>
      </c>
      <c r="BU90" s="7" t="n">
        <v>0.4837918203133166</v>
      </c>
      <c r="BV90" s="7" t="n">
        <v>0.1852910603545306</v>
      </c>
      <c r="BW90" s="7" t="n">
        <v>0.5789369203348118</v>
      </c>
      <c r="BX90" s="7" t="n">
        <v>0.8930489454787983</v>
      </c>
      <c r="BY90" s="7" t="n">
        <v>0.8951040580556909</v>
      </c>
      <c r="BZ90" s="7" t="n">
        <v>0.3384552642302281</v>
      </c>
      <c r="CA90" s="7" t="n">
        <v>0.4429318316716704</v>
      </c>
      <c r="CB90" s="7" t="n">
        <v>0.3968246128550871</v>
      </c>
      <c r="CC90" s="7" t="n">
        <v>0.3795174273798304</v>
      </c>
      <c r="CD90" s="7" t="n">
        <v>0.7626934866353221</v>
      </c>
      <c r="CE90" s="7" t="n">
        <v>0.8516623758359386</v>
      </c>
      <c r="CF90" s="7" t="n">
        <v>0.8265183986867701</v>
      </c>
      <c r="CG90" s="7" t="n">
        <v>0.9540475242153492</v>
      </c>
      <c r="CH90" s="7" t="n">
        <v>0.4245489771081946</v>
      </c>
      <c r="CI90" s="7" t="n">
        <v>0.9145599728933581</v>
      </c>
      <c r="CJ90" s="7" t="n">
        <v>0.7641079499057127</v>
      </c>
      <c r="CK90" s="7" t="n">
        <v>0.4290640287441354</v>
      </c>
      <c r="CL90" s="7" t="n">
        <v>0.03807108917115667</v>
      </c>
      <c r="CM90" s="7" t="n">
        <v>1</v>
      </c>
      <c r="CN90" s="7" t="n">
        <v>0.4396318720322998</v>
      </c>
      <c r="CO90" s="7" t="n">
        <v>0.9957878583831188</v>
      </c>
      <c r="CP90" s="7" t="n">
        <v>0.9946932016558226</v>
      </c>
      <c r="CQ90" s="7" t="n">
        <v>0.4486989068195859</v>
      </c>
      <c r="CR90" s="7" t="n">
        <v>0.06091860797099008</v>
      </c>
      <c r="CS90" s="7" t="n">
        <v>0.2886970726595888</v>
      </c>
      <c r="CT90" s="7" t="n">
        <v>0.9911781709914538</v>
      </c>
      <c r="CU90" s="7" t="n">
        <v>0.04869347290573665</v>
      </c>
      <c r="CV90" s="7" t="n">
        <v>0.660455954852407</v>
      </c>
      <c r="CW90" s="7" t="n">
        <v>0.3256059269134746</v>
      </c>
      <c r="CX90" s="7" t="n">
        <v>0.699864222423802</v>
      </c>
      <c r="CY90" s="7" t="n">
        <v>0.2127627820570796</v>
      </c>
    </row>
    <row r="91">
      <c r="A91" s="6" t="inlineStr">
        <is>
          <t>980032.SZ</t>
        </is>
      </c>
      <c r="B91" s="6" t="inlineStr">
        <is>
          <t>国证新能源车电池指数</t>
        </is>
      </c>
      <c r="C91" s="7" t="n">
        <v>0.3309680521197916</v>
      </c>
      <c r="D91" s="7" t="n">
        <v>0.2394492228198776</v>
      </c>
      <c r="E91" s="7" t="n">
        <v>-0.1777665599045737</v>
      </c>
      <c r="F91" s="7" t="n">
        <v>0.189551595280046</v>
      </c>
      <c r="G91" s="7" t="n">
        <v>-0.08713653792948603</v>
      </c>
      <c r="H91" s="7" t="n">
        <v>0.2770140555813687</v>
      </c>
      <c r="I91" s="7" t="n">
        <v>0.3338357096304312</v>
      </c>
      <c r="J91" s="7" t="n">
        <v>0.4116785258519879</v>
      </c>
      <c r="K91" s="7" t="n">
        <v>0.5659798038423027</v>
      </c>
      <c r="L91" s="7" t="n">
        <v>0.6749025319476306</v>
      </c>
      <c r="M91" s="7" t="n">
        <v>0.2359169118176171</v>
      </c>
      <c r="N91" s="7" t="n">
        <v>0.603064019897998</v>
      </c>
      <c r="O91" s="7" t="n">
        <v>0.842856117945865</v>
      </c>
      <c r="P91" s="7" t="n">
        <v>0.6061295017727879</v>
      </c>
      <c r="Q91" s="7" t="n">
        <v>0.5403246857606654</v>
      </c>
      <c r="R91" s="7" t="n">
        <v>0.4604004213092315</v>
      </c>
      <c r="S91" s="7" t="n">
        <v>0.1761792781265137</v>
      </c>
      <c r="T91" s="7" t="n">
        <v>-0.06619536502685035</v>
      </c>
      <c r="U91" s="7" t="n">
        <v>-0.0507574037914626</v>
      </c>
      <c r="V91" s="7" t="n">
        <v>0.2338196820774668</v>
      </c>
      <c r="W91" s="7" t="n">
        <v>0.1770078922111347</v>
      </c>
      <c r="X91" s="7" t="n">
        <v>-0.1613105275077595</v>
      </c>
      <c r="Y91" s="7" t="n">
        <v>0.3576754076148839</v>
      </c>
      <c r="Z91" s="7" t="n">
        <v>0.8751003505537084</v>
      </c>
      <c r="AA91" s="7" t="n">
        <v>0.1685969451033033</v>
      </c>
      <c r="AB91" s="7" t="n">
        <v>0.4812421603369495</v>
      </c>
      <c r="AC91" s="7" t="n">
        <v>0.7973090478302164</v>
      </c>
      <c r="AD91" s="7" t="n">
        <v>0.8632906462193776</v>
      </c>
      <c r="AE91" s="7" t="n">
        <v>0.1403987234743212</v>
      </c>
      <c r="AF91" s="7" t="n">
        <v>0.6167090568083348</v>
      </c>
      <c r="AG91" s="7" t="n">
        <v>0.2360444330566726</v>
      </c>
      <c r="AH91" s="7" t="n">
        <v>0.1797520874130973</v>
      </c>
      <c r="AI91" s="7" t="n">
        <v>0.1074975569967127</v>
      </c>
      <c r="AJ91" s="7" t="n">
        <v>0.8342125408619958</v>
      </c>
      <c r="AK91" s="7" t="n">
        <v>0.09328323467225291</v>
      </c>
      <c r="AL91" s="7" t="n">
        <v>0.884000874951456</v>
      </c>
      <c r="AM91" s="7" t="n">
        <v>-0.1613104106525116</v>
      </c>
      <c r="AN91" s="7" t="n">
        <v>0.4738368099701741</v>
      </c>
      <c r="AO91" s="7" t="n">
        <v>0.08782384639207792</v>
      </c>
      <c r="AP91" s="7" t="n">
        <v>0.4940657432493074</v>
      </c>
      <c r="AQ91" s="7" t="n">
        <v>0.1836148273493735</v>
      </c>
      <c r="AR91" s="7" t="n">
        <v>0.9904546048353364</v>
      </c>
      <c r="AS91" s="7" t="n">
        <v>-0.1821034488096425</v>
      </c>
      <c r="AT91" s="7" t="n">
        <v>0.2001972248565352</v>
      </c>
      <c r="AU91" s="7" t="n">
        <v>0.2281647253655364</v>
      </c>
      <c r="AV91" s="7" t="n">
        <v>-0.05706623566421818</v>
      </c>
      <c r="AW91" s="7" t="n">
        <v>-0.01703031451504375</v>
      </c>
      <c r="AX91" s="7" t="n">
        <v>0.5148743788174023</v>
      </c>
      <c r="AY91" s="7" t="n">
        <v>0.5864948821998354</v>
      </c>
      <c r="AZ91" s="7" t="n">
        <v>0.3562900173831244</v>
      </c>
      <c r="BA91" s="7" t="n">
        <v>0.2729384734109039</v>
      </c>
      <c r="BB91" s="7" t="n">
        <v>-0.03939387685897048</v>
      </c>
      <c r="BC91" s="7" t="n">
        <v>0.8447879608091838</v>
      </c>
      <c r="BD91" s="7" t="n">
        <v>0.7906994947749419</v>
      </c>
      <c r="BE91" s="7" t="n">
        <v>0.007018331673447925</v>
      </c>
      <c r="BF91" s="7" t="n">
        <v>0.3643064649696146</v>
      </c>
      <c r="BG91" s="7" t="n">
        <v>0.4851053522653836</v>
      </c>
      <c r="BH91" s="7" t="n">
        <v>0.2167383858492679</v>
      </c>
      <c r="BI91" s="7" t="n">
        <v>0.3341322908236185</v>
      </c>
      <c r="BJ91" s="7" t="n">
        <v>0.1842868739139135</v>
      </c>
      <c r="BK91" s="7" t="n">
        <v>0.5669809767542912</v>
      </c>
      <c r="BL91" s="7" t="n">
        <v>0.4217393239663244</v>
      </c>
      <c r="BM91" s="7" t="n">
        <v>0.7353310966735911</v>
      </c>
      <c r="BN91" s="7" t="n">
        <v>0.1379623854709915</v>
      </c>
      <c r="BO91" s="7" t="n">
        <v>0.1115804670370114</v>
      </c>
      <c r="BP91" s="7" t="n">
        <v>0.5232614311938864</v>
      </c>
      <c r="BQ91" s="7" t="n">
        <v>0.2931359776136788</v>
      </c>
      <c r="BR91" s="7" t="n">
        <v>0.0452555204582501</v>
      </c>
      <c r="BS91" s="7" t="n">
        <v>0.3028619908806564</v>
      </c>
      <c r="BT91" s="7" t="n">
        <v>0.3769238071936081</v>
      </c>
      <c r="BU91" s="7" t="n">
        <v>0.9887506354703476</v>
      </c>
      <c r="BV91" s="7" t="n">
        <v>-0.04802679386519684</v>
      </c>
      <c r="BW91" s="7" t="n">
        <v>0.4649958631367148</v>
      </c>
      <c r="BX91" s="7" t="n">
        <v>0.5253624519643847</v>
      </c>
      <c r="BY91" s="7" t="n">
        <v>0.4219273563745456</v>
      </c>
      <c r="BZ91" s="7" t="n">
        <v>0.2231707256443946</v>
      </c>
      <c r="CA91" s="7" t="n">
        <v>0.2075926889912371</v>
      </c>
      <c r="CB91" s="7" t="n">
        <v>0.6309142113484202</v>
      </c>
      <c r="CC91" s="7" t="n">
        <v>0.1252422685680989</v>
      </c>
      <c r="CD91" s="7" t="n">
        <v>0.4161091612980194</v>
      </c>
      <c r="CE91" s="7" t="n">
        <v>0.5175625284222036</v>
      </c>
      <c r="CF91" s="7" t="n">
        <v>0.6797941349920308</v>
      </c>
      <c r="CG91" s="7" t="n">
        <v>0.450124316922788</v>
      </c>
      <c r="CH91" s="7" t="n">
        <v>0.2061204956570862</v>
      </c>
      <c r="CI91" s="7" t="n">
        <v>0.4824369021981343</v>
      </c>
      <c r="CJ91" s="7" t="n">
        <v>0.7666493423712677</v>
      </c>
      <c r="CK91" s="7" t="n">
        <v>0.9268566805932223</v>
      </c>
      <c r="CL91" s="7" t="n">
        <v>-0.08423353388695697</v>
      </c>
      <c r="CM91" s="7" t="n">
        <v>0.4396318720322998</v>
      </c>
      <c r="CN91" s="7" t="n">
        <v>1</v>
      </c>
      <c r="CO91" s="7" t="n">
        <v>0.4394094460268576</v>
      </c>
      <c r="CP91" s="7" t="n">
        <v>0.4376275600369919</v>
      </c>
      <c r="CQ91" s="7" t="n">
        <v>0.8143557452192717</v>
      </c>
      <c r="CR91" s="7" t="n">
        <v>-0.1823463797486191</v>
      </c>
      <c r="CS91" s="7" t="n">
        <v>0.03724528208015163</v>
      </c>
      <c r="CT91" s="7" t="n">
        <v>0.4276864327832451</v>
      </c>
      <c r="CU91" s="7" t="n">
        <v>0.004107632533200834</v>
      </c>
      <c r="CV91" s="7" t="n">
        <v>0.3428444122664704</v>
      </c>
      <c r="CW91" s="7" t="n">
        <v>0.2005088960439338</v>
      </c>
      <c r="CX91" s="7" t="n">
        <v>0.6357086414420834</v>
      </c>
      <c r="CY91" s="7" t="n">
        <v>-0.08439208446162214</v>
      </c>
    </row>
    <row r="92">
      <c r="A92" s="6" t="inlineStr">
        <is>
          <t>990001.CSI</t>
        </is>
      </c>
      <c r="B92" s="6" t="inlineStr">
        <is>
          <t>中华交易服务半导体芯片行业指数</t>
        </is>
      </c>
      <c r="C92" s="7" t="n">
        <v>0.5791721219474728</v>
      </c>
      <c r="D92" s="7" t="n">
        <v>0.4669797478933384</v>
      </c>
      <c r="E92" s="7" t="n">
        <v>0.1008627180215291</v>
      </c>
      <c r="F92" s="7" t="n">
        <v>0.3820934136844858</v>
      </c>
      <c r="G92" s="7" t="n">
        <v>0.1654950686311531</v>
      </c>
      <c r="H92" s="7" t="n">
        <v>0.3321329350888187</v>
      </c>
      <c r="I92" s="7" t="n">
        <v>0.4451207641646475</v>
      </c>
      <c r="J92" s="7" t="n">
        <v>0.5617395117708398</v>
      </c>
      <c r="K92" s="7" t="n">
        <v>0.8714678153796495</v>
      </c>
      <c r="L92" s="7" t="n">
        <v>0.5263844769085194</v>
      </c>
      <c r="M92" s="7" t="n">
        <v>0.3146082052510693</v>
      </c>
      <c r="N92" s="7" t="n">
        <v>0.448872600993736</v>
      </c>
      <c r="O92" s="7" t="n">
        <v>0.4325762498772647</v>
      </c>
      <c r="P92" s="7" t="n">
        <v>0.7387758636467882</v>
      </c>
      <c r="Q92" s="7" t="n">
        <v>0.7162725414557561</v>
      </c>
      <c r="R92" s="7" t="n">
        <v>0.6230370817156073</v>
      </c>
      <c r="S92" s="7" t="n">
        <v>0.4189137026713102</v>
      </c>
      <c r="T92" s="7" t="n">
        <v>0.1850381728259599</v>
      </c>
      <c r="U92" s="7" t="n">
        <v>0.1075819582791215</v>
      </c>
      <c r="V92" s="7" t="n">
        <v>0.320235820396064</v>
      </c>
      <c r="W92" s="7" t="n">
        <v>0.388723178390071</v>
      </c>
      <c r="X92" s="7" t="n">
        <v>0.02659586811952409</v>
      </c>
      <c r="Y92" s="7" t="n">
        <v>0.4132203978147626</v>
      </c>
      <c r="Z92" s="7" t="n">
        <v>0.4318374883527775</v>
      </c>
      <c r="AA92" s="7" t="n">
        <v>0.3533679970652772</v>
      </c>
      <c r="AB92" s="7" t="n">
        <v>0.9080353264075172</v>
      </c>
      <c r="AC92" s="7" t="n">
        <v>0.6858128518000421</v>
      </c>
      <c r="AD92" s="7" t="n">
        <v>0.6431258515694214</v>
      </c>
      <c r="AE92" s="7" t="n">
        <v>0.3448207042553469</v>
      </c>
      <c r="AF92" s="7" t="n">
        <v>0.630937867953219</v>
      </c>
      <c r="AG92" s="7" t="n">
        <v>0.3186791925369069</v>
      </c>
      <c r="AH92" s="7" t="n">
        <v>0.4508982518789035</v>
      </c>
      <c r="AI92" s="7" t="n">
        <v>0.3180532666906508</v>
      </c>
      <c r="AJ92" s="7" t="n">
        <v>0.6299807775199154</v>
      </c>
      <c r="AK92" s="7" t="n">
        <v>0.3340301259318592</v>
      </c>
      <c r="AL92" s="7" t="n">
        <v>0.4445715426729679</v>
      </c>
      <c r="AM92" s="7" t="n">
        <v>0.02659586148195127</v>
      </c>
      <c r="AN92" s="7" t="n">
        <v>0.677198663106987</v>
      </c>
      <c r="AO92" s="7" t="n">
        <v>0.2868876954259726</v>
      </c>
      <c r="AP92" s="7" t="n">
        <v>0.5876051448783927</v>
      </c>
      <c r="AQ92" s="7" t="n">
        <v>0.4745563299247473</v>
      </c>
      <c r="AR92" s="7" t="n">
        <v>0.4732397333690079</v>
      </c>
      <c r="AS92" s="7" t="n">
        <v>0.06663432979509515</v>
      </c>
      <c r="AT92" s="7" t="n">
        <v>0.2941449881789764</v>
      </c>
      <c r="AU92" s="7" t="n">
        <v>0.4260169003864707</v>
      </c>
      <c r="AV92" s="7" t="n">
        <v>0.2050849011480366</v>
      </c>
      <c r="AW92" s="7" t="n">
        <v>0.1111963370767488</v>
      </c>
      <c r="AX92" s="7" t="n">
        <v>0.4946284131301877</v>
      </c>
      <c r="AY92" s="7" t="n">
        <v>0.525368131377477</v>
      </c>
      <c r="AZ92" s="7" t="n">
        <v>0.6492712258255698</v>
      </c>
      <c r="BA92" s="7" t="n">
        <v>0.3242248516747722</v>
      </c>
      <c r="BB92" s="7" t="n">
        <v>0.2053794870041598</v>
      </c>
      <c r="BC92" s="7" t="n">
        <v>0.423694335178199</v>
      </c>
      <c r="BD92" s="7" t="n">
        <v>0.4929487481033314</v>
      </c>
      <c r="BE92" s="7" t="n">
        <v>0.1850591283703269</v>
      </c>
      <c r="BF92" s="7" t="n">
        <v>0.6999793263675358</v>
      </c>
      <c r="BG92" s="7" t="n">
        <v>0.9652289002929001</v>
      </c>
      <c r="BH92" s="7" t="n">
        <v>0.3069213235722614</v>
      </c>
      <c r="BI92" s="7" t="n">
        <v>0.4319654203632941</v>
      </c>
      <c r="BJ92" s="7" t="n">
        <v>0.2363885618426786</v>
      </c>
      <c r="BK92" s="7" t="n">
        <v>0.4485208752359933</v>
      </c>
      <c r="BL92" s="7" t="n">
        <v>0.8288493487022699</v>
      </c>
      <c r="BM92" s="7" t="n">
        <v>0.7944463819336697</v>
      </c>
      <c r="BN92" s="7" t="n">
        <v>0.3526469326156927</v>
      </c>
      <c r="BO92" s="7" t="n">
        <v>0.3529294589428674</v>
      </c>
      <c r="BP92" s="7" t="n">
        <v>0.846093182693556</v>
      </c>
      <c r="BQ92" s="7" t="n">
        <v>0.624730827332306</v>
      </c>
      <c r="BR92" s="7" t="n">
        <v>0.2728392046215394</v>
      </c>
      <c r="BS92" s="7" t="n">
        <v>0.601957772108611</v>
      </c>
      <c r="BT92" s="7" t="n">
        <v>0.6578176463244449</v>
      </c>
      <c r="BU92" s="7" t="n">
        <v>0.484522951421867</v>
      </c>
      <c r="BV92" s="7" t="n">
        <v>0.1970707041076611</v>
      </c>
      <c r="BW92" s="7" t="n">
        <v>0.5866213299389874</v>
      </c>
      <c r="BX92" s="7" t="n">
        <v>0.8921581485508754</v>
      </c>
      <c r="BY92" s="7" t="n">
        <v>0.8886181169406501</v>
      </c>
      <c r="BZ92" s="7" t="n">
        <v>0.3397421355121691</v>
      </c>
      <c r="CA92" s="7" t="n">
        <v>0.4252375458421557</v>
      </c>
      <c r="CB92" s="7" t="n">
        <v>0.3799297004192027</v>
      </c>
      <c r="CC92" s="7" t="n">
        <v>0.3631828665654732</v>
      </c>
      <c r="CD92" s="7" t="n">
        <v>0.7617223243028699</v>
      </c>
      <c r="CE92" s="7" t="n">
        <v>0.8450966649774019</v>
      </c>
      <c r="CF92" s="7" t="n">
        <v>0.8122365210822892</v>
      </c>
      <c r="CG92" s="7" t="n">
        <v>0.9547116142878741</v>
      </c>
      <c r="CH92" s="7" t="n">
        <v>0.4062995548561231</v>
      </c>
      <c r="CI92" s="7" t="n">
        <v>0.9100508353120677</v>
      </c>
      <c r="CJ92" s="7" t="n">
        <v>0.7472785926319032</v>
      </c>
      <c r="CK92" s="7" t="n">
        <v>0.4235650607572351</v>
      </c>
      <c r="CL92" s="7" t="n">
        <v>0.05296663789651043</v>
      </c>
      <c r="CM92" s="7" t="n">
        <v>0.9957878583831188</v>
      </c>
      <c r="CN92" s="7" t="n">
        <v>0.4394094460268576</v>
      </c>
      <c r="CO92" s="7" t="n">
        <v>1</v>
      </c>
      <c r="CP92" s="7" t="n">
        <v>0.9994061327308401</v>
      </c>
      <c r="CQ92" s="7" t="n">
        <v>0.4580937046262345</v>
      </c>
      <c r="CR92" s="7" t="n">
        <v>0.06022872962618658</v>
      </c>
      <c r="CS92" s="7" t="n">
        <v>0.2875511661518887</v>
      </c>
      <c r="CT92" s="7" t="n">
        <v>0.9980983143811477</v>
      </c>
      <c r="CU92" s="7" t="n">
        <v>0.04888912601584385</v>
      </c>
      <c r="CV92" s="7" t="n">
        <v>0.6560819689664369</v>
      </c>
      <c r="CW92" s="7" t="n">
        <v>0.3098148073207203</v>
      </c>
      <c r="CX92" s="7" t="n">
        <v>0.7043293839488844</v>
      </c>
      <c r="CY92" s="7" t="n">
        <v>0.2125679968183621</v>
      </c>
    </row>
    <row r="93">
      <c r="A93" s="6" t="inlineStr">
        <is>
          <t>H30007.CSI</t>
        </is>
      </c>
      <c r="B93" s="6" t="inlineStr">
        <is>
          <t>中证芯片产业指数</t>
        </is>
      </c>
      <c r="C93" s="7" t="n">
        <v>0.5805660387410663</v>
      </c>
      <c r="D93" s="7" t="n">
        <v>0.4681985541013183</v>
      </c>
      <c r="E93" s="7" t="n">
        <v>0.1021787812302607</v>
      </c>
      <c r="F93" s="7" t="n">
        <v>0.3831900856916388</v>
      </c>
      <c r="G93" s="7" t="n">
        <v>0.1685565907483977</v>
      </c>
      <c r="H93" s="7" t="n">
        <v>0.3297881827461008</v>
      </c>
      <c r="I93" s="7" t="n">
        <v>0.4449389833176092</v>
      </c>
      <c r="J93" s="7" t="n">
        <v>0.5629362147786119</v>
      </c>
      <c r="K93" s="7" t="n">
        <v>0.8655834100182245</v>
      </c>
      <c r="L93" s="7" t="n">
        <v>0.5223769321059193</v>
      </c>
      <c r="M93" s="7" t="n">
        <v>0.3169841319372645</v>
      </c>
      <c r="N93" s="7" t="n">
        <v>0.445035582311446</v>
      </c>
      <c r="O93" s="7" t="n">
        <v>0.4236585391322458</v>
      </c>
      <c r="P93" s="7" t="n">
        <v>0.7366254158469857</v>
      </c>
      <c r="Q93" s="7" t="n">
        <v>0.7148311845316315</v>
      </c>
      <c r="R93" s="7" t="n">
        <v>0.6236511337382495</v>
      </c>
      <c r="S93" s="7" t="n">
        <v>0.4147963321087961</v>
      </c>
      <c r="T93" s="7" t="n">
        <v>0.186250666284601</v>
      </c>
      <c r="U93" s="7" t="n">
        <v>0.1075169093517498</v>
      </c>
      <c r="V93" s="7" t="n">
        <v>0.3217877891836962</v>
      </c>
      <c r="W93" s="7" t="n">
        <v>0.3833963498086992</v>
      </c>
      <c r="X93" s="7" t="n">
        <v>0.02719894362875601</v>
      </c>
      <c r="Y93" s="7" t="n">
        <v>0.4124560188069934</v>
      </c>
      <c r="Z93" s="7" t="n">
        <v>0.4240070747905211</v>
      </c>
      <c r="AA93" s="7" t="n">
        <v>0.3484100531236969</v>
      </c>
      <c r="AB93" s="7" t="n">
        <v>0.9108146354487399</v>
      </c>
      <c r="AC93" s="7" t="n">
        <v>0.680310192730781</v>
      </c>
      <c r="AD93" s="7" t="n">
        <v>0.6371798909365455</v>
      </c>
      <c r="AE93" s="7" t="n">
        <v>0.3477013926251218</v>
      </c>
      <c r="AF93" s="7" t="n">
        <v>0.6310288214062647</v>
      </c>
      <c r="AG93" s="7" t="n">
        <v>0.320938053752087</v>
      </c>
      <c r="AH93" s="7" t="n">
        <v>0.4488227040880801</v>
      </c>
      <c r="AI93" s="7" t="n">
        <v>0.3091755300647162</v>
      </c>
      <c r="AJ93" s="7" t="n">
        <v>0.6243909422294457</v>
      </c>
      <c r="AK93" s="7" t="n">
        <v>0.3375371580612663</v>
      </c>
      <c r="AL93" s="7" t="n">
        <v>0.436368743673348</v>
      </c>
      <c r="AM93" s="7" t="n">
        <v>0.02719893982008041</v>
      </c>
      <c r="AN93" s="7" t="n">
        <v>0.6840380688364704</v>
      </c>
      <c r="AO93" s="7" t="n">
        <v>0.290437826776972</v>
      </c>
      <c r="AP93" s="7" t="n">
        <v>0.5941952548529557</v>
      </c>
      <c r="AQ93" s="7" t="n">
        <v>0.4732510360530928</v>
      </c>
      <c r="AR93" s="7" t="n">
        <v>0.4714752349317234</v>
      </c>
      <c r="AS93" s="7" t="n">
        <v>0.07057338480363774</v>
      </c>
      <c r="AT93" s="7" t="n">
        <v>0.2955440970934177</v>
      </c>
      <c r="AU93" s="7" t="n">
        <v>0.4209687646604809</v>
      </c>
      <c r="AV93" s="7" t="n">
        <v>0.2114485209712366</v>
      </c>
      <c r="AW93" s="7" t="n">
        <v>0.1093281518503418</v>
      </c>
      <c r="AX93" s="7" t="n">
        <v>0.4947261320837054</v>
      </c>
      <c r="AY93" s="7" t="n">
        <v>0.5230670798988071</v>
      </c>
      <c r="AZ93" s="7" t="n">
        <v>0.6542686242235374</v>
      </c>
      <c r="BA93" s="7" t="n">
        <v>0.3266449538284205</v>
      </c>
      <c r="BB93" s="7" t="n">
        <v>0.2112875318358668</v>
      </c>
      <c r="BC93" s="7" t="n">
        <v>0.4146063223329534</v>
      </c>
      <c r="BD93" s="7" t="n">
        <v>0.4916244207495595</v>
      </c>
      <c r="BE93" s="7" t="n">
        <v>0.1860107800195274</v>
      </c>
      <c r="BF93" s="7" t="n">
        <v>0.705631988555746</v>
      </c>
      <c r="BG93" s="7" t="n">
        <v>0.9670535157491907</v>
      </c>
      <c r="BH93" s="7" t="n">
        <v>0.3090836649780293</v>
      </c>
      <c r="BI93" s="7" t="n">
        <v>0.4340311314791709</v>
      </c>
      <c r="BJ93" s="7" t="n">
        <v>0.2349574502290761</v>
      </c>
      <c r="BK93" s="7" t="n">
        <v>0.4456432091635494</v>
      </c>
      <c r="BL93" s="7" t="n">
        <v>0.8330105788405746</v>
      </c>
      <c r="BM93" s="7" t="n">
        <v>0.7955453061868422</v>
      </c>
      <c r="BN93" s="7" t="n">
        <v>0.3447248726044254</v>
      </c>
      <c r="BO93" s="7" t="n">
        <v>0.345075802194551</v>
      </c>
      <c r="BP93" s="7" t="n">
        <v>0.8492224148203742</v>
      </c>
      <c r="BQ93" s="7" t="n">
        <v>0.6303849611960947</v>
      </c>
      <c r="BR93" s="7" t="n">
        <v>0.2724526909566359</v>
      </c>
      <c r="BS93" s="7" t="n">
        <v>0.6078545180568578</v>
      </c>
      <c r="BT93" s="7" t="n">
        <v>0.6598463890142864</v>
      </c>
      <c r="BU93" s="7" t="n">
        <v>0.4825430453645962</v>
      </c>
      <c r="BV93" s="7" t="n">
        <v>0.1971436067564707</v>
      </c>
      <c r="BW93" s="7" t="n">
        <v>0.5948832523795305</v>
      </c>
      <c r="BX93" s="7" t="n">
        <v>0.8952550190837248</v>
      </c>
      <c r="BY93" s="7" t="n">
        <v>0.8901059567176849</v>
      </c>
      <c r="BZ93" s="7" t="n">
        <v>0.3425235513635364</v>
      </c>
      <c r="CA93" s="7" t="n">
        <v>0.4207075505568768</v>
      </c>
      <c r="CB93" s="7" t="n">
        <v>0.3666901306404992</v>
      </c>
      <c r="CC93" s="7" t="n">
        <v>0.3563675102021854</v>
      </c>
      <c r="CD93" s="7" t="n">
        <v>0.7640561711763845</v>
      </c>
      <c r="CE93" s="7" t="n">
        <v>0.8458266566104646</v>
      </c>
      <c r="CF93" s="7" t="n">
        <v>0.8097977303730934</v>
      </c>
      <c r="CG93" s="7" t="n">
        <v>0.9571791571255969</v>
      </c>
      <c r="CH93" s="7" t="n">
        <v>0.4008482180116058</v>
      </c>
      <c r="CI93" s="7" t="n">
        <v>0.9116199411866156</v>
      </c>
      <c r="CJ93" s="7" t="n">
        <v>0.7407125544937416</v>
      </c>
      <c r="CK93" s="7" t="n">
        <v>0.4174006899722271</v>
      </c>
      <c r="CL93" s="7" t="n">
        <v>0.05447081889564739</v>
      </c>
      <c r="CM93" s="7" t="n">
        <v>0.9946932016558226</v>
      </c>
      <c r="CN93" s="7" t="n">
        <v>0.4376275600369919</v>
      </c>
      <c r="CO93" s="7" t="n">
        <v>0.9994061327308401</v>
      </c>
      <c r="CP93" s="7" t="n">
        <v>1</v>
      </c>
      <c r="CQ93" s="7" t="n">
        <v>0.4605557190992837</v>
      </c>
      <c r="CR93" s="7" t="n">
        <v>0.06420685887503376</v>
      </c>
      <c r="CS93" s="7" t="n">
        <v>0.2884104626719246</v>
      </c>
      <c r="CT93" s="7" t="n">
        <v>0.9976028676113163</v>
      </c>
      <c r="CU93" s="7" t="n">
        <v>0.04747060088968302</v>
      </c>
      <c r="CV93" s="7" t="n">
        <v>0.6611552206943669</v>
      </c>
      <c r="CW93" s="7" t="n">
        <v>0.3007683055133611</v>
      </c>
      <c r="CX93" s="7" t="n">
        <v>0.7040688573422731</v>
      </c>
      <c r="CY93" s="7" t="n">
        <v>0.2210396459567143</v>
      </c>
    </row>
    <row r="94">
      <c r="A94" s="6" t="inlineStr">
        <is>
          <t>H30015.CSI</t>
        </is>
      </c>
      <c r="B94" s="6" t="inlineStr">
        <is>
          <t>中证800汽车与零部件指数</t>
        </is>
      </c>
      <c r="C94" s="7" t="n">
        <v>0.4873140176490046</v>
      </c>
      <c r="D94" s="7" t="n">
        <v>0.4028174403542015</v>
      </c>
      <c r="E94" s="7" t="n">
        <v>0.04261489027267657</v>
      </c>
      <c r="F94" s="7" t="n">
        <v>0.3470179417237069</v>
      </c>
      <c r="G94" s="7" t="n">
        <v>0.1448707818049998</v>
      </c>
      <c r="H94" s="7" t="n">
        <v>0.4273686292019185</v>
      </c>
      <c r="I94" s="7" t="n">
        <v>0.3846719250970181</v>
      </c>
      <c r="J94" s="7" t="n">
        <v>0.5216280230833257</v>
      </c>
      <c r="K94" s="7" t="n">
        <v>0.5188415519725347</v>
      </c>
      <c r="L94" s="7" t="n">
        <v>0.5887989696446693</v>
      </c>
      <c r="M94" s="7" t="n">
        <v>0.2715599381931831</v>
      </c>
      <c r="N94" s="7" t="n">
        <v>0.6110589584406148</v>
      </c>
      <c r="O94" s="7" t="n">
        <v>0.6352120618057001</v>
      </c>
      <c r="P94" s="7" t="n">
        <v>0.5954252277535066</v>
      </c>
      <c r="Q94" s="7" t="n">
        <v>0.5860500401268917</v>
      </c>
      <c r="R94" s="7" t="n">
        <v>0.5598096478919613</v>
      </c>
      <c r="S94" s="7" t="n">
        <v>0.1810181956261128</v>
      </c>
      <c r="T94" s="7" t="n">
        <v>0.1419175598490826</v>
      </c>
      <c r="U94" s="7" t="n">
        <v>0.1566085864823554</v>
      </c>
      <c r="V94" s="7" t="n">
        <v>0.2910064491545586</v>
      </c>
      <c r="W94" s="7" t="n">
        <v>0.157964131448013</v>
      </c>
      <c r="X94" s="7" t="n">
        <v>-0.01323626663656402</v>
      </c>
      <c r="Y94" s="7" t="n">
        <v>0.4480372470473845</v>
      </c>
      <c r="Z94" s="7" t="n">
        <v>0.6629938006776718</v>
      </c>
      <c r="AA94" s="7" t="n">
        <v>0.1349965833765726</v>
      </c>
      <c r="AB94" s="7" t="n">
        <v>0.5053008713980646</v>
      </c>
      <c r="AC94" s="7" t="n">
        <v>0.6828718977069348</v>
      </c>
      <c r="AD94" s="7" t="n">
        <v>0.6896331474591108</v>
      </c>
      <c r="AE94" s="7" t="n">
        <v>0.2825930648815525</v>
      </c>
      <c r="AF94" s="7" t="n">
        <v>0.6310001757746259</v>
      </c>
      <c r="AG94" s="7" t="n">
        <v>0.2771253972327983</v>
      </c>
      <c r="AH94" s="7" t="n">
        <v>0.3205239544702345</v>
      </c>
      <c r="AI94" s="7" t="n">
        <v>0.1121268090180557</v>
      </c>
      <c r="AJ94" s="7" t="n">
        <v>0.6967809126029119</v>
      </c>
      <c r="AK94" s="7" t="n">
        <v>0.2978604450916134</v>
      </c>
      <c r="AL94" s="7" t="n">
        <v>0.6709912844720611</v>
      </c>
      <c r="AM94" s="7" t="n">
        <v>-0.01323607328715702</v>
      </c>
      <c r="AN94" s="7" t="n">
        <v>0.5055585979317123</v>
      </c>
      <c r="AO94" s="7" t="n">
        <v>0.2038491613288752</v>
      </c>
      <c r="AP94" s="7" t="n">
        <v>0.472652270781633</v>
      </c>
      <c r="AQ94" s="7" t="n">
        <v>0.3233930298445412</v>
      </c>
      <c r="AR94" s="7" t="n">
        <v>0.8130154711081198</v>
      </c>
      <c r="AS94" s="7" t="n">
        <v>0.04516112445440033</v>
      </c>
      <c r="AT94" s="7" t="n">
        <v>0.2529313112246879</v>
      </c>
      <c r="AU94" s="7" t="n">
        <v>0.2203010530524742</v>
      </c>
      <c r="AV94" s="7" t="n">
        <v>0.1722093172719233</v>
      </c>
      <c r="AW94" s="7" t="n">
        <v>0.147465246991595</v>
      </c>
      <c r="AX94" s="7" t="n">
        <v>0.5721140679758573</v>
      </c>
      <c r="AY94" s="7" t="n">
        <v>0.6174023682656924</v>
      </c>
      <c r="AZ94" s="7" t="n">
        <v>0.3739882289738357</v>
      </c>
      <c r="BA94" s="7" t="n">
        <v>0.4146072492550936</v>
      </c>
      <c r="BB94" s="7" t="n">
        <v>0.1926084666547261</v>
      </c>
      <c r="BC94" s="7" t="n">
        <v>0.6250007951058389</v>
      </c>
      <c r="BD94" s="7" t="n">
        <v>0.7318713028827514</v>
      </c>
      <c r="BE94" s="7" t="n">
        <v>0.06028021073931067</v>
      </c>
      <c r="BF94" s="7" t="n">
        <v>0.3910090919581488</v>
      </c>
      <c r="BG94" s="7" t="n">
        <v>0.519140441782538</v>
      </c>
      <c r="BH94" s="7" t="n">
        <v>0.2545488284280237</v>
      </c>
      <c r="BI94" s="7" t="n">
        <v>0.4028289149447966</v>
      </c>
      <c r="BJ94" s="7" t="n">
        <v>0.2875297216439349</v>
      </c>
      <c r="BK94" s="7" t="n">
        <v>0.5973788950282384</v>
      </c>
      <c r="BL94" s="7" t="n">
        <v>0.4314984889056816</v>
      </c>
      <c r="BM94" s="7" t="n">
        <v>0.7708106397766101</v>
      </c>
      <c r="BN94" s="7" t="n">
        <v>0.1290313874211957</v>
      </c>
      <c r="BO94" s="7" t="n">
        <v>0.102940645356621</v>
      </c>
      <c r="BP94" s="7" t="n">
        <v>0.5744047666737333</v>
      </c>
      <c r="BQ94" s="7" t="n">
        <v>0.2971141466980949</v>
      </c>
      <c r="BR94" s="7" t="n">
        <v>0.169162683639554</v>
      </c>
      <c r="BS94" s="7" t="n">
        <v>0.3044060519849313</v>
      </c>
      <c r="BT94" s="7" t="n">
        <v>0.4170886576146349</v>
      </c>
      <c r="BU94" s="7" t="n">
        <v>0.8150271564970898</v>
      </c>
      <c r="BV94" s="7" t="n">
        <v>0.1186435443970936</v>
      </c>
      <c r="BW94" s="7" t="n">
        <v>0.4721271533505004</v>
      </c>
      <c r="BX94" s="7" t="n">
        <v>0.5416083427437425</v>
      </c>
      <c r="BY94" s="7" t="n">
        <v>0.4396905102388619</v>
      </c>
      <c r="BZ94" s="7" t="n">
        <v>0.2946564786767762</v>
      </c>
      <c r="CA94" s="7" t="n">
        <v>0.1957811327443923</v>
      </c>
      <c r="CB94" s="7" t="n">
        <v>0.4609448321105321</v>
      </c>
      <c r="CC94" s="7" t="n">
        <v>0.09210702112328076</v>
      </c>
      <c r="CD94" s="7" t="n">
        <v>0.4486563151787933</v>
      </c>
      <c r="CE94" s="7" t="n">
        <v>0.5143040227031843</v>
      </c>
      <c r="CF94" s="7" t="n">
        <v>0.6092935492425793</v>
      </c>
      <c r="CG94" s="7" t="n">
        <v>0.4873669226418437</v>
      </c>
      <c r="CH94" s="7" t="n">
        <v>0.2210480355242939</v>
      </c>
      <c r="CI94" s="7" t="n">
        <v>0.5064803676208434</v>
      </c>
      <c r="CJ94" s="7" t="n">
        <v>0.6265513887499095</v>
      </c>
      <c r="CK94" s="7" t="n">
        <v>0.6848389131273617</v>
      </c>
      <c r="CL94" s="7" t="n">
        <v>0.08068425574279736</v>
      </c>
      <c r="CM94" s="7" t="n">
        <v>0.4486989068195859</v>
      </c>
      <c r="CN94" s="7" t="n">
        <v>0.8143557452192717</v>
      </c>
      <c r="CO94" s="7" t="n">
        <v>0.4580937046262345</v>
      </c>
      <c r="CP94" s="7" t="n">
        <v>0.4605557190992837</v>
      </c>
      <c r="CQ94" s="7" t="n">
        <v>1</v>
      </c>
      <c r="CR94" s="7" t="n">
        <v>0.04481981669661055</v>
      </c>
      <c r="CS94" s="7" t="n">
        <v>0.2353190113514373</v>
      </c>
      <c r="CT94" s="7" t="n">
        <v>0.4532246609428063</v>
      </c>
      <c r="CU94" s="7" t="n">
        <v>0.04208086303293383</v>
      </c>
      <c r="CV94" s="7" t="n">
        <v>0.3621020092892415</v>
      </c>
      <c r="CW94" s="7" t="n">
        <v>0.1434428798937642</v>
      </c>
      <c r="CX94" s="7" t="n">
        <v>0.5912609455101722</v>
      </c>
      <c r="CY94" s="7" t="n">
        <v>0.1614010521615469</v>
      </c>
    </row>
    <row r="95">
      <c r="A95" s="6" t="inlineStr">
        <is>
          <t>H30022.CSI</t>
        </is>
      </c>
      <c r="B95" s="6" t="inlineStr">
        <is>
          <t>中证800银行指数</t>
        </is>
      </c>
      <c r="C95" s="7" t="n">
        <v>0.6706185550620848</v>
      </c>
      <c r="D95" s="7" t="n">
        <v>0.7765249062432786</v>
      </c>
      <c r="E95" s="7" t="n">
        <v>0.847691201474561</v>
      </c>
      <c r="F95" s="7" t="n">
        <v>0.7932258150917297</v>
      </c>
      <c r="G95" s="7" t="n">
        <v>0.9551116656996367</v>
      </c>
      <c r="H95" s="7" t="n">
        <v>0.4988986457105566</v>
      </c>
      <c r="I95" s="7" t="n">
        <v>0.3852241905873903</v>
      </c>
      <c r="J95" s="7" t="n">
        <v>0.6562237395500374</v>
      </c>
      <c r="K95" s="7" t="n">
        <v>0.003352312117400818</v>
      </c>
      <c r="L95" s="7" t="n">
        <v>0.1785235585401865</v>
      </c>
      <c r="M95" s="7" t="n">
        <v>0.4210117773433096</v>
      </c>
      <c r="N95" s="7" t="n">
        <v>0.2632679870464336</v>
      </c>
      <c r="O95" s="7" t="n">
        <v>-0.1867211000576087</v>
      </c>
      <c r="P95" s="7" t="n">
        <v>0.07949360541693433</v>
      </c>
      <c r="Q95" s="7" t="n">
        <v>0.305402690944202</v>
      </c>
      <c r="R95" s="7" t="n">
        <v>0.6029729399996077</v>
      </c>
      <c r="S95" s="7" t="n">
        <v>0.2889943371745791</v>
      </c>
      <c r="T95" s="7" t="n">
        <v>0.8180760060803933</v>
      </c>
      <c r="U95" s="7" t="n">
        <v>0.5589067989755047</v>
      </c>
      <c r="V95" s="7" t="n">
        <v>0.4326824280995999</v>
      </c>
      <c r="W95" s="7" t="n">
        <v>0.231746397482097</v>
      </c>
      <c r="X95" s="7" t="n">
        <v>0.7683633192056508</v>
      </c>
      <c r="Y95" s="7" t="n">
        <v>0.3059802454422511</v>
      </c>
      <c r="Z95" s="7" t="n">
        <v>-0.1813972685235372</v>
      </c>
      <c r="AA95" s="7" t="n">
        <v>0.1736518226865488</v>
      </c>
      <c r="AB95" s="7" t="n">
        <v>0.02506908842039521</v>
      </c>
      <c r="AC95" s="7" t="n">
        <v>0.06606759699579071</v>
      </c>
      <c r="AD95" s="7" t="n">
        <v>-0.1200377596453512</v>
      </c>
      <c r="AE95" s="7" t="n">
        <v>0.7099793432875038</v>
      </c>
      <c r="AF95" s="7" t="n">
        <v>0.4159873032909195</v>
      </c>
      <c r="AG95" s="7" t="n">
        <v>0.4172755920386377</v>
      </c>
      <c r="AH95" s="7" t="n">
        <v>0.6352381848844384</v>
      </c>
      <c r="AI95" s="7" t="n">
        <v>0.2816524521250299</v>
      </c>
      <c r="AJ95" s="7" t="n">
        <v>0.05016041876589832</v>
      </c>
      <c r="AK95" s="7" t="n">
        <v>0.8306041057427542</v>
      </c>
      <c r="AL95" s="7" t="n">
        <v>-0.1990459616725513</v>
      </c>
      <c r="AM95" s="7" t="n">
        <v>0.7683633525851096</v>
      </c>
      <c r="AN95" s="7" t="n">
        <v>-0.1104840399258104</v>
      </c>
      <c r="AO95" s="7" t="n">
        <v>0.3083226720435541</v>
      </c>
      <c r="AP95" s="7" t="n">
        <v>-0.2149958198729618</v>
      </c>
      <c r="AQ95" s="7" t="n">
        <v>0.6287559584590876</v>
      </c>
      <c r="AR95" s="7" t="n">
        <v>-0.174344100549212</v>
      </c>
      <c r="AS95" s="7" t="n">
        <v>0.9998694139306142</v>
      </c>
      <c r="AT95" s="7" t="n">
        <v>0.4251213049799523</v>
      </c>
      <c r="AU95" s="7" t="n">
        <v>0.2921990614203741</v>
      </c>
      <c r="AV95" s="7" t="n">
        <v>0.6557797642144232</v>
      </c>
      <c r="AW95" s="7" t="n">
        <v>0.4809639622712066</v>
      </c>
      <c r="AX95" s="7" t="n">
        <v>0.5824425197069659</v>
      </c>
      <c r="AY95" s="7" t="n">
        <v>0.1759021623758785</v>
      </c>
      <c r="AZ95" s="7" t="n">
        <v>0.05310014733562361</v>
      </c>
      <c r="BA95" s="7" t="n">
        <v>0.5429332314257445</v>
      </c>
      <c r="BB95" s="7" t="n">
        <v>0.6583047563737026</v>
      </c>
      <c r="BC95" s="7" t="n">
        <v>-0.2150725835493309</v>
      </c>
      <c r="BD95" s="7" t="n">
        <v>0.0213374463618819</v>
      </c>
      <c r="BE95" s="7" t="n">
        <v>0.2863700026546854</v>
      </c>
      <c r="BF95" s="7" t="n">
        <v>0.08191034318525718</v>
      </c>
      <c r="BG95" s="7" t="n">
        <v>0.0532752415336817</v>
      </c>
      <c r="BH95" s="7" t="n">
        <v>0.4112356866196455</v>
      </c>
      <c r="BI95" s="7" t="n">
        <v>0.5195881915014314</v>
      </c>
      <c r="BJ95" s="7" t="n">
        <v>0.2068832101563265</v>
      </c>
      <c r="BK95" s="7" t="n">
        <v>0.2680355853962607</v>
      </c>
      <c r="BL95" s="7" t="n">
        <v>0.08192139945166671</v>
      </c>
      <c r="BM95" s="7" t="n">
        <v>-0.1528976461889441</v>
      </c>
      <c r="BN95" s="7" t="n">
        <v>0.1968814879024494</v>
      </c>
      <c r="BO95" s="7" t="n">
        <v>0.2246274241794631</v>
      </c>
      <c r="BP95" s="7" t="n">
        <v>0.04907647842211183</v>
      </c>
      <c r="BQ95" s="7" t="n">
        <v>0.03308426623494186</v>
      </c>
      <c r="BR95" s="7" t="n">
        <v>0.1642984602644987</v>
      </c>
      <c r="BS95" s="7" t="n">
        <v>0.03261051223785705</v>
      </c>
      <c r="BT95" s="7" t="n">
        <v>0.1482022650140033</v>
      </c>
      <c r="BU95" s="7" t="n">
        <v>-0.1782712455691538</v>
      </c>
      <c r="BV95" s="7" t="n">
        <v>0.7480876501358706</v>
      </c>
      <c r="BW95" s="7" t="n">
        <v>-0.1717250860543552</v>
      </c>
      <c r="BX95" s="7" t="n">
        <v>0.02213503416098487</v>
      </c>
      <c r="BY95" s="7" t="n">
        <v>0.1076731492987711</v>
      </c>
      <c r="BZ95" s="7" t="n">
        <v>0.5162491910868118</v>
      </c>
      <c r="CA95" s="7" t="n">
        <v>0.2251733359287865</v>
      </c>
      <c r="CB95" s="7" t="n">
        <v>-0.1817415454191312</v>
      </c>
      <c r="CC95" s="7" t="n">
        <v>0.2165421977444827</v>
      </c>
      <c r="CD95" s="7" t="n">
        <v>0.06345179154608456</v>
      </c>
      <c r="CE95" s="7" t="n">
        <v>0.09637078089013644</v>
      </c>
      <c r="CF95" s="7" t="n">
        <v>0.06076950894124686</v>
      </c>
      <c r="CG95" s="7" t="n">
        <v>0.08825857327579524</v>
      </c>
      <c r="CH95" s="7" t="n">
        <v>0.304925978640278</v>
      </c>
      <c r="CI95" s="7" t="n">
        <v>0.1675877913243595</v>
      </c>
      <c r="CJ95" s="7" t="n">
        <v>-0.04313615274713499</v>
      </c>
      <c r="CK95" s="7" t="n">
        <v>-0.2988986080586822</v>
      </c>
      <c r="CL95" s="7" t="n">
        <v>0.7378581035211632</v>
      </c>
      <c r="CM95" s="7" t="n">
        <v>0.06091860797099008</v>
      </c>
      <c r="CN95" s="7" t="n">
        <v>-0.1823463797486191</v>
      </c>
      <c r="CO95" s="7" t="n">
        <v>0.06022872962618658</v>
      </c>
      <c r="CP95" s="7" t="n">
        <v>0.06420685887503376</v>
      </c>
      <c r="CQ95" s="7" t="n">
        <v>0.04481981669661055</v>
      </c>
      <c r="CR95" s="7" t="n">
        <v>1</v>
      </c>
      <c r="CS95" s="7" t="n">
        <v>0.82785290410283</v>
      </c>
      <c r="CT95" s="7" t="n">
        <v>0.05647754493115773</v>
      </c>
      <c r="CU95" s="7" t="n">
        <v>0.1717206336881245</v>
      </c>
      <c r="CV95" s="7" t="n">
        <v>0.04129157787697892</v>
      </c>
      <c r="CW95" s="7" t="n">
        <v>0.1385652530497295</v>
      </c>
      <c r="CX95" s="7" t="n">
        <v>-0.07642265189747237</v>
      </c>
      <c r="CY95" s="7" t="n">
        <v>0.82930528410932</v>
      </c>
    </row>
    <row r="96">
      <c r="A96" s="6" t="inlineStr">
        <is>
          <t>H30035.CSI</t>
        </is>
      </c>
      <c r="B96" s="6" t="inlineStr">
        <is>
          <t>沪深300非银行金融指数</t>
        </is>
      </c>
      <c r="C96" s="7" t="n">
        <v>0.8367869463713187</v>
      </c>
      <c r="D96" s="7" t="n">
        <v>0.9178410129954403</v>
      </c>
      <c r="E96" s="7" t="n">
        <v>0.7524119254210193</v>
      </c>
      <c r="F96" s="7" t="n">
        <v>0.9133595306212308</v>
      </c>
      <c r="G96" s="7" t="n">
        <v>0.9533122980994831</v>
      </c>
      <c r="H96" s="7" t="n">
        <v>0.6224437433193746</v>
      </c>
      <c r="I96" s="7" t="n">
        <v>0.6188767848949653</v>
      </c>
      <c r="J96" s="7" t="n">
        <v>0.850622000695629</v>
      </c>
      <c r="K96" s="7" t="n">
        <v>0.2029635448189731</v>
      </c>
      <c r="L96" s="7" t="n">
        <v>0.3612135839475545</v>
      </c>
      <c r="M96" s="7" t="n">
        <v>0.6120570260486159</v>
      </c>
      <c r="N96" s="7" t="n">
        <v>0.467622235405852</v>
      </c>
      <c r="O96" s="7" t="n">
        <v>-0.0349294389455011</v>
      </c>
      <c r="P96" s="7" t="n">
        <v>0.3197192742661485</v>
      </c>
      <c r="Q96" s="7" t="n">
        <v>0.5205007090260089</v>
      </c>
      <c r="R96" s="7" t="n">
        <v>0.8112359727949696</v>
      </c>
      <c r="S96" s="7" t="n">
        <v>0.5194437879647331</v>
      </c>
      <c r="T96" s="7" t="n">
        <v>0.7675658599795854</v>
      </c>
      <c r="U96" s="7" t="n">
        <v>0.5425303454956275</v>
      </c>
      <c r="V96" s="7" t="n">
        <v>0.6393944672771481</v>
      </c>
      <c r="W96" s="7" t="n">
        <v>0.4260643253220395</v>
      </c>
      <c r="X96" s="7" t="n">
        <v>0.608946548084134</v>
      </c>
      <c r="Y96" s="7" t="n">
        <v>0.5153652016248106</v>
      </c>
      <c r="Z96" s="7" t="n">
        <v>-0.02321858345346142</v>
      </c>
      <c r="AA96" s="7" t="n">
        <v>0.3417223554221117</v>
      </c>
      <c r="AB96" s="7" t="n">
        <v>0.2585585554754628</v>
      </c>
      <c r="AC96" s="7" t="n">
        <v>0.3560515699583972</v>
      </c>
      <c r="AD96" s="7" t="n">
        <v>0.1209901203330106</v>
      </c>
      <c r="AE96" s="7" t="n">
        <v>0.8432399093589243</v>
      </c>
      <c r="AF96" s="7" t="n">
        <v>0.6647937754290083</v>
      </c>
      <c r="AG96" s="7" t="n">
        <v>0.6093228097460389</v>
      </c>
      <c r="AH96" s="7" t="n">
        <v>0.9270564000936846</v>
      </c>
      <c r="AI96" s="7" t="n">
        <v>0.4490694915839809</v>
      </c>
      <c r="AJ96" s="7" t="n">
        <v>0.3320441186201525</v>
      </c>
      <c r="AK96" s="7" t="n">
        <v>0.8885795535843771</v>
      </c>
      <c r="AL96" s="7" t="n">
        <v>-0.03475662475403662</v>
      </c>
      <c r="AM96" s="7" t="n">
        <v>0.6089466040489971</v>
      </c>
      <c r="AN96" s="7" t="n">
        <v>0.02576298423630592</v>
      </c>
      <c r="AO96" s="7" t="n">
        <v>0.4587156532051786</v>
      </c>
      <c r="AP96" s="7" t="n">
        <v>-0.1273814690894804</v>
      </c>
      <c r="AQ96" s="7" t="n">
        <v>0.9203011334214306</v>
      </c>
      <c r="AR96" s="7" t="n">
        <v>0.04593822247579213</v>
      </c>
      <c r="AS96" s="7" t="n">
        <v>0.8304374573069598</v>
      </c>
      <c r="AT96" s="7" t="n">
        <v>0.6029068035465533</v>
      </c>
      <c r="AU96" s="7" t="n">
        <v>0.5224893826467627</v>
      </c>
      <c r="AV96" s="7" t="n">
        <v>0.6821202599295613</v>
      </c>
      <c r="AW96" s="7" t="n">
        <v>0.4842963457222758</v>
      </c>
      <c r="AX96" s="7" t="n">
        <v>0.7735017630543625</v>
      </c>
      <c r="AY96" s="7" t="n">
        <v>0.3887371487534764</v>
      </c>
      <c r="AZ96" s="7" t="n">
        <v>0.2148370917051302</v>
      </c>
      <c r="BA96" s="7" t="n">
        <v>0.6332010508021529</v>
      </c>
      <c r="BB96" s="7" t="n">
        <v>0.7079820886426895</v>
      </c>
      <c r="BC96" s="7" t="n">
        <v>-0.07418616197029665</v>
      </c>
      <c r="BD96" s="7" t="n">
        <v>0.2269703237910764</v>
      </c>
      <c r="BE96" s="7" t="n">
        <v>0.3923040761009063</v>
      </c>
      <c r="BF96" s="7" t="n">
        <v>0.2684263895741523</v>
      </c>
      <c r="BG96" s="7" t="n">
        <v>0.296828932598761</v>
      </c>
      <c r="BH96" s="7" t="n">
        <v>0.6013136468402656</v>
      </c>
      <c r="BI96" s="7" t="n">
        <v>0.6867964070356773</v>
      </c>
      <c r="BJ96" s="7" t="n">
        <v>0.364655390389875</v>
      </c>
      <c r="BK96" s="7" t="n">
        <v>0.4726376821003257</v>
      </c>
      <c r="BL96" s="7" t="n">
        <v>0.3139274223921246</v>
      </c>
      <c r="BM96" s="7" t="n">
        <v>0.1083671643427432</v>
      </c>
      <c r="BN96" s="7" t="n">
        <v>0.3655205460999401</v>
      </c>
      <c r="BO96" s="7" t="n">
        <v>0.3845966307155462</v>
      </c>
      <c r="BP96" s="7" t="n">
        <v>0.3001080134833508</v>
      </c>
      <c r="BQ96" s="7" t="n">
        <v>0.1923620251735308</v>
      </c>
      <c r="BR96" s="7" t="n">
        <v>0.3174812789566794</v>
      </c>
      <c r="BS96" s="7" t="n">
        <v>0.1913199893677645</v>
      </c>
      <c r="BT96" s="7" t="n">
        <v>0.3931550762865965</v>
      </c>
      <c r="BU96" s="7" t="n">
        <v>0.04186112265909971</v>
      </c>
      <c r="BV96" s="7" t="n">
        <v>0.7417194693082281</v>
      </c>
      <c r="BW96" s="7" t="n">
        <v>-0.07848605630653781</v>
      </c>
      <c r="BX96" s="7" t="n">
        <v>0.2491417259968686</v>
      </c>
      <c r="BY96" s="7" t="n">
        <v>0.3685390751797597</v>
      </c>
      <c r="BZ96" s="7" t="n">
        <v>0.6981537063488296</v>
      </c>
      <c r="CA96" s="7" t="n">
        <v>0.4400158574150019</v>
      </c>
      <c r="CB96" s="7" t="n">
        <v>-0.08356958844068522</v>
      </c>
      <c r="CC96" s="7" t="n">
        <v>0.3939709185388228</v>
      </c>
      <c r="CD96" s="7" t="n">
        <v>0.25008638656885</v>
      </c>
      <c r="CE96" s="7" t="n">
        <v>0.3380280042593475</v>
      </c>
      <c r="CF96" s="7" t="n">
        <v>0.3224766863493452</v>
      </c>
      <c r="CG96" s="7" t="n">
        <v>0.3234072133409978</v>
      </c>
      <c r="CH96" s="7" t="n">
        <v>0.5336001048539036</v>
      </c>
      <c r="CI96" s="7" t="n">
        <v>0.4180055055369424</v>
      </c>
      <c r="CJ96" s="7" t="n">
        <v>0.19364152305868</v>
      </c>
      <c r="CK96" s="7" t="n">
        <v>-0.1302556432701457</v>
      </c>
      <c r="CL96" s="7" t="n">
        <v>0.5839715798850412</v>
      </c>
      <c r="CM96" s="7" t="n">
        <v>0.2886970726595888</v>
      </c>
      <c r="CN96" s="7" t="n">
        <v>0.03724528208015163</v>
      </c>
      <c r="CO96" s="7" t="n">
        <v>0.2875511661518887</v>
      </c>
      <c r="CP96" s="7" t="n">
        <v>0.2884104626719246</v>
      </c>
      <c r="CQ96" s="7" t="n">
        <v>0.2353190113514373</v>
      </c>
      <c r="CR96" s="7" t="n">
        <v>0.82785290410283</v>
      </c>
      <c r="CS96" s="7" t="n">
        <v>1</v>
      </c>
      <c r="CT96" s="7" t="n">
        <v>0.2815738107249807</v>
      </c>
      <c r="CU96" s="7" t="n">
        <v>0.1164309125167687</v>
      </c>
      <c r="CV96" s="7" t="n">
        <v>0.2050306389662616</v>
      </c>
      <c r="CW96" s="7" t="n">
        <v>0.2810749000087035</v>
      </c>
      <c r="CX96" s="7" t="n">
        <v>0.1515004150108451</v>
      </c>
      <c r="CY96" s="7" t="n">
        <v>0.8206640277100977</v>
      </c>
    </row>
    <row r="97">
      <c r="A97" s="6" t="inlineStr">
        <is>
          <t>H30184.CSI</t>
        </is>
      </c>
      <c r="B97" s="6" t="inlineStr">
        <is>
          <t>中证全指半导体产品与设备指数</t>
        </is>
      </c>
      <c r="C97" s="7" t="n">
        <v>0.5706765426309592</v>
      </c>
      <c r="D97" s="7" t="n">
        <v>0.4586537589879244</v>
      </c>
      <c r="E97" s="7" t="n">
        <v>0.09919896279715176</v>
      </c>
      <c r="F97" s="7" t="n">
        <v>0.3740495739824228</v>
      </c>
      <c r="G97" s="7" t="n">
        <v>0.1603059085081748</v>
      </c>
      <c r="H97" s="7" t="n">
        <v>0.328408643613928</v>
      </c>
      <c r="I97" s="7" t="n">
        <v>0.4375078168393463</v>
      </c>
      <c r="J97" s="7" t="n">
        <v>0.5527258149090457</v>
      </c>
      <c r="K97" s="7" t="n">
        <v>0.867588793898997</v>
      </c>
      <c r="L97" s="7" t="n">
        <v>0.5194790840546428</v>
      </c>
      <c r="M97" s="7" t="n">
        <v>0.3105107409227643</v>
      </c>
      <c r="N97" s="7" t="n">
        <v>0.4367250825540956</v>
      </c>
      <c r="O97" s="7" t="n">
        <v>0.4216259675547747</v>
      </c>
      <c r="P97" s="7" t="n">
        <v>0.7325618636524164</v>
      </c>
      <c r="Q97" s="7" t="n">
        <v>0.7081427861481667</v>
      </c>
      <c r="R97" s="7" t="n">
        <v>0.6138081649586949</v>
      </c>
      <c r="S97" s="7" t="n">
        <v>0.4092194569242383</v>
      </c>
      <c r="T97" s="7" t="n">
        <v>0.1825887712640934</v>
      </c>
      <c r="U97" s="7" t="n">
        <v>0.1111492888419143</v>
      </c>
      <c r="V97" s="7" t="n">
        <v>0.3168195208133633</v>
      </c>
      <c r="W97" s="7" t="n">
        <v>0.3776166977357785</v>
      </c>
      <c r="X97" s="7" t="n">
        <v>0.02988675122999279</v>
      </c>
      <c r="Y97" s="7" t="n">
        <v>0.4089889883679713</v>
      </c>
      <c r="Z97" s="7" t="n">
        <v>0.4197814848778688</v>
      </c>
      <c r="AA97" s="7" t="n">
        <v>0.3419434894863623</v>
      </c>
      <c r="AB97" s="7" t="n">
        <v>0.9037363673013202</v>
      </c>
      <c r="AC97" s="7" t="n">
        <v>0.676622657405199</v>
      </c>
      <c r="AD97" s="7" t="n">
        <v>0.635025366463299</v>
      </c>
      <c r="AE97" s="7" t="n">
        <v>0.3404653482863679</v>
      </c>
      <c r="AF97" s="7" t="n">
        <v>0.622236275984456</v>
      </c>
      <c r="AG97" s="7" t="n">
        <v>0.3145571253757889</v>
      </c>
      <c r="AH97" s="7" t="n">
        <v>0.4435093083579988</v>
      </c>
      <c r="AI97" s="7" t="n">
        <v>0.3129558040626403</v>
      </c>
      <c r="AJ97" s="7" t="n">
        <v>0.6196613812302858</v>
      </c>
      <c r="AK97" s="7" t="n">
        <v>0.3306155143303535</v>
      </c>
      <c r="AL97" s="7" t="n">
        <v>0.4330274009523677</v>
      </c>
      <c r="AM97" s="7" t="n">
        <v>0.02988673646274717</v>
      </c>
      <c r="AN97" s="7" t="n">
        <v>0.6759591489347776</v>
      </c>
      <c r="AO97" s="7" t="n">
        <v>0.2832643945687844</v>
      </c>
      <c r="AP97" s="7" t="n">
        <v>0.5888607875790344</v>
      </c>
      <c r="AQ97" s="7" t="n">
        <v>0.4668119154752119</v>
      </c>
      <c r="AR97" s="7" t="n">
        <v>0.4613290265797956</v>
      </c>
      <c r="AS97" s="7" t="n">
        <v>0.06283098724541031</v>
      </c>
      <c r="AT97" s="7" t="n">
        <v>0.2926767074124893</v>
      </c>
      <c r="AU97" s="7" t="n">
        <v>0.4135506936162927</v>
      </c>
      <c r="AV97" s="7" t="n">
        <v>0.1989684211916468</v>
      </c>
      <c r="AW97" s="7" t="n">
        <v>0.1134082852000447</v>
      </c>
      <c r="AX97" s="7" t="n">
        <v>0.4857924944933682</v>
      </c>
      <c r="AY97" s="7" t="n">
        <v>0.5129487355111276</v>
      </c>
      <c r="AZ97" s="7" t="n">
        <v>0.6368335699515101</v>
      </c>
      <c r="BA97" s="7" t="n">
        <v>0.3127678393535421</v>
      </c>
      <c r="BB97" s="7" t="n">
        <v>0.2013792359968864</v>
      </c>
      <c r="BC97" s="7" t="n">
        <v>0.4130064317234879</v>
      </c>
      <c r="BD97" s="7" t="n">
        <v>0.4793497785532571</v>
      </c>
      <c r="BE97" s="7" t="n">
        <v>0.1886700208934314</v>
      </c>
      <c r="BF97" s="7" t="n">
        <v>0.6918861625758942</v>
      </c>
      <c r="BG97" s="7" t="n">
        <v>0.9636559331298988</v>
      </c>
      <c r="BH97" s="7" t="n">
        <v>0.302905740329359</v>
      </c>
      <c r="BI97" s="7" t="n">
        <v>0.4249995991170989</v>
      </c>
      <c r="BJ97" s="7" t="n">
        <v>0.2317341984080502</v>
      </c>
      <c r="BK97" s="7" t="n">
        <v>0.4370416140075833</v>
      </c>
      <c r="BL97" s="7" t="n">
        <v>0.8233068388207553</v>
      </c>
      <c r="BM97" s="7" t="n">
        <v>0.7888572725212719</v>
      </c>
      <c r="BN97" s="7" t="n">
        <v>0.3447502135479616</v>
      </c>
      <c r="BO97" s="7" t="n">
        <v>0.3456238407884843</v>
      </c>
      <c r="BP97" s="7" t="n">
        <v>0.8403942338362446</v>
      </c>
      <c r="BQ97" s="7" t="n">
        <v>0.6171177266227292</v>
      </c>
      <c r="BR97" s="7" t="n">
        <v>0.2727063147241625</v>
      </c>
      <c r="BS97" s="7" t="n">
        <v>0.5938753782593036</v>
      </c>
      <c r="BT97" s="7" t="n">
        <v>0.6527401476236571</v>
      </c>
      <c r="BU97" s="7" t="n">
        <v>0.4732485679144676</v>
      </c>
      <c r="BV97" s="7" t="n">
        <v>0.1986420193789994</v>
      </c>
      <c r="BW97" s="7" t="n">
        <v>0.5871384854023358</v>
      </c>
      <c r="BX97" s="7" t="n">
        <v>0.8891733687532472</v>
      </c>
      <c r="BY97" s="7" t="n">
        <v>0.8826144164131158</v>
      </c>
      <c r="BZ97" s="7" t="n">
        <v>0.3350900964453402</v>
      </c>
      <c r="CA97" s="7" t="n">
        <v>0.4146384249682779</v>
      </c>
      <c r="CB97" s="7" t="n">
        <v>0.3718446675834613</v>
      </c>
      <c r="CC97" s="7" t="n">
        <v>0.3557641881833666</v>
      </c>
      <c r="CD97" s="7" t="n">
        <v>0.7566257923957197</v>
      </c>
      <c r="CE97" s="7" t="n">
        <v>0.8355077644164338</v>
      </c>
      <c r="CF97" s="7" t="n">
        <v>0.7999310994367417</v>
      </c>
      <c r="CG97" s="7" t="n">
        <v>0.9521079847536111</v>
      </c>
      <c r="CH97" s="7" t="n">
        <v>0.3977454959092499</v>
      </c>
      <c r="CI97" s="7" t="n">
        <v>0.9028692798808802</v>
      </c>
      <c r="CJ97" s="7" t="n">
        <v>0.7380833004446816</v>
      </c>
      <c r="CK97" s="7" t="n">
        <v>0.4164683050950173</v>
      </c>
      <c r="CL97" s="7" t="n">
        <v>0.0554802535516303</v>
      </c>
      <c r="CM97" s="7" t="n">
        <v>0.9911781709914538</v>
      </c>
      <c r="CN97" s="7" t="n">
        <v>0.4276864327832451</v>
      </c>
      <c r="CO97" s="7" t="n">
        <v>0.9980983143811477</v>
      </c>
      <c r="CP97" s="7" t="n">
        <v>0.9976028676113163</v>
      </c>
      <c r="CQ97" s="7" t="n">
        <v>0.4532246609428063</v>
      </c>
      <c r="CR97" s="7" t="n">
        <v>0.05647754493115773</v>
      </c>
      <c r="CS97" s="7" t="n">
        <v>0.2815738107249807</v>
      </c>
      <c r="CT97" s="7" t="n">
        <v>1</v>
      </c>
      <c r="CU97" s="7" t="n">
        <v>0.04206989675109142</v>
      </c>
      <c r="CV97" s="7" t="n">
        <v>0.644839269553293</v>
      </c>
      <c r="CW97" s="7" t="n">
        <v>0.297593613948344</v>
      </c>
      <c r="CX97" s="7" t="n">
        <v>0.6990875641709844</v>
      </c>
      <c r="CY97" s="7" t="n">
        <v>0.2062192428057404</v>
      </c>
    </row>
    <row r="98">
      <c r="A98" s="6" t="inlineStr">
        <is>
          <t>H30199.CSI</t>
        </is>
      </c>
      <c r="B98" s="6" t="inlineStr">
        <is>
          <t>中证全指电力公用事业指数</t>
        </is>
      </c>
      <c r="C98" s="7" t="n">
        <v>0.334138139809768</v>
      </c>
      <c r="D98" s="7" t="n">
        <v>0.194339365581179</v>
      </c>
      <c r="E98" s="7" t="n">
        <v>0.3630048660799076</v>
      </c>
      <c r="F98" s="7" t="n">
        <v>0.0793561491579491</v>
      </c>
      <c r="G98" s="7" t="n">
        <v>0.1426703744788327</v>
      </c>
      <c r="H98" s="7" t="n">
        <v>0.3789471815733728</v>
      </c>
      <c r="I98" s="7" t="n">
        <v>-0.1197926307804871</v>
      </c>
      <c r="J98" s="7" t="n">
        <v>0.1072260996392302</v>
      </c>
      <c r="K98" s="7" t="n">
        <v>0.2492147807244654</v>
      </c>
      <c r="L98" s="7" t="n">
        <v>0.146341095820203</v>
      </c>
      <c r="M98" s="7" t="n">
        <v>-0.2001742211408471</v>
      </c>
      <c r="N98" s="7" t="n">
        <v>0.2501961657692349</v>
      </c>
      <c r="O98" s="7" t="n">
        <v>0.3191483111519953</v>
      </c>
      <c r="P98" s="7" t="n">
        <v>0.3323761953919865</v>
      </c>
      <c r="Q98" s="7" t="n">
        <v>0.3657832581225862</v>
      </c>
      <c r="R98" s="7" t="n">
        <v>0.1720390707998624</v>
      </c>
      <c r="S98" s="7" t="n">
        <v>-0.04993753849159809</v>
      </c>
      <c r="T98" s="7" t="n">
        <v>0.3858112488765613</v>
      </c>
      <c r="U98" s="7" t="n">
        <v>0.3826503356451622</v>
      </c>
      <c r="V98" s="7" t="n">
        <v>-0.1699299835945216</v>
      </c>
      <c r="W98" s="7" t="n">
        <v>0.006581303454137165</v>
      </c>
      <c r="X98" s="7" t="n">
        <v>0.1215215713584043</v>
      </c>
      <c r="Y98" s="7" t="n">
        <v>0.09722874249091792</v>
      </c>
      <c r="Z98" s="7" t="n">
        <v>0.2490215478009927</v>
      </c>
      <c r="AA98" s="7" t="n">
        <v>0.02497035892001344</v>
      </c>
      <c r="AB98" s="7" t="n">
        <v>0.06492801910847479</v>
      </c>
      <c r="AC98" s="7" t="n">
        <v>0.049916866763312</v>
      </c>
      <c r="AD98" s="7" t="n">
        <v>0.1027895538554614</v>
      </c>
      <c r="AE98" s="7" t="n">
        <v>-0.04568181595068431</v>
      </c>
      <c r="AF98" s="7" t="n">
        <v>-0.01188197405485435</v>
      </c>
      <c r="AG98" s="7" t="n">
        <v>-0.1974007857383293</v>
      </c>
      <c r="AH98" s="7" t="n">
        <v>0.06877930354303119</v>
      </c>
      <c r="AI98" s="7" t="n">
        <v>-0.01290015948835177</v>
      </c>
      <c r="AJ98" s="7" t="n">
        <v>0.03918224689754772</v>
      </c>
      <c r="AK98" s="7" t="n">
        <v>0.07857231295481489</v>
      </c>
      <c r="AL98" s="7" t="n">
        <v>0.2402632189176444</v>
      </c>
      <c r="AM98" s="7" t="n">
        <v>0.1215217312148757</v>
      </c>
      <c r="AN98" s="7" t="n">
        <v>0.1989369249640547</v>
      </c>
      <c r="AO98" s="7" t="n">
        <v>0.2007726200582799</v>
      </c>
      <c r="AP98" s="7" t="n">
        <v>0.1383248414494131</v>
      </c>
      <c r="AQ98" s="7" t="n">
        <v>0.09379636220442573</v>
      </c>
      <c r="AR98" s="7" t="n">
        <v>0.03566971221897389</v>
      </c>
      <c r="AS98" s="7" t="n">
        <v>0.1753209986421835</v>
      </c>
      <c r="AT98" s="7" t="n">
        <v>-0.2067257939467503</v>
      </c>
      <c r="AU98" s="7" t="n">
        <v>-0.06163461796721365</v>
      </c>
      <c r="AV98" s="7" t="n">
        <v>0.5093439867491354</v>
      </c>
      <c r="AW98" s="7" t="n">
        <v>0.3282560767803748</v>
      </c>
      <c r="AX98" s="7" t="n">
        <v>0.04301546172720081</v>
      </c>
      <c r="AY98" s="7" t="n">
        <v>0.4303779621825309</v>
      </c>
      <c r="AZ98" s="7" t="n">
        <v>0.03049163971957467</v>
      </c>
      <c r="BA98" s="7" t="n">
        <v>0.4859732796566982</v>
      </c>
      <c r="BB98" s="7" t="n">
        <v>0.4764609762812611</v>
      </c>
      <c r="BC98" s="7" t="n">
        <v>0.2742626897598916</v>
      </c>
      <c r="BD98" s="7" t="n">
        <v>0.2173631165619902</v>
      </c>
      <c r="BE98" s="7" t="n">
        <v>-0.1162736995701525</v>
      </c>
      <c r="BF98" s="7" t="n">
        <v>0.03552346980268558</v>
      </c>
      <c r="BG98" s="7" t="n">
        <v>0.02060918981812337</v>
      </c>
      <c r="BH98" s="7" t="n">
        <v>-0.1920709095656441</v>
      </c>
      <c r="BI98" s="7" t="n">
        <v>0.05736055412971286</v>
      </c>
      <c r="BJ98" s="7" t="n">
        <v>0.02677627666265438</v>
      </c>
      <c r="BK98" s="7" t="n">
        <v>0.2682378399830558</v>
      </c>
      <c r="BL98" s="7" t="n">
        <v>0.03360841457097874</v>
      </c>
      <c r="BM98" s="7" t="n">
        <v>0.03880738694262006</v>
      </c>
      <c r="BN98" s="7" t="n">
        <v>0.04007406110485341</v>
      </c>
      <c r="BO98" s="7" t="n">
        <v>0.02235087824407817</v>
      </c>
      <c r="BP98" s="7" t="n">
        <v>0.04581840501310168</v>
      </c>
      <c r="BQ98" s="7" t="n">
        <v>0.1059396041502366</v>
      </c>
      <c r="BR98" s="7" t="n">
        <v>0.1567417238740745</v>
      </c>
      <c r="BS98" s="7" t="n">
        <v>0.08657935332607011</v>
      </c>
      <c r="BT98" s="7" t="n">
        <v>0.1058975372328115</v>
      </c>
      <c r="BU98" s="7" t="n">
        <v>0.05499189474064021</v>
      </c>
      <c r="BV98" s="7" t="n">
        <v>0.1632617325632561</v>
      </c>
      <c r="BW98" s="7" t="n">
        <v>0.1552795096322952</v>
      </c>
      <c r="BX98" s="7" t="n">
        <v>0.05278524333215082</v>
      </c>
      <c r="BY98" s="7" t="n">
        <v>0.01368146586807395</v>
      </c>
      <c r="BZ98" s="7" t="n">
        <v>-0.1429490424949826</v>
      </c>
      <c r="CA98" s="7" t="n">
        <v>-0.009135873889759803</v>
      </c>
      <c r="CB98" s="7" t="n">
        <v>0.3984376207185746</v>
      </c>
      <c r="CC98" s="7" t="n">
        <v>0.01416840950412108</v>
      </c>
      <c r="CD98" s="7" t="n">
        <v>0.2631357976137008</v>
      </c>
      <c r="CE98" s="7" t="n">
        <v>0.1215168113462892</v>
      </c>
      <c r="CF98" s="7" t="n">
        <v>0.07184703133156052</v>
      </c>
      <c r="CG98" s="7" t="n">
        <v>-0.02366382328095817</v>
      </c>
      <c r="CH98" s="7" t="n">
        <v>-0.08200217090158923</v>
      </c>
      <c r="CI98" s="7" t="n">
        <v>0.001571769853633501</v>
      </c>
      <c r="CJ98" s="7" t="n">
        <v>0.1395132222116411</v>
      </c>
      <c r="CK98" s="7" t="n">
        <v>0.130167165362773</v>
      </c>
      <c r="CL98" s="7" t="n">
        <v>0.1390742375995117</v>
      </c>
      <c r="CM98" s="7" t="n">
        <v>0.04869347290573665</v>
      </c>
      <c r="CN98" s="7" t="n">
        <v>0.004107632533200834</v>
      </c>
      <c r="CO98" s="7" t="n">
        <v>0.04888912601584385</v>
      </c>
      <c r="CP98" s="7" t="n">
        <v>0.04747060088968302</v>
      </c>
      <c r="CQ98" s="7" t="n">
        <v>0.04208086303293383</v>
      </c>
      <c r="CR98" s="7" t="n">
        <v>0.1717206336881245</v>
      </c>
      <c r="CS98" s="7" t="n">
        <v>0.1164309125167687</v>
      </c>
      <c r="CT98" s="7" t="n">
        <v>0.04206989675109142</v>
      </c>
      <c r="CU98" s="7" t="n">
        <v>1</v>
      </c>
      <c r="CV98" s="7" t="n">
        <v>0.05042925074628469</v>
      </c>
      <c r="CW98" s="7" t="n">
        <v>0.02110799926821153</v>
      </c>
      <c r="CX98" s="7" t="n">
        <v>0.1943792681923697</v>
      </c>
      <c r="CY98" s="7" t="n">
        <v>0.3485048705166999</v>
      </c>
    </row>
    <row r="99">
      <c r="A99" s="6" t="inlineStr">
        <is>
          <t>H30202.CSI</t>
        </is>
      </c>
      <c r="B99" s="6" t="inlineStr">
        <is>
          <t>中证全指软件指数</t>
        </is>
      </c>
      <c r="C99" s="7" t="n">
        <v>0.4570761243948897</v>
      </c>
      <c r="D99" s="7" t="n">
        <v>0.3558644306132874</v>
      </c>
      <c r="E99" s="7" t="n">
        <v>-0.04813579960001933</v>
      </c>
      <c r="F99" s="7" t="n">
        <v>0.2914712589191498</v>
      </c>
      <c r="G99" s="7" t="n">
        <v>0.1198792927408912</v>
      </c>
      <c r="H99" s="7" t="n">
        <v>0.1604494465134316</v>
      </c>
      <c r="I99" s="7" t="n">
        <v>0.3495719336909061</v>
      </c>
      <c r="J99" s="7" t="n">
        <v>0.4570037264243452</v>
      </c>
      <c r="K99" s="7" t="n">
        <v>0.6855073569496725</v>
      </c>
      <c r="L99" s="7" t="n">
        <v>0.2542065247846415</v>
      </c>
      <c r="M99" s="7" t="n">
        <v>0.2367042169386051</v>
      </c>
      <c r="N99" s="7" t="n">
        <v>0.3595687099555329</v>
      </c>
      <c r="O99" s="7" t="n">
        <v>0.2966631892338947</v>
      </c>
      <c r="P99" s="7" t="n">
        <v>0.6404780522221331</v>
      </c>
      <c r="Q99" s="7" t="n">
        <v>0.60828127711181</v>
      </c>
      <c r="R99" s="7" t="n">
        <v>0.512581239688199</v>
      </c>
      <c r="S99" s="7" t="n">
        <v>0.3610956556266817</v>
      </c>
      <c r="T99" s="7" t="n">
        <v>0.05463895552330106</v>
      </c>
      <c r="U99" s="7" t="n">
        <v>-0.09514532443403395</v>
      </c>
      <c r="V99" s="7" t="n">
        <v>0.2194231140301273</v>
      </c>
      <c r="W99" s="7" t="n">
        <v>0.3650195189058301</v>
      </c>
      <c r="X99" s="7" t="n">
        <v>-0.05855853160648312</v>
      </c>
      <c r="Y99" s="7" t="n">
        <v>0.17938587778918</v>
      </c>
      <c r="Z99" s="7" t="n">
        <v>0.3102704925844686</v>
      </c>
      <c r="AA99" s="7" t="n">
        <v>0.3454422457599367</v>
      </c>
      <c r="AB99" s="7" t="n">
        <v>0.8839123310322893</v>
      </c>
      <c r="AC99" s="7" t="n">
        <v>0.5591153144113743</v>
      </c>
      <c r="AD99" s="7" t="n">
        <v>0.4923119979465919</v>
      </c>
      <c r="AE99" s="7" t="n">
        <v>0.2821529556991815</v>
      </c>
      <c r="AF99" s="7" t="n">
        <v>0.5312213036316882</v>
      </c>
      <c r="AG99" s="7" t="n">
        <v>0.2404001350481181</v>
      </c>
      <c r="AH99" s="7" t="n">
        <v>0.3330932358143051</v>
      </c>
      <c r="AI99" s="7" t="n">
        <v>0.2371131602789742</v>
      </c>
      <c r="AJ99" s="7" t="n">
        <v>0.4873356163645213</v>
      </c>
      <c r="AK99" s="7" t="n">
        <v>0.2417402123279469</v>
      </c>
      <c r="AL99" s="7" t="n">
        <v>0.3174081928015214</v>
      </c>
      <c r="AM99" s="7" t="n">
        <v>-0.05855850879348123</v>
      </c>
      <c r="AN99" s="7" t="n">
        <v>0.6832592786396795</v>
      </c>
      <c r="AO99" s="7" t="n">
        <v>0.5633988536691502</v>
      </c>
      <c r="AP99" s="7" t="n">
        <v>0.5900255383171784</v>
      </c>
      <c r="AQ99" s="7" t="n">
        <v>0.3678498051490612</v>
      </c>
      <c r="AR99" s="7" t="n">
        <v>0.3865897673854581</v>
      </c>
      <c r="AS99" s="7" t="n">
        <v>0.04429711586886906</v>
      </c>
      <c r="AT99" s="7" t="n">
        <v>0.2275972713633069</v>
      </c>
      <c r="AU99" s="7" t="n">
        <v>0.4026056653873756</v>
      </c>
      <c r="AV99" s="7" t="n">
        <v>0.1650367027219888</v>
      </c>
      <c r="AW99" s="7" t="n">
        <v>-0.1090705010830413</v>
      </c>
      <c r="AX99" s="7" t="n">
        <v>0.3886918834683439</v>
      </c>
      <c r="AY99" s="7" t="n">
        <v>0.4009478656829209</v>
      </c>
      <c r="AZ99" s="7" t="n">
        <v>0.9893402758222576</v>
      </c>
      <c r="BA99" s="7" t="n">
        <v>0.2044432382609366</v>
      </c>
      <c r="BB99" s="7" t="n">
        <v>0.140225577705073</v>
      </c>
      <c r="BC99" s="7" t="n">
        <v>0.2946063784720725</v>
      </c>
      <c r="BD99" s="7" t="n">
        <v>0.4167027919178076</v>
      </c>
      <c r="BE99" s="7" t="n">
        <v>0.0796112972921124</v>
      </c>
      <c r="BF99" s="7" t="n">
        <v>0.9741595288570437</v>
      </c>
      <c r="BG99" s="7" t="n">
        <v>0.7430530449957432</v>
      </c>
      <c r="BH99" s="7" t="n">
        <v>0.2220451960573231</v>
      </c>
      <c r="BI99" s="7" t="n">
        <v>0.2265664907626683</v>
      </c>
      <c r="BJ99" s="7" t="n">
        <v>0.1471879242161299</v>
      </c>
      <c r="BK99" s="7" t="n">
        <v>0.3729910141013913</v>
      </c>
      <c r="BL99" s="7" t="n">
        <v>0.9175848371340606</v>
      </c>
      <c r="BM99" s="7" t="n">
        <v>0.7081736694814511</v>
      </c>
      <c r="BN99" s="7" t="n">
        <v>0.3146378601714789</v>
      </c>
      <c r="BO99" s="7" t="n">
        <v>0.3067426318545732</v>
      </c>
      <c r="BP99" s="7" t="n">
        <v>0.7987028447129094</v>
      </c>
      <c r="BQ99" s="7" t="n">
        <v>0.9732109407975943</v>
      </c>
      <c r="BR99" s="7" t="n">
        <v>0.5497453176077918</v>
      </c>
      <c r="BS99" s="7" t="n">
        <v>0.9731403840870247</v>
      </c>
      <c r="BT99" s="7" t="n">
        <v>0.8872495382764138</v>
      </c>
      <c r="BU99" s="7" t="n">
        <v>0.3914422769638937</v>
      </c>
      <c r="BV99" s="7" t="n">
        <v>0.0393030078171583</v>
      </c>
      <c r="BW99" s="7" t="n">
        <v>0.6040895597721802</v>
      </c>
      <c r="BX99" s="7" t="n">
        <v>0.7779173757348329</v>
      </c>
      <c r="BY99" s="7" t="n">
        <v>0.8133749110539096</v>
      </c>
      <c r="BZ99" s="7" t="n">
        <v>0.2435977819783176</v>
      </c>
      <c r="CA99" s="7" t="n">
        <v>0.4002188117713488</v>
      </c>
      <c r="CB99" s="7" t="n">
        <v>0.2146996317085406</v>
      </c>
      <c r="CC99" s="7" t="n">
        <v>0.3268802427438321</v>
      </c>
      <c r="CD99" s="7" t="n">
        <v>0.7389286407917656</v>
      </c>
      <c r="CE99" s="7" t="n">
        <v>0.8645732302499856</v>
      </c>
      <c r="CF99" s="7" t="n">
        <v>0.7331059369364312</v>
      </c>
      <c r="CG99" s="7" t="n">
        <v>0.741470850452096</v>
      </c>
      <c r="CH99" s="7" t="n">
        <v>0.3304065175476835</v>
      </c>
      <c r="CI99" s="7" t="n">
        <v>0.8279478322276056</v>
      </c>
      <c r="CJ99" s="7" t="n">
        <v>0.6032726185440114</v>
      </c>
      <c r="CK99" s="7" t="n">
        <v>0.2891465188164775</v>
      </c>
      <c r="CL99" s="7" t="n">
        <v>-0.00894800279008709</v>
      </c>
      <c r="CM99" s="7" t="n">
        <v>0.660455954852407</v>
      </c>
      <c r="CN99" s="7" t="n">
        <v>0.3428444122664704</v>
      </c>
      <c r="CO99" s="7" t="n">
        <v>0.6560819689664369</v>
      </c>
      <c r="CP99" s="7" t="n">
        <v>0.6611552206943669</v>
      </c>
      <c r="CQ99" s="7" t="n">
        <v>0.3621020092892415</v>
      </c>
      <c r="CR99" s="7" t="n">
        <v>0.04129157787697892</v>
      </c>
      <c r="CS99" s="7" t="n">
        <v>0.2050306389662616</v>
      </c>
      <c r="CT99" s="7" t="n">
        <v>0.644839269553293</v>
      </c>
      <c r="CU99" s="7" t="n">
        <v>0.05042925074628469</v>
      </c>
      <c r="CV99" s="7" t="n">
        <v>1</v>
      </c>
      <c r="CW99" s="7" t="n">
        <v>0.3134169980824025</v>
      </c>
      <c r="CX99" s="7" t="n">
        <v>0.6900097696374511</v>
      </c>
      <c r="CY99" s="7" t="n">
        <v>0.186389554155902</v>
      </c>
    </row>
    <row r="100">
      <c r="A100" s="6" t="inlineStr">
        <is>
          <t>H30217.CSI</t>
        </is>
      </c>
      <c r="B100" s="6" t="inlineStr">
        <is>
          <t>中证全指医疗器械指数</t>
        </is>
      </c>
      <c r="C100" s="7" t="n">
        <v>0.4307051247474052</v>
      </c>
      <c r="D100" s="7" t="n">
        <v>0.3936029915048719</v>
      </c>
      <c r="E100" s="7" t="n">
        <v>0.2505454117225879</v>
      </c>
      <c r="F100" s="7" t="n">
        <v>0.4035843556660235</v>
      </c>
      <c r="G100" s="7" t="n">
        <v>0.207377976432519</v>
      </c>
      <c r="H100" s="7" t="n">
        <v>0.1360197414108855</v>
      </c>
      <c r="I100" s="7" t="n">
        <v>0.653329280342314</v>
      </c>
      <c r="J100" s="7" t="n">
        <v>0.4576934411173186</v>
      </c>
      <c r="K100" s="7" t="n">
        <v>0.4076387365118333</v>
      </c>
      <c r="L100" s="7" t="n">
        <v>0.3216648040155494</v>
      </c>
      <c r="M100" s="7" t="n">
        <v>0.4086196559547363</v>
      </c>
      <c r="N100" s="7" t="n">
        <v>0.239591444519515</v>
      </c>
      <c r="O100" s="7" t="n">
        <v>0.1705352595965976</v>
      </c>
      <c r="P100" s="7" t="n">
        <v>0.4850784223821091</v>
      </c>
      <c r="Q100" s="7" t="n">
        <v>0.5529726535663759</v>
      </c>
      <c r="R100" s="7" t="n">
        <v>0.5013839185836996</v>
      </c>
      <c r="S100" s="7" t="n">
        <v>0.7685094634905028</v>
      </c>
      <c r="T100" s="7" t="n">
        <v>0.3745795127522836</v>
      </c>
      <c r="U100" s="7" t="n">
        <v>-0.009005506798938898</v>
      </c>
      <c r="V100" s="7" t="n">
        <v>0.4248214122851892</v>
      </c>
      <c r="W100" s="7" t="n">
        <v>0.8750325024092924</v>
      </c>
      <c r="X100" s="7" t="n">
        <v>0.323192243245486</v>
      </c>
      <c r="Y100" s="7" t="n">
        <v>0.3674898792234081</v>
      </c>
      <c r="Z100" s="7" t="n">
        <v>0.1786843791755461</v>
      </c>
      <c r="AA100" s="7" t="n">
        <v>0.8855984968942409</v>
      </c>
      <c r="AB100" s="7" t="n">
        <v>0.3376003676986539</v>
      </c>
      <c r="AC100" s="7" t="n">
        <v>0.5512370058130905</v>
      </c>
      <c r="AD100" s="7" t="n">
        <v>0.3914398692154343</v>
      </c>
      <c r="AE100" s="7" t="n">
        <v>0.4379402402495637</v>
      </c>
      <c r="AF100" s="7" t="n">
        <v>0.5065769543324441</v>
      </c>
      <c r="AG100" s="7" t="n">
        <v>0.4068556246848514</v>
      </c>
      <c r="AH100" s="7" t="n">
        <v>0.336513217135651</v>
      </c>
      <c r="AI100" s="7" t="n">
        <v>0.7945447007589908</v>
      </c>
      <c r="AJ100" s="7" t="n">
        <v>0.5118710403158721</v>
      </c>
      <c r="AK100" s="7" t="n">
        <v>0.4032298801057764</v>
      </c>
      <c r="AL100" s="7" t="n">
        <v>0.1739998797131745</v>
      </c>
      <c r="AM100" s="7" t="n">
        <v>0.3231922989139659</v>
      </c>
      <c r="AN100" s="7" t="n">
        <v>0.06291741841133014</v>
      </c>
      <c r="AO100" s="7" t="n">
        <v>0.2925890273736838</v>
      </c>
      <c r="AP100" s="7" t="n">
        <v>0.0262480676787901</v>
      </c>
      <c r="AQ100" s="7" t="n">
        <v>0.3563005683803045</v>
      </c>
      <c r="AR100" s="7" t="n">
        <v>0.2257955308718275</v>
      </c>
      <c r="AS100" s="7" t="n">
        <v>0.1413452979764167</v>
      </c>
      <c r="AT100" s="7" t="n">
        <v>0.3832137118736848</v>
      </c>
      <c r="AU100" s="7" t="n">
        <v>0.8435409610165733</v>
      </c>
      <c r="AV100" s="7" t="n">
        <v>-0.008497848175651534</v>
      </c>
      <c r="AW100" s="7" t="n">
        <v>0.02332459875354657</v>
      </c>
      <c r="AX100" s="7" t="n">
        <v>0.4498673876426884</v>
      </c>
      <c r="AY100" s="7" t="n">
        <v>0.2290592018208421</v>
      </c>
      <c r="AZ100" s="7" t="n">
        <v>0.3171950784992648</v>
      </c>
      <c r="BA100" s="7" t="n">
        <v>0.2071946284060503</v>
      </c>
      <c r="BB100" s="7" t="n">
        <v>0.04094806669210322</v>
      </c>
      <c r="BC100" s="7" t="n">
        <v>0.1400871530475624</v>
      </c>
      <c r="BD100" s="7" t="n">
        <v>0.2220144117505617</v>
      </c>
      <c r="BE100" s="7" t="n">
        <v>0.2524782888238609</v>
      </c>
      <c r="BF100" s="7" t="n">
        <v>0.3553998807392126</v>
      </c>
      <c r="BG100" s="7" t="n">
        <v>0.3278171499144734</v>
      </c>
      <c r="BH100" s="7" t="n">
        <v>0.4196199330602038</v>
      </c>
      <c r="BI100" s="7" t="n">
        <v>0.4762429254738766</v>
      </c>
      <c r="BJ100" s="7" t="n">
        <v>0.3355480556284278</v>
      </c>
      <c r="BK100" s="7" t="n">
        <v>0.2351496817459295</v>
      </c>
      <c r="BL100" s="7" t="n">
        <v>0.3975299492293878</v>
      </c>
      <c r="BM100" s="7" t="n">
        <v>0.2452280299277577</v>
      </c>
      <c r="BN100" s="7" t="n">
        <v>0.8409546278147094</v>
      </c>
      <c r="BO100" s="7" t="n">
        <v>0.8494061237042417</v>
      </c>
      <c r="BP100" s="7" t="n">
        <v>0.3193375356671655</v>
      </c>
      <c r="BQ100" s="7" t="n">
        <v>0.3082984227268123</v>
      </c>
      <c r="BR100" s="7" t="n">
        <v>0.279201330686676</v>
      </c>
      <c r="BS100" s="7" t="n">
        <v>0.3157924369305684</v>
      </c>
      <c r="BT100" s="7" t="n">
        <v>0.3607253753397096</v>
      </c>
      <c r="BU100" s="7" t="n">
        <v>0.2239256003779985</v>
      </c>
      <c r="BV100" s="7" t="n">
        <v>0.3787413454571467</v>
      </c>
      <c r="BW100" s="7" t="n">
        <v>0.0159194268356521</v>
      </c>
      <c r="BX100" s="7" t="n">
        <v>0.2913034485289094</v>
      </c>
      <c r="BY100" s="7" t="n">
        <v>0.4753538300915977</v>
      </c>
      <c r="BZ100" s="7" t="n">
        <v>0.4389789512208624</v>
      </c>
      <c r="CA100" s="7" t="n">
        <v>0.8513692038984871</v>
      </c>
      <c r="CB100" s="7" t="n">
        <v>0.1141486406018052</v>
      </c>
      <c r="CC100" s="7" t="n">
        <v>0.8023079015831289</v>
      </c>
      <c r="CD100" s="7" t="n">
        <v>0.204523189819028</v>
      </c>
      <c r="CE100" s="7" t="n">
        <v>0.4884541888514129</v>
      </c>
      <c r="CF100" s="7" t="n">
        <v>0.4933457493169258</v>
      </c>
      <c r="CG100" s="7" t="n">
        <v>0.3271581581436322</v>
      </c>
      <c r="CH100" s="7" t="n">
        <v>0.7778822324846504</v>
      </c>
      <c r="CI100" s="7" t="n">
        <v>0.4006708611712093</v>
      </c>
      <c r="CJ100" s="7" t="n">
        <v>0.477658492739708</v>
      </c>
      <c r="CK100" s="7" t="n">
        <v>0.1800714745694864</v>
      </c>
      <c r="CL100" s="7" t="n">
        <v>0.3155808426928785</v>
      </c>
      <c r="CM100" s="7" t="n">
        <v>0.3256059269134746</v>
      </c>
      <c r="CN100" s="7" t="n">
        <v>0.2005088960439338</v>
      </c>
      <c r="CO100" s="7" t="n">
        <v>0.3098148073207203</v>
      </c>
      <c r="CP100" s="7" t="n">
        <v>0.3007683055133611</v>
      </c>
      <c r="CQ100" s="7" t="n">
        <v>0.1434428798937642</v>
      </c>
      <c r="CR100" s="7" t="n">
        <v>0.1385652530497295</v>
      </c>
      <c r="CS100" s="7" t="n">
        <v>0.2810749000087035</v>
      </c>
      <c r="CT100" s="7" t="n">
        <v>0.297593613948344</v>
      </c>
      <c r="CU100" s="7" t="n">
        <v>0.02110799926821153</v>
      </c>
      <c r="CV100" s="7" t="n">
        <v>0.3134169980824025</v>
      </c>
      <c r="CW100" s="7" t="n">
        <v>1</v>
      </c>
      <c r="CX100" s="7" t="n">
        <v>0.331581801302475</v>
      </c>
      <c r="CY100" s="7" t="n">
        <v>0.1381332754020795</v>
      </c>
    </row>
    <row r="101">
      <c r="A101" s="6" t="inlineStr">
        <is>
          <t>H30590.CSI</t>
        </is>
      </c>
      <c r="B101" s="6" t="inlineStr">
        <is>
          <t>中证机器人指数</t>
        </is>
      </c>
      <c r="C101" s="7" t="n">
        <v>0.5192254656315283</v>
      </c>
      <c r="D101" s="7" t="n">
        <v>0.3246810886389914</v>
      </c>
      <c r="E101" s="7" t="n">
        <v>-0.008422415614660818</v>
      </c>
      <c r="F101" s="7" t="n">
        <v>0.2224353492140954</v>
      </c>
      <c r="G101" s="7" t="n">
        <v>0.0223766149409337</v>
      </c>
      <c r="H101" s="7" t="n">
        <v>0.3480909439480342</v>
      </c>
      <c r="I101" s="7" t="n">
        <v>0.2927761041969987</v>
      </c>
      <c r="J101" s="7" t="n">
        <v>0.4473128563918599</v>
      </c>
      <c r="K101" s="7" t="n">
        <v>0.7935490396185209</v>
      </c>
      <c r="L101" s="7" t="n">
        <v>0.5785217169199023</v>
      </c>
      <c r="M101" s="7" t="n">
        <v>0.1318440890810968</v>
      </c>
      <c r="N101" s="7" t="n">
        <v>0.5594771319621077</v>
      </c>
      <c r="O101" s="7" t="n">
        <v>0.6268534707105001</v>
      </c>
      <c r="P101" s="7" t="n">
        <v>0.8659209927239502</v>
      </c>
      <c r="Q101" s="7" t="n">
        <v>0.789801255717781</v>
      </c>
      <c r="R101" s="7" t="n">
        <v>0.5473552852439529</v>
      </c>
      <c r="S101" s="7" t="n">
        <v>0.2829491465193983</v>
      </c>
      <c r="T101" s="7" t="n">
        <v>0.115071228651665</v>
      </c>
      <c r="U101" s="7" t="n">
        <v>0.03320198857587888</v>
      </c>
      <c r="V101" s="7" t="n">
        <v>0.1437274535286646</v>
      </c>
      <c r="W101" s="7" t="n">
        <v>0.3180002112017928</v>
      </c>
      <c r="X101" s="7" t="n">
        <v>-0.07061211719725294</v>
      </c>
      <c r="Y101" s="7" t="n">
        <v>0.3634042548396333</v>
      </c>
      <c r="Z101" s="7" t="n">
        <v>0.6146416495179107</v>
      </c>
      <c r="AA101" s="7" t="n">
        <v>0.3223171369058948</v>
      </c>
      <c r="AB101" s="7" t="n">
        <v>0.8289541274705499</v>
      </c>
      <c r="AC101" s="7" t="n">
        <v>0.7063252234038875</v>
      </c>
      <c r="AD101" s="7" t="n">
        <v>0.6914915351337657</v>
      </c>
      <c r="AE101" s="7" t="n">
        <v>0.1764556942950277</v>
      </c>
      <c r="AF101" s="7" t="n">
        <v>0.5648346708138039</v>
      </c>
      <c r="AG101" s="7" t="n">
        <v>0.1360831193966377</v>
      </c>
      <c r="AH101" s="7" t="n">
        <v>0.3263359318282756</v>
      </c>
      <c r="AI101" s="7" t="n">
        <v>0.2291814678556795</v>
      </c>
      <c r="AJ101" s="7" t="n">
        <v>0.6622255139505751</v>
      </c>
      <c r="AK101" s="7" t="n">
        <v>0.1909965665804726</v>
      </c>
      <c r="AL101" s="7" t="n">
        <v>0.6407963397551992</v>
      </c>
      <c r="AM101" s="7" t="n">
        <v>-0.07061209288308444</v>
      </c>
      <c r="AN101" s="7" t="n">
        <v>0.7475701836068022</v>
      </c>
      <c r="AO101" s="7" t="n">
        <v>0.4182323979224393</v>
      </c>
      <c r="AP101" s="7" t="n">
        <v>0.6693941607952336</v>
      </c>
      <c r="AQ101" s="7" t="n">
        <v>0.350515184526235</v>
      </c>
      <c r="AR101" s="7" t="n">
        <v>0.6833808800816599</v>
      </c>
      <c r="AS101" s="7" t="n">
        <v>-0.07162559335639322</v>
      </c>
      <c r="AT101" s="7" t="n">
        <v>0.1110658155207397</v>
      </c>
      <c r="AU101" s="7" t="n">
        <v>0.3237609967195388</v>
      </c>
      <c r="AV101" s="7" t="n">
        <v>0.1983345891812827</v>
      </c>
      <c r="AW101" s="7" t="n">
        <v>0.04386192581064475</v>
      </c>
      <c r="AX101" s="7" t="n">
        <v>0.405775099427895</v>
      </c>
      <c r="AY101" s="7" t="n">
        <v>0.7083631702226642</v>
      </c>
      <c r="AZ101" s="7" t="n">
        <v>0.6578085827949867</v>
      </c>
      <c r="BA101" s="7" t="n">
        <v>0.3704103541354777</v>
      </c>
      <c r="BB101" s="7" t="n">
        <v>0.2077295635705662</v>
      </c>
      <c r="BC101" s="7" t="n">
        <v>0.6166852084473821</v>
      </c>
      <c r="BD101" s="7" t="n">
        <v>0.6547747879337866</v>
      </c>
      <c r="BE101" s="7" t="n">
        <v>-0.02216667380529365</v>
      </c>
      <c r="BF101" s="7" t="n">
        <v>0.7017736965671679</v>
      </c>
      <c r="BG101" s="7" t="n">
        <v>0.7762636500682637</v>
      </c>
      <c r="BH101" s="7" t="n">
        <v>0.1286750014837177</v>
      </c>
      <c r="BI101" s="7" t="n">
        <v>0.3773966695597223</v>
      </c>
      <c r="BJ101" s="7" t="n">
        <v>0.1961474214174425</v>
      </c>
      <c r="BK101" s="7" t="n">
        <v>0.5648219678197359</v>
      </c>
      <c r="BL101" s="7" t="n">
        <v>0.7738829225634705</v>
      </c>
      <c r="BM101" s="7" t="n">
        <v>0.8402136407206451</v>
      </c>
      <c r="BN101" s="7" t="n">
        <v>0.2881418584825881</v>
      </c>
      <c r="BO101" s="7" t="n">
        <v>0.2745622366165555</v>
      </c>
      <c r="BP101" s="7" t="n">
        <v>0.8143483073897153</v>
      </c>
      <c r="BQ101" s="7" t="n">
        <v>0.6880265760082021</v>
      </c>
      <c r="BR101" s="7" t="n">
        <v>0.3735109027825379</v>
      </c>
      <c r="BS101" s="7" t="n">
        <v>0.6893559369437446</v>
      </c>
      <c r="BT101" s="7" t="n">
        <v>0.7551802863581382</v>
      </c>
      <c r="BU101" s="7" t="n">
        <v>0.6979825229186793</v>
      </c>
      <c r="BV101" s="7" t="n">
        <v>0.08236476877244209</v>
      </c>
      <c r="BW101" s="7" t="n">
        <v>0.6788121500987223</v>
      </c>
      <c r="BX101" s="7" t="n">
        <v>0.7878933221626206</v>
      </c>
      <c r="BY101" s="7" t="n">
        <v>0.7121083143245029</v>
      </c>
      <c r="BZ101" s="7" t="n">
        <v>0.1410351416241382</v>
      </c>
      <c r="CA101" s="7" t="n">
        <v>0.3321356366244342</v>
      </c>
      <c r="CB101" s="7" t="n">
        <v>0.5331754370883545</v>
      </c>
      <c r="CC101" s="7" t="n">
        <v>0.2865774147489377</v>
      </c>
      <c r="CD101" s="7" t="n">
        <v>0.7919568480435859</v>
      </c>
      <c r="CE101" s="7" t="n">
        <v>0.8062964370644113</v>
      </c>
      <c r="CF101" s="7" t="n">
        <v>0.767503882692398</v>
      </c>
      <c r="CG101" s="7" t="n">
        <v>0.7319795248936759</v>
      </c>
      <c r="CH101" s="7" t="n">
        <v>0.273275242600938</v>
      </c>
      <c r="CI101" s="7" t="n">
        <v>0.7403076536157972</v>
      </c>
      <c r="CJ101" s="7" t="n">
        <v>0.7402853868863316</v>
      </c>
      <c r="CK101" s="7" t="n">
        <v>0.6360777918951899</v>
      </c>
      <c r="CL101" s="7" t="n">
        <v>-0.0003622562988950203</v>
      </c>
      <c r="CM101" s="7" t="n">
        <v>0.699864222423802</v>
      </c>
      <c r="CN101" s="7" t="n">
        <v>0.6357086414420834</v>
      </c>
      <c r="CO101" s="7" t="n">
        <v>0.7043293839488844</v>
      </c>
      <c r="CP101" s="7" t="n">
        <v>0.7040688573422731</v>
      </c>
      <c r="CQ101" s="7" t="n">
        <v>0.5912609455101722</v>
      </c>
      <c r="CR101" s="7" t="n">
        <v>-0.07642265189747237</v>
      </c>
      <c r="CS101" s="7" t="n">
        <v>0.1515004150108451</v>
      </c>
      <c r="CT101" s="7" t="n">
        <v>0.6990875641709844</v>
      </c>
      <c r="CU101" s="7" t="n">
        <v>0.1943792681923697</v>
      </c>
      <c r="CV101" s="7" t="n">
        <v>0.6900097696374511</v>
      </c>
      <c r="CW101" s="7" t="n">
        <v>0.331581801302475</v>
      </c>
      <c r="CX101" s="7" t="n">
        <v>1</v>
      </c>
      <c r="CY101" s="7" t="n">
        <v>0.1082862399087026</v>
      </c>
    </row>
    <row r="102">
      <c r="A102" s="6" t="inlineStr">
        <is>
          <t>SPCLLHCP.GI</t>
        </is>
      </c>
      <c r="B102" s="6" t="inlineStr">
        <is>
          <t>标普中国A股大盘红利低波50指数</t>
        </is>
      </c>
      <c r="C102" s="7" t="n">
        <v>0.8066238389903962</v>
      </c>
      <c r="D102" s="7" t="n">
        <v>0.8220668788147747</v>
      </c>
      <c r="E102" s="7" t="n">
        <v>0.8579712751177041</v>
      </c>
      <c r="F102" s="7" t="n">
        <v>0.7737008225422326</v>
      </c>
      <c r="G102" s="7" t="n">
        <v>0.8609648881981826</v>
      </c>
      <c r="H102" s="7" t="n">
        <v>0.5988397068052334</v>
      </c>
      <c r="I102" s="7" t="n">
        <v>0.4202070515718322</v>
      </c>
      <c r="J102" s="7" t="n">
        <v>0.7133307180025202</v>
      </c>
      <c r="K102" s="7" t="n">
        <v>0.1378380243182484</v>
      </c>
      <c r="L102" s="7" t="n">
        <v>0.2192993515375869</v>
      </c>
      <c r="M102" s="7" t="n">
        <v>0.4170582504197788</v>
      </c>
      <c r="N102" s="7" t="n">
        <v>0.3438401122356363</v>
      </c>
      <c r="O102" s="7" t="n">
        <v>-0.09277296348824463</v>
      </c>
      <c r="P102" s="7" t="n">
        <v>0.2847635037765102</v>
      </c>
      <c r="Q102" s="7" t="n">
        <v>0.4931786710559222</v>
      </c>
      <c r="R102" s="7" t="n">
        <v>0.6930117067460789</v>
      </c>
      <c r="S102" s="7" t="n">
        <v>0.3003646882177267</v>
      </c>
      <c r="T102" s="7" t="n">
        <v>0.8378633213747397</v>
      </c>
      <c r="U102" s="7" t="n">
        <v>0.61912327345616</v>
      </c>
      <c r="V102" s="7" t="n">
        <v>0.4448385617284529</v>
      </c>
      <c r="W102" s="7" t="n">
        <v>0.2644304965878617</v>
      </c>
      <c r="X102" s="7" t="n">
        <v>0.6043580577438197</v>
      </c>
      <c r="Y102" s="7" t="n">
        <v>0.429534206405485</v>
      </c>
      <c r="Z102" s="7" t="n">
        <v>-0.09210133343372649</v>
      </c>
      <c r="AA102" s="7" t="n">
        <v>0.2394205341653651</v>
      </c>
      <c r="AB102" s="7" t="n">
        <v>0.2053093558223626</v>
      </c>
      <c r="AC102" s="7" t="n">
        <v>0.1626103076055787</v>
      </c>
      <c r="AD102" s="7" t="n">
        <v>0.001842056662270693</v>
      </c>
      <c r="AE102" s="7" t="n">
        <v>0.6902578719848045</v>
      </c>
      <c r="AF102" s="7" t="n">
        <v>0.469505874082645</v>
      </c>
      <c r="AG102" s="7" t="n">
        <v>0.4156804435220245</v>
      </c>
      <c r="AH102" s="7" t="n">
        <v>0.6952261944459748</v>
      </c>
      <c r="AI102" s="7" t="n">
        <v>0.2187436200897309</v>
      </c>
      <c r="AJ102" s="7" t="n">
        <v>0.128921480447366</v>
      </c>
      <c r="AK102" s="7" t="n">
        <v>0.8079469381132796</v>
      </c>
      <c r="AL102" s="7" t="n">
        <v>-0.1172202326035688</v>
      </c>
      <c r="AM102" s="7" t="n">
        <v>0.604358129632394</v>
      </c>
      <c r="AN102" s="7" t="n">
        <v>0.07359478449162012</v>
      </c>
      <c r="AO102" s="7" t="n">
        <v>0.4810885388024478</v>
      </c>
      <c r="AP102" s="7" t="n">
        <v>-0.08557976215546506</v>
      </c>
      <c r="AQ102" s="7" t="n">
        <v>0.7013387506046003</v>
      </c>
      <c r="AR102" s="7" t="n">
        <v>-0.07540273062518486</v>
      </c>
      <c r="AS102" s="7" t="n">
        <v>0.8327072351545305</v>
      </c>
      <c r="AT102" s="7" t="n">
        <v>0.4117851792583078</v>
      </c>
      <c r="AU102" s="7" t="n">
        <v>0.2701023039663372</v>
      </c>
      <c r="AV102" s="7" t="n">
        <v>0.872829742581674</v>
      </c>
      <c r="AW102" s="7" t="n">
        <v>0.5246425831032673</v>
      </c>
      <c r="AX102" s="7" t="n">
        <v>0.6000880567793407</v>
      </c>
      <c r="AY102" s="7" t="n">
        <v>0.3306259120664238</v>
      </c>
      <c r="AZ102" s="7" t="n">
        <v>0.1818948248519132</v>
      </c>
      <c r="BA102" s="7" t="n">
        <v>0.68450256392575</v>
      </c>
      <c r="BB102" s="7" t="n">
        <v>0.8846087770726407</v>
      </c>
      <c r="BC102" s="7" t="n">
        <v>-0.1356779846982243</v>
      </c>
      <c r="BD102" s="7" t="n">
        <v>0.1220344007537602</v>
      </c>
      <c r="BE102" s="7" t="n">
        <v>0.3609525372397869</v>
      </c>
      <c r="BF102" s="7" t="n">
        <v>0.2322992704209381</v>
      </c>
      <c r="BG102" s="7" t="n">
        <v>0.223298177713175</v>
      </c>
      <c r="BH102" s="7" t="n">
        <v>0.4145440456505015</v>
      </c>
      <c r="BI102" s="7" t="n">
        <v>0.5487962288801639</v>
      </c>
      <c r="BJ102" s="7" t="n">
        <v>0.3205159802411771</v>
      </c>
      <c r="BK102" s="7" t="n">
        <v>0.366873376243614</v>
      </c>
      <c r="BL102" s="7" t="n">
        <v>0.2624294826647285</v>
      </c>
      <c r="BM102" s="7" t="n">
        <v>0.02546904093206314</v>
      </c>
      <c r="BN102" s="7" t="n">
        <v>0.2028617557983741</v>
      </c>
      <c r="BO102" s="7" t="n">
        <v>0.2024967989002207</v>
      </c>
      <c r="BP102" s="7" t="n">
        <v>0.2470223454291139</v>
      </c>
      <c r="BQ102" s="7" t="n">
        <v>0.2231891581458221</v>
      </c>
      <c r="BR102" s="7" t="n">
        <v>0.3344150470701903</v>
      </c>
      <c r="BS102" s="7" t="n">
        <v>0.210710499253215</v>
      </c>
      <c r="BT102" s="7" t="n">
        <v>0.3186822807189092</v>
      </c>
      <c r="BU102" s="7" t="n">
        <v>-0.07417727052643362</v>
      </c>
      <c r="BV102" s="7" t="n">
        <v>0.7596672432371414</v>
      </c>
      <c r="BW102" s="7" t="n">
        <v>-0.02065428659012876</v>
      </c>
      <c r="BX102" s="7" t="n">
        <v>0.2036464064888218</v>
      </c>
      <c r="BY102" s="7" t="n">
        <v>0.2638231467858892</v>
      </c>
      <c r="BZ102" s="7" t="n">
        <v>0.5213764064513012</v>
      </c>
      <c r="CA102" s="7" t="n">
        <v>0.2738447324856202</v>
      </c>
      <c r="CB102" s="7" t="n">
        <v>-0.1186243064696167</v>
      </c>
      <c r="CC102" s="7" t="n">
        <v>0.2075956779901491</v>
      </c>
      <c r="CD102" s="7" t="n">
        <v>0.2711101071836037</v>
      </c>
      <c r="CE102" s="7" t="n">
        <v>0.2828890278165651</v>
      </c>
      <c r="CF102" s="7" t="n">
        <v>0.2081539582578532</v>
      </c>
      <c r="CG102" s="7" t="n">
        <v>0.2432789682907837</v>
      </c>
      <c r="CH102" s="7" t="n">
        <v>0.2617713029397954</v>
      </c>
      <c r="CI102" s="7" t="n">
        <v>0.2978566338963756</v>
      </c>
      <c r="CJ102" s="7" t="n">
        <v>0.05511380026577407</v>
      </c>
      <c r="CK102" s="7" t="n">
        <v>-0.2185899029644492</v>
      </c>
      <c r="CL102" s="7" t="n">
        <v>0.6002498517801121</v>
      </c>
      <c r="CM102" s="7" t="n">
        <v>0.2127627820570796</v>
      </c>
      <c r="CN102" s="7" t="n">
        <v>-0.08439208446162214</v>
      </c>
      <c r="CO102" s="7" t="n">
        <v>0.2125679968183621</v>
      </c>
      <c r="CP102" s="7" t="n">
        <v>0.2210396459567143</v>
      </c>
      <c r="CQ102" s="7" t="n">
        <v>0.1614010521615469</v>
      </c>
      <c r="CR102" s="7" t="n">
        <v>0.82930528410932</v>
      </c>
      <c r="CS102" s="7" t="n">
        <v>0.8206640277100977</v>
      </c>
      <c r="CT102" s="7" t="n">
        <v>0.2062192428057404</v>
      </c>
      <c r="CU102" s="7" t="n">
        <v>0.3485048705166999</v>
      </c>
      <c r="CV102" s="7" t="n">
        <v>0.186389554155902</v>
      </c>
      <c r="CW102" s="7" t="n">
        <v>0.1381332754020795</v>
      </c>
      <c r="CX102" s="7" t="n">
        <v>0.1082862399087026</v>
      </c>
      <c r="CY102" s="7" t="n">
        <v>1</v>
      </c>
    </row>
  </sheetData>
  <conditionalFormatting sqref="C2:CY102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57059687.05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2019083509.5</v>
      </c>
      <c r="I3" s="11" t="n">
        <v>1</v>
      </c>
      <c r="J3" s="11" t="n">
        <v>0.981086943377126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119929286.45</v>
      </c>
      <c r="I4" s="5" t="n">
        <v>0.981086943377126</v>
      </c>
      <c r="J4" s="5" t="n">
        <v>0.981086943377126</v>
      </c>
      <c r="K4" s="5" t="n">
        <v>0.9</v>
      </c>
      <c r="L4" s="5" t="n">
        <v>0.1</v>
      </c>
    </row>
    <row r="5">
      <c r="A5" s="8" t="n">
        <v>3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254836962.65</v>
      </c>
      <c r="I5" s="11" t="n">
        <v>1</v>
      </c>
      <c r="J5" s="11" t="n">
        <v>0.9736633874131</v>
      </c>
      <c r="K5" s="11" t="n">
        <v>0.9</v>
      </c>
      <c r="L5" s="11" t="n">
        <v>0.1</v>
      </c>
    </row>
    <row r="6">
      <c r="A6" s="3" t="n">
        <v>3</v>
      </c>
      <c r="B6" s="3" t="inlineStr">
        <is>
          <t>否</t>
        </is>
      </c>
      <c r="C6" s="3" t="inlineStr">
        <is>
          <t>515180.SH</t>
        </is>
      </c>
      <c r="D6" s="3" t="inlineStr">
        <is>
          <t>易方达中证红利ETF</t>
        </is>
      </c>
      <c r="E6" s="3" t="inlineStr">
        <is>
          <t>股票型ETF</t>
        </is>
      </c>
      <c r="F6" s="3" t="inlineStr">
        <is>
          <t>000922.CSI</t>
        </is>
      </c>
      <c r="G6" s="3" t="inlineStr">
        <is>
          <t>中证红利指数</t>
        </is>
      </c>
      <c r="H6" s="4" t="n">
        <v>33766057.2</v>
      </c>
      <c r="I6" s="5" t="n">
        <v>0.9736633874131</v>
      </c>
      <c r="J6" s="5" t="n">
        <v>0.9736633874131</v>
      </c>
      <c r="K6" s="5" t="n">
        <v>0.9</v>
      </c>
      <c r="L6" s="5" t="n">
        <v>0.1</v>
      </c>
    </row>
    <row r="7">
      <c r="A7" s="8" t="n">
        <v>4</v>
      </c>
      <c r="B7" s="9" t="inlineStr">
        <is>
          <t>是</t>
        </is>
      </c>
      <c r="C7" s="8" t="inlineStr">
        <is>
          <t>512800.SH</t>
        </is>
      </c>
      <c r="D7" s="8" t="inlineStr">
        <is>
          <t>华宝中证银行ETF</t>
        </is>
      </c>
      <c r="E7" s="8" t="inlineStr">
        <is>
          <t>股票型ETF</t>
        </is>
      </c>
      <c r="F7" s="8" t="inlineStr">
        <is>
          <t>399986.SZ</t>
        </is>
      </c>
      <c r="G7" s="8" t="inlineStr">
        <is>
          <t>中证银行指数</t>
        </is>
      </c>
      <c r="H7" s="10" t="n">
        <v>228209905.85</v>
      </c>
      <c r="I7" s="11" t="n">
        <v>1</v>
      </c>
      <c r="J7" s="11" t="n">
        <v>0.955111665699637</v>
      </c>
      <c r="K7" s="11" t="n">
        <v>0.9</v>
      </c>
      <c r="L7" s="11" t="n">
        <v>0.1</v>
      </c>
    </row>
    <row r="8">
      <c r="A8" s="3" t="n">
        <v>4</v>
      </c>
      <c r="B8" s="3" t="inlineStr">
        <is>
          <t>否</t>
        </is>
      </c>
      <c r="C8" s="3" t="inlineStr">
        <is>
          <t>510230.SH</t>
        </is>
      </c>
      <c r="D8" s="3" t="inlineStr">
        <is>
          <t>国泰上证180金融ETF</t>
        </is>
      </c>
      <c r="E8" s="3" t="inlineStr">
        <is>
          <t>股票型ETF</t>
        </is>
      </c>
      <c r="F8" s="3" t="inlineStr">
        <is>
          <t>000018.SH</t>
        </is>
      </c>
      <c r="G8" s="3" t="inlineStr">
        <is>
          <t>上证180金融股指数</t>
        </is>
      </c>
      <c r="H8" s="4" t="n">
        <v>48332691.2</v>
      </c>
      <c r="I8" s="5" t="n">
        <v>0.955907122468448</v>
      </c>
      <c r="J8" s="5" t="n">
        <v>0.955111665699637</v>
      </c>
      <c r="K8" s="5" t="n">
        <v>0.9</v>
      </c>
      <c r="L8" s="5" t="n">
        <v>0.1</v>
      </c>
    </row>
    <row r="9">
      <c r="A9" s="3" t="n">
        <v>4</v>
      </c>
      <c r="B9" s="3" t="inlineStr">
        <is>
          <t>否</t>
        </is>
      </c>
      <c r="C9" s="3" t="inlineStr">
        <is>
          <t>159887.SZ</t>
        </is>
      </c>
      <c r="D9" s="3" t="inlineStr">
        <is>
          <t>富国中证800银行ETF</t>
        </is>
      </c>
      <c r="E9" s="3" t="inlineStr">
        <is>
          <t>股票型ETF</t>
        </is>
      </c>
      <c r="F9" s="3" t="inlineStr">
        <is>
          <t>H30022.CSI</t>
        </is>
      </c>
      <c r="G9" s="3" t="inlineStr">
        <is>
          <t>中证800银行指数</t>
        </is>
      </c>
      <c r="H9" s="4" t="n">
        <v>43820342.0705</v>
      </c>
      <c r="I9" s="5" t="n">
        <v>0.999869413930614</v>
      </c>
      <c r="J9" s="5" t="n">
        <v>0.955111665699637</v>
      </c>
      <c r="K9" s="5" t="n">
        <v>0.9</v>
      </c>
      <c r="L9" s="5" t="n">
        <v>0.1</v>
      </c>
    </row>
    <row r="10">
      <c r="A10" s="8" t="n">
        <v>5</v>
      </c>
      <c r="B10" s="9" t="inlineStr">
        <is>
          <t>是</t>
        </is>
      </c>
      <c r="C10" s="8" t="inlineStr">
        <is>
          <t>510410.SH</t>
        </is>
      </c>
      <c r="D10" s="8" t="inlineStr">
        <is>
          <t>博时上证自然资源ETF</t>
        </is>
      </c>
      <c r="E10" s="8" t="inlineStr">
        <is>
          <t>股票型ETF</t>
        </is>
      </c>
      <c r="F10" s="8" t="inlineStr">
        <is>
          <t>000068.SH</t>
        </is>
      </c>
      <c r="G10" s="8" t="inlineStr">
        <is>
          <t>上证自然资源指数</t>
        </is>
      </c>
      <c r="H10" s="10" t="n">
        <v>26545366.15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6</v>
      </c>
      <c r="B11" s="9" t="inlineStr">
        <is>
          <t>是</t>
        </is>
      </c>
      <c r="C11" s="8" t="inlineStr">
        <is>
          <t>510150.SH</t>
        </is>
      </c>
      <c r="D11" s="8" t="inlineStr">
        <is>
          <t>招商上证消费80ETF</t>
        </is>
      </c>
      <c r="E11" s="8" t="inlineStr">
        <is>
          <t>股票型ETF</t>
        </is>
      </c>
      <c r="F11" s="8" t="inlineStr">
        <is>
          <t>000069.SH</t>
        </is>
      </c>
      <c r="G11" s="8" t="inlineStr">
        <is>
          <t>上证消费80指数</t>
        </is>
      </c>
      <c r="H11" s="10" t="n">
        <v>41360531.2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7</v>
      </c>
      <c r="B12" s="9" t="inlineStr">
        <is>
          <t>是</t>
        </is>
      </c>
      <c r="C12" s="8" t="inlineStr">
        <is>
          <t>510300.SH</t>
        </is>
      </c>
      <c r="D12" s="8" t="inlineStr">
        <is>
          <t>华泰柏瑞沪深300ETF</t>
        </is>
      </c>
      <c r="E12" s="8" t="inlineStr">
        <is>
          <t>股票型ETF</t>
        </is>
      </c>
      <c r="F12" s="8" t="inlineStr">
        <is>
          <t>000300.SH</t>
        </is>
      </c>
      <c r="G12" s="8" t="inlineStr">
        <is>
          <t>沪深300指数</t>
        </is>
      </c>
      <c r="H12" s="10" t="n">
        <v>3054351045.85</v>
      </c>
      <c r="I12" s="11" t="n">
        <v>1</v>
      </c>
      <c r="J12" s="11" t="n">
        <v>0.938822067888854</v>
      </c>
      <c r="K12" s="11" t="n">
        <v>0.9</v>
      </c>
      <c r="L12" s="11" t="n">
        <v>0.1</v>
      </c>
    </row>
    <row r="13">
      <c r="A13" s="3" t="n">
        <v>7</v>
      </c>
      <c r="B13" s="3" t="inlineStr">
        <is>
          <t>否</t>
        </is>
      </c>
      <c r="C13" s="3" t="inlineStr">
        <is>
          <t>560050.SH</t>
        </is>
      </c>
      <c r="D13" s="3" t="inlineStr">
        <is>
          <t>汇添富MSCI中国A50互联互通ETF</t>
        </is>
      </c>
      <c r="E13" s="3" t="inlineStr">
        <is>
          <t>股票型ETF</t>
        </is>
      </c>
      <c r="F13" s="3" t="inlineStr">
        <is>
          <t>746059.MSI</t>
        </is>
      </c>
      <c r="G13" s="3" t="inlineStr">
        <is>
          <t>MSCI中国A50互联互通人民币指数</t>
        </is>
      </c>
      <c r="H13" s="4" t="n">
        <v>337073858.15</v>
      </c>
      <c r="I13" s="5" t="n">
        <v>0.9695855319935121</v>
      </c>
      <c r="J13" s="5" t="n">
        <v>0.938822067888854</v>
      </c>
      <c r="K13" s="5" t="n">
        <v>0.9</v>
      </c>
      <c r="L13" s="5" t="n">
        <v>0.1</v>
      </c>
    </row>
    <row r="14">
      <c r="A14" s="3" t="n">
        <v>7</v>
      </c>
      <c r="B14" s="3" t="inlineStr">
        <is>
          <t>否</t>
        </is>
      </c>
      <c r="C14" s="3" t="inlineStr">
        <is>
          <t>159901.SZ</t>
        </is>
      </c>
      <c r="D14" s="3" t="inlineStr">
        <is>
          <t>易方达深证100ETF</t>
        </is>
      </c>
      <c r="E14" s="3" t="inlineStr">
        <is>
          <t>股票型ETF</t>
        </is>
      </c>
      <c r="F14" s="3" t="inlineStr">
        <is>
          <t>399330.SZ</t>
        </is>
      </c>
      <c r="G14" s="3" t="inlineStr">
        <is>
          <t>深证100指数</t>
        </is>
      </c>
      <c r="H14" s="4" t="n">
        <v>178811068.54</v>
      </c>
      <c r="I14" s="5" t="n">
        <v>0.938822067888854</v>
      </c>
      <c r="J14" s="5" t="n">
        <v>0.938822067888854</v>
      </c>
      <c r="K14" s="5" t="n">
        <v>0.9</v>
      </c>
      <c r="L14" s="5" t="n">
        <v>0.1</v>
      </c>
    </row>
    <row r="15">
      <c r="A15" s="3" t="n">
        <v>7</v>
      </c>
      <c r="B15" s="3" t="inlineStr">
        <is>
          <t>否</t>
        </is>
      </c>
      <c r="C15" s="3" t="inlineStr">
        <is>
          <t>515800.SH</t>
        </is>
      </c>
      <c r="D15" s="3" t="inlineStr">
        <is>
          <t>添富中证800ETF</t>
        </is>
      </c>
      <c r="E15" s="3" t="inlineStr">
        <is>
          <t>股票型ETF</t>
        </is>
      </c>
      <c r="F15" s="3" t="inlineStr">
        <is>
          <t>000906.SH</t>
        </is>
      </c>
      <c r="G15" s="3" t="inlineStr">
        <is>
          <t>中证800指数</t>
        </is>
      </c>
      <c r="H15" s="4" t="n">
        <v>41681117.7</v>
      </c>
      <c r="I15" s="5" t="n">
        <v>0.98840015937785</v>
      </c>
      <c r="J15" s="5" t="n">
        <v>0.938822067888854</v>
      </c>
      <c r="K15" s="5" t="n">
        <v>0.9</v>
      </c>
      <c r="L15" s="5" t="n">
        <v>0.1</v>
      </c>
    </row>
    <row r="16">
      <c r="A16" s="8" t="n">
        <v>8</v>
      </c>
      <c r="B16" s="9" t="inlineStr">
        <is>
          <t>是</t>
        </is>
      </c>
      <c r="C16" s="8" t="inlineStr">
        <is>
          <t>588000.SH</t>
        </is>
      </c>
      <c r="D16" s="8" t="inlineStr">
        <is>
          <t>华夏上证科创板50成份ETF</t>
        </is>
      </c>
      <c r="E16" s="8" t="inlineStr">
        <is>
          <t>股票型ETF</t>
        </is>
      </c>
      <c r="F16" s="8" t="inlineStr">
        <is>
          <t>000688.SH</t>
        </is>
      </c>
      <c r="G16" s="8" t="inlineStr">
        <is>
          <t>上证科创板50成份指数</t>
        </is>
      </c>
      <c r="H16" s="10" t="n">
        <v>1960279203.25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9</v>
      </c>
      <c r="B17" s="9" t="inlineStr">
        <is>
          <t>是</t>
        </is>
      </c>
      <c r="C17" s="8" t="inlineStr">
        <is>
          <t>159870.SZ</t>
        </is>
      </c>
      <c r="D17" s="8" t="inlineStr">
        <is>
          <t>化工ETF</t>
        </is>
      </c>
      <c r="E17" s="8" t="inlineStr">
        <is>
          <t>股票型ETF</t>
        </is>
      </c>
      <c r="F17" s="8" t="inlineStr">
        <is>
          <t>000813.CSI</t>
        </is>
      </c>
      <c r="G17" s="8" t="inlineStr">
        <is>
          <t>中证细分化工产业主题指数</t>
        </is>
      </c>
      <c r="H17" s="10" t="n">
        <v>59802754.695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10</v>
      </c>
      <c r="B18" s="9" t="inlineStr">
        <is>
          <t>是</t>
        </is>
      </c>
      <c r="C18" s="8" t="inlineStr">
        <is>
          <t>512690.SH</t>
        </is>
      </c>
      <c r="D18" s="8" t="inlineStr">
        <is>
          <t>酒ETF</t>
        </is>
      </c>
      <c r="E18" s="8" t="inlineStr">
        <is>
          <t>股票型ETF</t>
        </is>
      </c>
      <c r="F18" s="8" t="inlineStr">
        <is>
          <t>399987.SZ</t>
        </is>
      </c>
      <c r="G18" s="8" t="inlineStr">
        <is>
          <t>中证酒指数</t>
        </is>
      </c>
      <c r="H18" s="10" t="n">
        <v>689528261.2</v>
      </c>
      <c r="I18" s="11" t="n">
        <v>1</v>
      </c>
      <c r="J18" s="11" t="n">
        <v>0.953902413585943</v>
      </c>
      <c r="K18" s="11" t="n">
        <v>0.9</v>
      </c>
      <c r="L18" s="11" t="n">
        <v>0.1</v>
      </c>
    </row>
    <row r="19">
      <c r="A19" s="3" t="n">
        <v>10</v>
      </c>
      <c r="B19" s="3" t="inlineStr">
        <is>
          <t>否</t>
        </is>
      </c>
      <c r="C19" s="3" t="inlineStr">
        <is>
          <t>159928.SZ</t>
        </is>
      </c>
      <c r="D19" s="3" t="inlineStr">
        <is>
          <t>汇添富中证主要消费ETF</t>
        </is>
      </c>
      <c r="E19" s="3" t="inlineStr">
        <is>
          <t>股票型ETF</t>
        </is>
      </c>
      <c r="F19" s="3" t="inlineStr">
        <is>
          <t>000932.SH</t>
        </is>
      </c>
      <c r="G19" s="3" t="inlineStr">
        <is>
          <t>中证主要消费指数</t>
        </is>
      </c>
      <c r="H19" s="4" t="n">
        <v>271907737.9865</v>
      </c>
      <c r="I19" s="5" t="n">
        <v>0.968367285421735</v>
      </c>
      <c r="J19" s="5" t="n">
        <v>0.953902413585943</v>
      </c>
      <c r="K19" s="5" t="n">
        <v>0.9</v>
      </c>
      <c r="L19" s="5" t="n">
        <v>0.1</v>
      </c>
    </row>
    <row r="20">
      <c r="A20" s="3" t="n">
        <v>10</v>
      </c>
      <c r="B20" s="3" t="inlineStr">
        <is>
          <t>否</t>
        </is>
      </c>
      <c r="C20" s="3" t="inlineStr">
        <is>
          <t>515170.SH</t>
        </is>
      </c>
      <c r="D20" s="3" t="inlineStr">
        <is>
          <t>华夏中证细分食品饮料产业主题ETF</t>
        </is>
      </c>
      <c r="E20" s="3" t="inlineStr">
        <is>
          <t>股票型ETF</t>
        </is>
      </c>
      <c r="F20" s="3" t="inlineStr">
        <is>
          <t>000815.CSI</t>
        </is>
      </c>
      <c r="G20" s="3" t="inlineStr">
        <is>
          <t>中证细分食品饮料产业主题指数</t>
        </is>
      </c>
      <c r="H20" s="4" t="n">
        <v>128136334.75</v>
      </c>
      <c r="I20" s="5" t="n">
        <v>0.991425146408399</v>
      </c>
      <c r="J20" s="5" t="n">
        <v>0.953902413585943</v>
      </c>
      <c r="K20" s="5" t="n">
        <v>0.9</v>
      </c>
      <c r="L20" s="5" t="n">
        <v>0.1</v>
      </c>
    </row>
    <row r="21">
      <c r="A21" s="3" t="n">
        <v>10</v>
      </c>
      <c r="B21" s="3" t="inlineStr">
        <is>
          <t>否</t>
        </is>
      </c>
      <c r="C21" s="3" t="inlineStr">
        <is>
          <t>515650.SH</t>
        </is>
      </c>
      <c r="D21" s="3" t="inlineStr">
        <is>
          <t>富国中证消费50ETF</t>
        </is>
      </c>
      <c r="E21" s="3" t="inlineStr">
        <is>
          <t>股票型ETF</t>
        </is>
      </c>
      <c r="F21" s="3" t="inlineStr">
        <is>
          <t>931139.CSI</t>
        </is>
      </c>
      <c r="G21" s="3" t="inlineStr">
        <is>
          <t>中证消费50指数</t>
        </is>
      </c>
      <c r="H21" s="4" t="n">
        <v>95796526</v>
      </c>
      <c r="I21" s="5" t="n">
        <v>0.953902413585943</v>
      </c>
      <c r="J21" s="5" t="n">
        <v>0.953902413585943</v>
      </c>
      <c r="K21" s="5" t="n">
        <v>0.9</v>
      </c>
      <c r="L21" s="5" t="n">
        <v>0.1</v>
      </c>
    </row>
    <row r="22">
      <c r="A22" s="3" t="n">
        <v>10</v>
      </c>
      <c r="B22" s="3" t="inlineStr">
        <is>
          <t>否</t>
        </is>
      </c>
      <c r="C22" s="3" t="inlineStr">
        <is>
          <t>159736.SZ</t>
        </is>
      </c>
      <c r="D22" s="3" t="inlineStr">
        <is>
          <t>天弘中证食品饮料ETF</t>
        </is>
      </c>
      <c r="E22" s="3" t="inlineStr">
        <is>
          <t>股票型ETF</t>
        </is>
      </c>
      <c r="F22" s="3" t="inlineStr">
        <is>
          <t>930653.CSI</t>
        </is>
      </c>
      <c r="G22" s="3" t="inlineStr">
        <is>
          <t>中证食品饮料指数</t>
        </is>
      </c>
      <c r="H22" s="4" t="n">
        <v>29750785.4995</v>
      </c>
      <c r="I22" s="5" t="n">
        <v>0.986314766777007</v>
      </c>
      <c r="J22" s="5" t="n">
        <v>0.953902413585943</v>
      </c>
      <c r="K22" s="5" t="n">
        <v>0.9</v>
      </c>
      <c r="L22" s="5" t="n">
        <v>0.1</v>
      </c>
    </row>
    <row r="23">
      <c r="A23" s="3" t="n">
        <v>10</v>
      </c>
      <c r="B23" s="3" t="inlineStr">
        <is>
          <t>否</t>
        </is>
      </c>
      <c r="C23" s="3" t="inlineStr">
        <is>
          <t>159843.SZ</t>
        </is>
      </c>
      <c r="D23" s="3" t="inlineStr">
        <is>
          <t>招商国证食品饮料ETF</t>
        </is>
      </c>
      <c r="E23" s="3" t="inlineStr">
        <is>
          <t>股票型ETF</t>
        </is>
      </c>
      <c r="F23" s="3" t="inlineStr">
        <is>
          <t>399396.SZ</t>
        </is>
      </c>
      <c r="G23" s="3" t="inlineStr">
        <is>
          <t>国证食品饮料行业指数</t>
        </is>
      </c>
      <c r="H23" s="4" t="n">
        <v>21349016.296</v>
      </c>
      <c r="I23" s="5" t="n">
        <v>0.991581793251899</v>
      </c>
      <c r="J23" s="5" t="n">
        <v>0.953902413585943</v>
      </c>
      <c r="K23" s="5" t="n">
        <v>0.9</v>
      </c>
      <c r="L23" s="5" t="n">
        <v>0.1</v>
      </c>
    </row>
    <row r="24">
      <c r="A24" s="8" t="n">
        <v>11</v>
      </c>
      <c r="B24" s="9" t="inlineStr">
        <is>
          <t>是</t>
        </is>
      </c>
      <c r="C24" s="8" t="inlineStr">
        <is>
          <t>512400.SH</t>
        </is>
      </c>
      <c r="D24" s="8" t="inlineStr">
        <is>
          <t>南方中证申万有色金属ETF</t>
        </is>
      </c>
      <c r="E24" s="8" t="inlineStr">
        <is>
          <t>股票型ETF</t>
        </is>
      </c>
      <c r="F24" s="8" t="inlineStr">
        <is>
          <t>000819.SH</t>
        </is>
      </c>
      <c r="G24" s="8" t="inlineStr">
        <is>
          <t>中证申万有色金属指数</t>
        </is>
      </c>
      <c r="H24" s="10" t="n">
        <v>168093491.4</v>
      </c>
      <c r="I24" s="11" t="n">
        <v>1</v>
      </c>
      <c r="J24" s="11" t="n">
        <v>0.99522385331968</v>
      </c>
      <c r="K24" s="11" t="n">
        <v>0.9</v>
      </c>
      <c r="L24" s="11" t="n">
        <v>0.1</v>
      </c>
    </row>
    <row r="25">
      <c r="A25" s="3" t="n">
        <v>11</v>
      </c>
      <c r="B25" s="3" t="inlineStr">
        <is>
          <t>否</t>
        </is>
      </c>
      <c r="C25" s="3" t="inlineStr">
        <is>
          <t>159881.SZ</t>
        </is>
      </c>
      <c r="D25" s="3" t="inlineStr">
        <is>
          <t>国泰中证有色金属ETF</t>
        </is>
      </c>
      <c r="E25" s="3" t="inlineStr">
        <is>
          <t>股票型ETF</t>
        </is>
      </c>
      <c r="F25" s="3" t="inlineStr">
        <is>
          <t>930708.CSI</t>
        </is>
      </c>
      <c r="G25" s="3" t="inlineStr">
        <is>
          <t>中证有色金属指数</t>
        </is>
      </c>
      <c r="H25" s="4" t="n">
        <v>35139038.631</v>
      </c>
      <c r="I25" s="5" t="n">
        <v>0.99522385331968</v>
      </c>
      <c r="J25" s="5" t="n">
        <v>0.99522385331968</v>
      </c>
      <c r="K25" s="5" t="n">
        <v>0.9</v>
      </c>
      <c r="L25" s="5" t="n">
        <v>0.1</v>
      </c>
    </row>
    <row r="26">
      <c r="A26" s="8" t="n">
        <v>12</v>
      </c>
      <c r="B26" s="9" t="inlineStr">
        <is>
          <t>是</t>
        </is>
      </c>
      <c r="C26" s="8" t="inlineStr">
        <is>
          <t>516160.SH</t>
        </is>
      </c>
      <c r="D26" s="8" t="inlineStr">
        <is>
          <t>南方中证新能源ETF</t>
        </is>
      </c>
      <c r="E26" s="8" t="inlineStr">
        <is>
          <t>股票型ETF</t>
        </is>
      </c>
      <c r="F26" s="8" t="inlineStr">
        <is>
          <t>399808.SZ</t>
        </is>
      </c>
      <c r="G26" s="8" t="inlineStr">
        <is>
          <t>中证新能源指数</t>
        </is>
      </c>
      <c r="H26" s="10" t="n">
        <v>156259338.9</v>
      </c>
      <c r="I26" s="11" t="n">
        <v>1</v>
      </c>
      <c r="J26" s="11" t="n">
        <v>0.945052173568856</v>
      </c>
      <c r="K26" s="11" t="n">
        <v>0.9</v>
      </c>
      <c r="L26" s="11" t="n">
        <v>0.1</v>
      </c>
    </row>
    <row r="27">
      <c r="A27" s="3" t="n">
        <v>12</v>
      </c>
      <c r="B27" s="3" t="inlineStr">
        <is>
          <t>否</t>
        </is>
      </c>
      <c r="C27" s="3" t="inlineStr">
        <is>
          <t>159790.SZ</t>
        </is>
      </c>
      <c r="D27" s="3" t="inlineStr">
        <is>
          <t>华夏中证内地低碳经济主题ETF</t>
        </is>
      </c>
      <c r="E27" s="3" t="inlineStr">
        <is>
          <t>股票型ETF</t>
        </is>
      </c>
      <c r="F27" s="3" t="inlineStr">
        <is>
          <t>000977.CSI</t>
        </is>
      </c>
      <c r="G27" s="3" t="inlineStr">
        <is>
          <t>中证内地低碳经济主题指数</t>
        </is>
      </c>
      <c r="H27" s="4" t="n">
        <v>99931491.052</v>
      </c>
      <c r="I27" s="5" t="n">
        <v>0.991923378630813</v>
      </c>
      <c r="J27" s="5" t="n">
        <v>0.945052173568856</v>
      </c>
      <c r="K27" s="5" t="n">
        <v>0.9</v>
      </c>
      <c r="L27" s="5" t="n">
        <v>0.1</v>
      </c>
    </row>
    <row r="28">
      <c r="A28" s="3" t="n">
        <v>12</v>
      </c>
      <c r="B28" s="3" t="inlineStr">
        <is>
          <t>否</t>
        </is>
      </c>
      <c r="C28" s="3" t="inlineStr">
        <is>
          <t>159861.SZ</t>
        </is>
      </c>
      <c r="D28" s="3" t="inlineStr">
        <is>
          <t>国泰中证环保产业50ETF</t>
        </is>
      </c>
      <c r="E28" s="3" t="inlineStr">
        <is>
          <t>股票型ETF</t>
        </is>
      </c>
      <c r="F28" s="3" t="inlineStr">
        <is>
          <t>930614.CSI</t>
        </is>
      </c>
      <c r="G28" s="3" t="inlineStr">
        <is>
          <t>中证环保产业50指数</t>
        </is>
      </c>
      <c r="H28" s="4" t="n">
        <v>31923955.032</v>
      </c>
      <c r="I28" s="5" t="n">
        <v>0.990607300053074</v>
      </c>
      <c r="J28" s="5" t="n">
        <v>0.945052173568856</v>
      </c>
      <c r="K28" s="5" t="n">
        <v>0.9</v>
      </c>
      <c r="L28" s="5" t="n">
        <v>0.1</v>
      </c>
    </row>
    <row r="29">
      <c r="A29" s="3" t="n">
        <v>12</v>
      </c>
      <c r="B29" s="3" t="inlineStr">
        <is>
          <t>否</t>
        </is>
      </c>
      <c r="C29" s="3" t="inlineStr">
        <is>
          <t>512580.SH</t>
        </is>
      </c>
      <c r="D29" s="3" t="inlineStr">
        <is>
          <t>广发中证环保ETF</t>
        </is>
      </c>
      <c r="E29" s="3" t="inlineStr">
        <is>
          <t>股票型ETF</t>
        </is>
      </c>
      <c r="F29" s="3" t="inlineStr">
        <is>
          <t>000827.SH</t>
        </is>
      </c>
      <c r="G29" s="3" t="inlineStr">
        <is>
          <t>中证环保产业指数</t>
        </is>
      </c>
      <c r="H29" s="4" t="n">
        <v>26557121.65</v>
      </c>
      <c r="I29" s="5" t="n">
        <v>0.992333117076121</v>
      </c>
      <c r="J29" s="5" t="n">
        <v>0.945052173568856</v>
      </c>
      <c r="K29" s="5" t="n">
        <v>0.9</v>
      </c>
      <c r="L29" s="5" t="n">
        <v>0.1</v>
      </c>
    </row>
    <row r="30">
      <c r="A30" s="3" t="n">
        <v>12</v>
      </c>
      <c r="B30" s="3" t="inlineStr">
        <is>
          <t>否</t>
        </is>
      </c>
      <c r="C30" s="3" t="inlineStr">
        <is>
          <t>561910.SH</t>
        </is>
      </c>
      <c r="D30" s="3" t="inlineStr">
        <is>
          <t>招商中证电池主题ETF</t>
        </is>
      </c>
      <c r="E30" s="3" t="inlineStr">
        <is>
          <t>股票型ETF</t>
        </is>
      </c>
      <c r="F30" s="3" t="inlineStr">
        <is>
          <t>931719.CSI</t>
        </is>
      </c>
      <c r="G30" s="3" t="inlineStr">
        <is>
          <t>中证电池主题指数</t>
        </is>
      </c>
      <c r="H30" s="4" t="n">
        <v>23355599.55</v>
      </c>
      <c r="I30" s="5" t="n">
        <v>0.961106521944724</v>
      </c>
      <c r="J30" s="5" t="n">
        <v>0.945052173568856</v>
      </c>
      <c r="K30" s="5" t="n">
        <v>0.9</v>
      </c>
      <c r="L30" s="5" t="n">
        <v>0.1</v>
      </c>
    </row>
    <row r="31">
      <c r="A31" s="8" t="n">
        <v>13</v>
      </c>
      <c r="B31" s="9" t="inlineStr">
        <is>
          <t>是</t>
        </is>
      </c>
      <c r="C31" s="8" t="inlineStr">
        <is>
          <t>510500.SH</t>
        </is>
      </c>
      <c r="D31" s="8" t="inlineStr">
        <is>
          <t>南方中证500ETF</t>
        </is>
      </c>
      <c r="E31" s="8" t="inlineStr">
        <is>
          <t>股票型ETF</t>
        </is>
      </c>
      <c r="F31" s="8" t="inlineStr">
        <is>
          <t>000905.SH</t>
        </is>
      </c>
      <c r="G31" s="8" t="inlineStr">
        <is>
          <t>中证小盘500指数</t>
        </is>
      </c>
      <c r="H31" s="10" t="n">
        <v>2210695957.45</v>
      </c>
      <c r="I31" s="11" t="n">
        <v>1</v>
      </c>
      <c r="J31" s="11" t="n">
        <v>0.947870715243844</v>
      </c>
      <c r="K31" s="11" t="n">
        <v>0.9</v>
      </c>
      <c r="L31" s="11" t="n">
        <v>0.1</v>
      </c>
    </row>
    <row r="32">
      <c r="A32" s="3" t="n">
        <v>13</v>
      </c>
      <c r="B32" s="3" t="inlineStr">
        <is>
          <t>否</t>
        </is>
      </c>
      <c r="C32" s="3" t="inlineStr">
        <is>
          <t>512100.SH</t>
        </is>
      </c>
      <c r="D32" s="3" t="inlineStr">
        <is>
          <t>南方中证1000ETF</t>
        </is>
      </c>
      <c r="E32" s="3" t="inlineStr">
        <is>
          <t>股票型ETF</t>
        </is>
      </c>
      <c r="F32" s="3" t="inlineStr">
        <is>
          <t>000852.SH</t>
        </is>
      </c>
      <c r="G32" s="3" t="inlineStr">
        <is>
          <t>中证1000指数</t>
        </is>
      </c>
      <c r="H32" s="4" t="n">
        <v>2145355944.55</v>
      </c>
      <c r="I32" s="5" t="n">
        <v>0.947870715243844</v>
      </c>
      <c r="J32" s="5" t="n">
        <v>0.947870715243844</v>
      </c>
      <c r="K32" s="5" t="n">
        <v>0.9</v>
      </c>
      <c r="L32" s="5" t="n">
        <v>0.1</v>
      </c>
    </row>
    <row r="33">
      <c r="A33" s="8" t="n">
        <v>14</v>
      </c>
      <c r="B33" s="9" t="inlineStr">
        <is>
          <t>是</t>
        </is>
      </c>
      <c r="C33" s="8" t="inlineStr">
        <is>
          <t>512010.SH</t>
        </is>
      </c>
      <c r="D33" s="8" t="inlineStr">
        <is>
          <t>易方达沪深300医药ETF</t>
        </is>
      </c>
      <c r="E33" s="8" t="inlineStr">
        <is>
          <t>股票型ETF</t>
        </is>
      </c>
      <c r="F33" s="8" t="inlineStr">
        <is>
          <t>000913.SH</t>
        </is>
      </c>
      <c r="G33" s="8" t="inlineStr">
        <is>
          <t>沪深300医药卫生指数</t>
        </is>
      </c>
      <c r="H33" s="10" t="n">
        <v>599933842.3</v>
      </c>
      <c r="I33" s="11" t="n">
        <v>1</v>
      </c>
      <c r="J33" s="11" t="n">
        <v>0.9573321570922581</v>
      </c>
      <c r="K33" s="11" t="n">
        <v>0.9</v>
      </c>
      <c r="L33" s="11" t="n">
        <v>0.1</v>
      </c>
    </row>
    <row r="34">
      <c r="A34" s="3" t="n">
        <v>14</v>
      </c>
      <c r="B34" s="3" t="inlineStr">
        <is>
          <t>否</t>
        </is>
      </c>
      <c r="C34" s="3" t="inlineStr">
        <is>
          <t>512170.SH</t>
        </is>
      </c>
      <c r="D34" s="3" t="inlineStr">
        <is>
          <t>华宝中证医疗ETF</t>
        </is>
      </c>
      <c r="E34" s="3" t="inlineStr">
        <is>
          <t>股票型ETF</t>
        </is>
      </c>
      <c r="F34" s="3" t="inlineStr">
        <is>
          <t>399989.SZ</t>
        </is>
      </c>
      <c r="G34" s="3" t="inlineStr">
        <is>
          <t>中证医疗指数</t>
        </is>
      </c>
      <c r="H34" s="4" t="n">
        <v>380783411.1</v>
      </c>
      <c r="I34" s="5" t="n">
        <v>0.9573321570922581</v>
      </c>
      <c r="J34" s="5" t="n">
        <v>0.9573321570922581</v>
      </c>
      <c r="K34" s="5" t="n">
        <v>0.9</v>
      </c>
      <c r="L34" s="5" t="n">
        <v>0.1</v>
      </c>
    </row>
    <row r="35">
      <c r="A35" s="3" t="n">
        <v>14</v>
      </c>
      <c r="B35" s="3" t="inlineStr">
        <is>
          <t>否</t>
        </is>
      </c>
      <c r="C35" s="3" t="inlineStr">
        <is>
          <t>516820.SH</t>
        </is>
      </c>
      <c r="D35" s="3" t="inlineStr">
        <is>
          <t>平安中证医疗创新ETF</t>
        </is>
      </c>
      <c r="E35" s="3" t="inlineStr">
        <is>
          <t>股票型ETF</t>
        </is>
      </c>
      <c r="F35" s="3" t="inlineStr">
        <is>
          <t>931484.CSI</t>
        </is>
      </c>
      <c r="G35" s="3" t="inlineStr">
        <is>
          <t>中证医药及医疗器械创新指数</t>
        </is>
      </c>
      <c r="H35" s="4" t="n">
        <v>33940311.95</v>
      </c>
      <c r="I35" s="5" t="n">
        <v>0.979133834125863</v>
      </c>
      <c r="J35" s="5" t="n">
        <v>0.9573321570922581</v>
      </c>
      <c r="K35" s="5" t="n">
        <v>0.9</v>
      </c>
      <c r="L35" s="5" t="n">
        <v>0.1</v>
      </c>
    </row>
    <row r="36">
      <c r="A36" s="8" t="n">
        <v>15</v>
      </c>
      <c r="B36" s="9" t="inlineStr">
        <is>
          <t>是</t>
        </is>
      </c>
      <c r="C36" s="8" t="inlineStr">
        <is>
          <t>515220.SH</t>
        </is>
      </c>
      <c r="D36" s="8" t="inlineStr">
        <is>
          <t>国泰中证煤炭ETF</t>
        </is>
      </c>
      <c r="E36" s="8" t="inlineStr">
        <is>
          <t>股票型ETF</t>
        </is>
      </c>
      <c r="F36" s="8" t="inlineStr">
        <is>
          <t>399998.SZ</t>
        </is>
      </c>
      <c r="G36" s="8" t="inlineStr">
        <is>
          <t>中证煤炭指数</t>
        </is>
      </c>
      <c r="H36" s="10" t="n">
        <v>226402699.9</v>
      </c>
      <c r="I36" s="11" t="n">
        <v>1</v>
      </c>
      <c r="J36" s="11" t="n">
        <v>0.967844108627186</v>
      </c>
      <c r="K36" s="11" t="n">
        <v>0.9</v>
      </c>
      <c r="L36" s="11" t="n">
        <v>0.1</v>
      </c>
    </row>
    <row r="37">
      <c r="A37" s="3" t="n">
        <v>15</v>
      </c>
      <c r="B37" s="3" t="inlineStr">
        <is>
          <t>否</t>
        </is>
      </c>
      <c r="C37" s="3" t="inlineStr">
        <is>
          <t>159930.SZ</t>
        </is>
      </c>
      <c r="D37" s="3" t="inlineStr">
        <is>
          <t>汇添富中证能源ETF</t>
        </is>
      </c>
      <c r="E37" s="3" t="inlineStr">
        <is>
          <t>股票型ETF</t>
        </is>
      </c>
      <c r="F37" s="3" t="inlineStr">
        <is>
          <t>000928.SH</t>
        </is>
      </c>
      <c r="G37" s="3" t="inlineStr">
        <is>
          <t>中证能源指数</t>
        </is>
      </c>
      <c r="H37" s="4" t="n">
        <v>28220306.8295</v>
      </c>
      <c r="I37" s="5" t="n">
        <v>0.967844108627186</v>
      </c>
      <c r="J37" s="5" t="n">
        <v>0.967844108627186</v>
      </c>
      <c r="K37" s="5" t="n">
        <v>0.9</v>
      </c>
      <c r="L37" s="5" t="n">
        <v>0.1</v>
      </c>
    </row>
    <row r="38">
      <c r="A38" s="8" t="n">
        <v>16</v>
      </c>
      <c r="B38" s="9" t="inlineStr">
        <is>
          <t>是</t>
        </is>
      </c>
      <c r="C38" s="8" t="inlineStr">
        <is>
          <t>159929.SZ</t>
        </is>
      </c>
      <c r="D38" s="8" t="inlineStr">
        <is>
          <t>汇添富中证医药卫生ETF</t>
        </is>
      </c>
      <c r="E38" s="8" t="inlineStr">
        <is>
          <t>股票型ETF</t>
        </is>
      </c>
      <c r="F38" s="8" t="inlineStr">
        <is>
          <t>000933.SH</t>
        </is>
      </c>
      <c r="G38" s="8" t="inlineStr">
        <is>
          <t>中证医药卫生指数</t>
        </is>
      </c>
      <c r="H38" s="10" t="n">
        <v>54749627.5985</v>
      </c>
      <c r="I38" s="11" t="n">
        <v>1</v>
      </c>
      <c r="J38" s="11" t="n">
        <v>0.95236771746797</v>
      </c>
      <c r="K38" s="11" t="n">
        <v>0.9</v>
      </c>
      <c r="L38" s="11" t="n">
        <v>0.1</v>
      </c>
    </row>
    <row r="39">
      <c r="A39" s="3" t="n">
        <v>16</v>
      </c>
      <c r="B39" s="3" t="inlineStr">
        <is>
          <t>否</t>
        </is>
      </c>
      <c r="C39" s="3" t="inlineStr">
        <is>
          <t>159938.SZ</t>
        </is>
      </c>
      <c r="D39" s="3" t="inlineStr">
        <is>
          <t>广发中证全指医药卫生ETF</t>
        </is>
      </c>
      <c r="E39" s="3" t="inlineStr">
        <is>
          <t>股票型ETF</t>
        </is>
      </c>
      <c r="F39" s="3" t="inlineStr">
        <is>
          <t>000991.SH</t>
        </is>
      </c>
      <c r="G39" s="3" t="inlineStr">
        <is>
          <t>中证全指医药卫生指数</t>
        </is>
      </c>
      <c r="H39" s="4" t="n">
        <v>47239303.156</v>
      </c>
      <c r="I39" s="5" t="n">
        <v>0.969204859547391</v>
      </c>
      <c r="J39" s="5" t="n">
        <v>0.95236771746797</v>
      </c>
      <c r="K39" s="5" t="n">
        <v>0.9</v>
      </c>
      <c r="L39" s="5" t="n">
        <v>0.1</v>
      </c>
    </row>
    <row r="40">
      <c r="A40" s="3" t="n">
        <v>16</v>
      </c>
      <c r="B40" s="3" t="inlineStr">
        <is>
          <t>否</t>
        </is>
      </c>
      <c r="C40" s="3" t="inlineStr">
        <is>
          <t>515950.SH</t>
        </is>
      </c>
      <c r="D40" s="3" t="inlineStr">
        <is>
          <t>富国中证医药50ETF</t>
        </is>
      </c>
      <c r="E40" s="3" t="inlineStr">
        <is>
          <t>股票型ETF</t>
        </is>
      </c>
      <c r="F40" s="3" t="inlineStr">
        <is>
          <t>931140.CSI</t>
        </is>
      </c>
      <c r="G40" s="3" t="inlineStr">
        <is>
          <t>中证医药50指数</t>
        </is>
      </c>
      <c r="H40" s="4" t="n">
        <v>27718205.8</v>
      </c>
      <c r="I40" s="5" t="n">
        <v>0.992722343579559</v>
      </c>
      <c r="J40" s="5" t="n">
        <v>0.95236771746797</v>
      </c>
      <c r="K40" s="5" t="n">
        <v>0.9</v>
      </c>
      <c r="L40" s="5" t="n">
        <v>0.1</v>
      </c>
    </row>
    <row r="41">
      <c r="A41" s="8" t="n">
        <v>17</v>
      </c>
      <c r="B41" s="9" t="inlineStr">
        <is>
          <t>是</t>
        </is>
      </c>
      <c r="C41" s="8" t="inlineStr">
        <is>
          <t>512200.SH</t>
        </is>
      </c>
      <c r="D41" s="8" t="inlineStr">
        <is>
          <t>南方中证全指房地产ETF</t>
        </is>
      </c>
      <c r="E41" s="8" t="inlineStr">
        <is>
          <t>股票型ETF</t>
        </is>
      </c>
      <c r="F41" s="8" t="inlineStr">
        <is>
          <t>931775.CSI</t>
        </is>
      </c>
      <c r="G41" s="8" t="inlineStr">
        <is>
          <t>中证全指房地产指数</t>
        </is>
      </c>
      <c r="H41" s="10" t="n">
        <v>297211628.9</v>
      </c>
      <c r="I41" s="11" t="n">
        <v>1</v>
      </c>
      <c r="J41" s="11" t="n">
        <v>0.9785832577260269</v>
      </c>
      <c r="K41" s="11" t="n">
        <v>0.9</v>
      </c>
      <c r="L41" s="11" t="n">
        <v>0.1</v>
      </c>
    </row>
    <row r="42">
      <c r="A42" s="3" t="n">
        <v>17</v>
      </c>
      <c r="B42" s="3" t="inlineStr">
        <is>
          <t>否</t>
        </is>
      </c>
      <c r="C42" s="3" t="inlineStr">
        <is>
          <t>159768.SZ</t>
        </is>
      </c>
      <c r="D42" s="3" t="inlineStr">
        <is>
          <t>房地产ETF</t>
        </is>
      </c>
      <c r="E42" s="3" t="inlineStr">
        <is>
          <t>股票型ETF</t>
        </is>
      </c>
      <c r="F42" s="3" t="inlineStr">
        <is>
          <t>000948.CSI</t>
        </is>
      </c>
      <c r="G42" s="3" t="inlineStr">
        <is>
          <t>中证内地地产主题指数</t>
        </is>
      </c>
      <c r="H42" s="4" t="n">
        <v>50043425.2785</v>
      </c>
      <c r="I42" s="5" t="n">
        <v>0.9785832577260269</v>
      </c>
      <c r="J42" s="5" t="n">
        <v>0.9785832577260269</v>
      </c>
      <c r="K42" s="5" t="n">
        <v>0.9</v>
      </c>
      <c r="L42" s="5" t="n">
        <v>0.1</v>
      </c>
    </row>
    <row r="43">
      <c r="A43" s="3" t="n">
        <v>17</v>
      </c>
      <c r="B43" s="3" t="inlineStr">
        <is>
          <t>否</t>
        </is>
      </c>
      <c r="C43" s="3" t="inlineStr">
        <is>
          <t>159707.SZ</t>
        </is>
      </c>
      <c r="D43" s="3" t="inlineStr">
        <is>
          <t>华宝中证800地产ETF</t>
        </is>
      </c>
      <c r="E43" s="3" t="inlineStr">
        <is>
          <t>股票型ETF</t>
        </is>
      </c>
      <c r="F43" s="3" t="inlineStr">
        <is>
          <t>399965.SZ</t>
        </is>
      </c>
      <c r="G43" s="3" t="inlineStr">
        <is>
          <t>中证800地产指数</t>
        </is>
      </c>
      <c r="H43" s="4" t="n">
        <v>46413628.182</v>
      </c>
      <c r="I43" s="5" t="n">
        <v>0.97858327053598</v>
      </c>
      <c r="J43" s="5" t="n">
        <v>0.9785832577260269</v>
      </c>
      <c r="K43" s="5" t="n">
        <v>0.9</v>
      </c>
      <c r="L43" s="5" t="n">
        <v>0.1</v>
      </c>
    </row>
    <row r="44">
      <c r="A44" s="8" t="n">
        <v>18</v>
      </c>
      <c r="B44" s="9" t="inlineStr">
        <is>
          <t>是</t>
        </is>
      </c>
      <c r="C44" s="8" t="inlineStr">
        <is>
          <t>159825.SZ</t>
        </is>
      </c>
      <c r="D44" s="8" t="inlineStr">
        <is>
          <t>富国中证农业主题ETF</t>
        </is>
      </c>
      <c r="E44" s="8" t="inlineStr">
        <is>
          <t>股票型ETF</t>
        </is>
      </c>
      <c r="F44" s="8" t="inlineStr">
        <is>
          <t>000949.CSI</t>
        </is>
      </c>
      <c r="G44" s="8" t="inlineStr">
        <is>
          <t>中证农业主题指数</t>
        </is>
      </c>
      <c r="H44" s="10" t="n">
        <v>127068643.6145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19</v>
      </c>
      <c r="B45" s="9" t="inlineStr">
        <is>
          <t>是</t>
        </is>
      </c>
      <c r="C45" s="8" t="inlineStr">
        <is>
          <t>515000.SH</t>
        </is>
      </c>
      <c r="D45" s="8" t="inlineStr">
        <is>
          <t>华宝中证科技龙头ETF</t>
        </is>
      </c>
      <c r="E45" s="8" t="inlineStr">
        <is>
          <t>股票型ETF</t>
        </is>
      </c>
      <c r="F45" s="8" t="inlineStr">
        <is>
          <t>931087.CSI</t>
        </is>
      </c>
      <c r="G45" s="8" t="inlineStr">
        <is>
          <t>中证科技龙头指数</t>
        </is>
      </c>
      <c r="H45" s="10" t="n">
        <v>95450782</v>
      </c>
      <c r="I45" s="11" t="n">
        <v>1</v>
      </c>
      <c r="J45" s="11" t="n">
        <v>0.921724560852352</v>
      </c>
      <c r="K45" s="11" t="n">
        <v>0.9</v>
      </c>
      <c r="L45" s="11" t="n">
        <v>0.1</v>
      </c>
    </row>
    <row r="46">
      <c r="A46" s="3" t="n">
        <v>19</v>
      </c>
      <c r="B46" s="3" t="inlineStr">
        <is>
          <t>否</t>
        </is>
      </c>
      <c r="C46" s="3" t="inlineStr">
        <is>
          <t>159819.SZ</t>
        </is>
      </c>
      <c r="D46" s="3" t="inlineStr">
        <is>
          <t>易方达中证人工智能主题ETF</t>
        </is>
      </c>
      <c r="E46" s="3" t="inlineStr">
        <is>
          <t>股票型ETF</t>
        </is>
      </c>
      <c r="F46" s="3" t="inlineStr">
        <is>
          <t>930713.CSI</t>
        </is>
      </c>
      <c r="G46" s="3" t="inlineStr">
        <is>
          <t>中证人工智能主题指数</t>
        </is>
      </c>
      <c r="H46" s="4" t="n">
        <v>82030540.171</v>
      </c>
      <c r="I46" s="5" t="n">
        <v>0.921724560852352</v>
      </c>
      <c r="J46" s="5" t="n">
        <v>0.921724560852352</v>
      </c>
      <c r="K46" s="5" t="n">
        <v>0.9</v>
      </c>
      <c r="L46" s="5" t="n">
        <v>0.1</v>
      </c>
    </row>
    <row r="47">
      <c r="A47" s="3" t="n">
        <v>19</v>
      </c>
      <c r="B47" s="3" t="inlineStr">
        <is>
          <t>否</t>
        </is>
      </c>
      <c r="C47" s="3" t="inlineStr">
        <is>
          <t>159939.SZ</t>
        </is>
      </c>
      <c r="D47" s="3" t="inlineStr">
        <is>
          <t>广发中证全指信息技术ETF</t>
        </is>
      </c>
      <c r="E47" s="3" t="inlineStr">
        <is>
          <t>股票型ETF</t>
        </is>
      </c>
      <c r="F47" s="3" t="inlineStr">
        <is>
          <t>000993.SH</t>
        </is>
      </c>
      <c r="G47" s="3" t="inlineStr">
        <is>
          <t>中证全指信息技术指数</t>
        </is>
      </c>
      <c r="H47" s="4" t="n">
        <v>74360385.66599999</v>
      </c>
      <c r="I47" s="5" t="n">
        <v>0.928126594944447</v>
      </c>
      <c r="J47" s="5" t="n">
        <v>0.921724560852352</v>
      </c>
      <c r="K47" s="5" t="n">
        <v>0.9</v>
      </c>
      <c r="L47" s="5" t="n">
        <v>0.1</v>
      </c>
    </row>
    <row r="48">
      <c r="A48" s="3" t="n">
        <v>19</v>
      </c>
      <c r="B48" s="3" t="inlineStr">
        <is>
          <t>否</t>
        </is>
      </c>
      <c r="C48" s="3" t="inlineStr">
        <is>
          <t>560800.SH</t>
        </is>
      </c>
      <c r="D48" s="3" t="inlineStr">
        <is>
          <t>鹏扬中证数字经济主题ETF</t>
        </is>
      </c>
      <c r="E48" s="3" t="inlineStr">
        <is>
          <t>股票型ETF</t>
        </is>
      </c>
      <c r="F48" s="3" t="inlineStr">
        <is>
          <t>931582.CSI</t>
        </is>
      </c>
      <c r="G48" s="3" t="inlineStr">
        <is>
          <t>中证数字经济主题指数</t>
        </is>
      </c>
      <c r="H48" s="4" t="n">
        <v>42268464.75</v>
      </c>
      <c r="I48" s="5" t="n">
        <v>0.959393028068759</v>
      </c>
      <c r="J48" s="5" t="n">
        <v>0.921724560852352</v>
      </c>
      <c r="K48" s="5" t="n">
        <v>0.9</v>
      </c>
      <c r="L48" s="5" t="n">
        <v>0.1</v>
      </c>
    </row>
    <row r="49">
      <c r="A49" s="3" t="n">
        <v>19</v>
      </c>
      <c r="B49" s="3" t="inlineStr">
        <is>
          <t>否</t>
        </is>
      </c>
      <c r="C49" s="3" t="inlineStr">
        <is>
          <t>515750.SH</t>
        </is>
      </c>
      <c r="D49" s="3" t="inlineStr">
        <is>
          <t>富国中证科技50策略ETF</t>
        </is>
      </c>
      <c r="E49" s="3" t="inlineStr">
        <is>
          <t>股票型ETF</t>
        </is>
      </c>
      <c r="F49" s="3" t="inlineStr">
        <is>
          <t>931186.CSI</t>
        </is>
      </c>
      <c r="G49" s="3" t="inlineStr">
        <is>
          <t>中证科技50策略指数</t>
        </is>
      </c>
      <c r="H49" s="4" t="n">
        <v>28431801.95</v>
      </c>
      <c r="I49" s="5" t="n">
        <v>0.935648294301755</v>
      </c>
      <c r="J49" s="5" t="n">
        <v>0.921724560852352</v>
      </c>
      <c r="K49" s="5" t="n">
        <v>0.9</v>
      </c>
      <c r="L49" s="5" t="n">
        <v>0.1</v>
      </c>
    </row>
    <row r="50">
      <c r="A50" s="8" t="n">
        <v>20</v>
      </c>
      <c r="B50" s="9" t="inlineStr">
        <is>
          <t>是</t>
        </is>
      </c>
      <c r="C50" s="8" t="inlineStr">
        <is>
          <t>159915.SZ</t>
        </is>
      </c>
      <c r="D50" s="8" t="inlineStr">
        <is>
          <t>易方达创业板ETF</t>
        </is>
      </c>
      <c r="E50" s="8" t="inlineStr">
        <is>
          <t>股票型ETF</t>
        </is>
      </c>
      <c r="F50" s="8" t="inlineStr">
        <is>
          <t>399006.SZ</t>
        </is>
      </c>
      <c r="G50" s="8" t="inlineStr">
        <is>
          <t>创业板指数</t>
        </is>
      </c>
      <c r="H50" s="10" t="n">
        <v>993758367.9325</v>
      </c>
      <c r="I50" s="11" t="n">
        <v>1</v>
      </c>
      <c r="J50" s="11" t="n">
        <v>0.926953255424265</v>
      </c>
      <c r="K50" s="11" t="n">
        <v>0.9</v>
      </c>
      <c r="L50" s="11" t="n">
        <v>0.1</v>
      </c>
    </row>
    <row r="51">
      <c r="A51" s="3" t="n">
        <v>20</v>
      </c>
      <c r="B51" s="3" t="inlineStr">
        <is>
          <t>否</t>
        </is>
      </c>
      <c r="C51" s="3" t="inlineStr">
        <is>
          <t>159949.SZ</t>
        </is>
      </c>
      <c r="D51" s="3" t="inlineStr">
        <is>
          <t>华安创业板50ETF</t>
        </is>
      </c>
      <c r="E51" s="3" t="inlineStr">
        <is>
          <t>股票型ETF</t>
        </is>
      </c>
      <c r="F51" s="3" t="inlineStr">
        <is>
          <t>399673.SZ</t>
        </is>
      </c>
      <c r="G51" s="3" t="inlineStr">
        <is>
          <t>创业板50指数</t>
        </is>
      </c>
      <c r="H51" s="4" t="n">
        <v>708639884.4435</v>
      </c>
      <c r="I51" s="5" t="n">
        <v>0.989980327938187</v>
      </c>
      <c r="J51" s="5" t="n">
        <v>0.926953255424265</v>
      </c>
      <c r="K51" s="5" t="n">
        <v>0.9</v>
      </c>
      <c r="L51" s="5" t="n">
        <v>0.1</v>
      </c>
    </row>
    <row r="52">
      <c r="A52" s="3" t="n">
        <v>20</v>
      </c>
      <c r="B52" s="3" t="inlineStr">
        <is>
          <t>否</t>
        </is>
      </c>
      <c r="C52" s="3" t="inlineStr">
        <is>
          <t>159781.SZ</t>
        </is>
      </c>
      <c r="D52" s="3" t="inlineStr">
        <is>
          <t>易方达中证科创创业50ETF</t>
        </is>
      </c>
      <c r="E52" s="3" t="inlineStr">
        <is>
          <t>股票型ETF</t>
        </is>
      </c>
      <c r="F52" s="3" t="inlineStr">
        <is>
          <t>931643.CSI</t>
        </is>
      </c>
      <c r="G52" s="3" t="inlineStr">
        <is>
          <t>中证科创创业50指数</t>
        </is>
      </c>
      <c r="H52" s="4" t="n">
        <v>106307201.383</v>
      </c>
      <c r="I52" s="5" t="n">
        <v>0.946665011855816</v>
      </c>
      <c r="J52" s="5" t="n">
        <v>0.926953255424265</v>
      </c>
      <c r="K52" s="5" t="n">
        <v>0.9</v>
      </c>
      <c r="L52" s="5" t="n">
        <v>0.1</v>
      </c>
    </row>
    <row r="53">
      <c r="A53" s="3" t="n">
        <v>20</v>
      </c>
      <c r="B53" s="3" t="inlineStr">
        <is>
          <t>否</t>
        </is>
      </c>
      <c r="C53" s="3" t="inlineStr">
        <is>
          <t>159967.SZ</t>
        </is>
      </c>
      <c r="D53" s="3" t="inlineStr">
        <is>
          <t>华夏创成长ETF</t>
        </is>
      </c>
      <c r="E53" s="3" t="inlineStr">
        <is>
          <t>股票型ETF</t>
        </is>
      </c>
      <c r="F53" s="3" t="inlineStr">
        <is>
          <t>399296.SZ</t>
        </is>
      </c>
      <c r="G53" s="3" t="inlineStr">
        <is>
          <t>创业板动量成长指数</t>
        </is>
      </c>
      <c r="H53" s="4" t="n">
        <v>99666150.65449999</v>
      </c>
      <c r="I53" s="5" t="n">
        <v>0.926953255424265</v>
      </c>
      <c r="J53" s="5" t="n">
        <v>0.926953255424265</v>
      </c>
      <c r="K53" s="5" t="n">
        <v>0.9</v>
      </c>
      <c r="L53" s="5" t="n">
        <v>0.1</v>
      </c>
    </row>
    <row r="54">
      <c r="A54" s="8" t="n">
        <v>21</v>
      </c>
      <c r="B54" s="9" t="inlineStr">
        <is>
          <t>是</t>
        </is>
      </c>
      <c r="C54" s="8" t="inlineStr">
        <is>
          <t>159905.SZ</t>
        </is>
      </c>
      <c r="D54" s="8" t="inlineStr">
        <is>
          <t>红利ETF工银</t>
        </is>
      </c>
      <c r="E54" s="8" t="inlineStr">
        <is>
          <t>股票型ETF</t>
        </is>
      </c>
      <c r="F54" s="8" t="inlineStr">
        <is>
          <t>399324.SZ</t>
        </is>
      </c>
      <c r="G54" s="8" t="inlineStr">
        <is>
          <t>深证红利指数</t>
        </is>
      </c>
      <c r="H54" s="10" t="n">
        <v>58203028.271</v>
      </c>
      <c r="I54" s="11" t="n">
        <v>1</v>
      </c>
      <c r="J54" s="11" t="n">
        <v>0.932317871839981</v>
      </c>
      <c r="K54" s="11" t="n">
        <v>0.9</v>
      </c>
      <c r="L54" s="11" t="n">
        <v>0.1</v>
      </c>
    </row>
    <row r="55">
      <c r="A55" s="3" t="n">
        <v>21</v>
      </c>
      <c r="B55" s="3" t="inlineStr">
        <is>
          <t>否</t>
        </is>
      </c>
      <c r="C55" s="3" t="inlineStr">
        <is>
          <t>159916.SZ</t>
        </is>
      </c>
      <c r="D55" s="3" t="inlineStr">
        <is>
          <t>建信深证基本面60ETF</t>
        </is>
      </c>
      <c r="E55" s="3" t="inlineStr">
        <is>
          <t>股票型ETF</t>
        </is>
      </c>
      <c r="F55" s="3" t="inlineStr">
        <is>
          <t>399701.SZ</t>
        </is>
      </c>
      <c r="G55" s="3" t="inlineStr">
        <is>
          <t>深证基本面60指数</t>
        </is>
      </c>
      <c r="H55" s="4" t="n">
        <v>25528285.2015</v>
      </c>
      <c r="I55" s="5" t="n">
        <v>0.932317871839981</v>
      </c>
      <c r="J55" s="5" t="n">
        <v>0.932317871839981</v>
      </c>
      <c r="K55" s="5" t="n">
        <v>0.9</v>
      </c>
      <c r="L55" s="5" t="n">
        <v>0.1</v>
      </c>
    </row>
    <row r="56">
      <c r="A56" s="8" t="n">
        <v>22</v>
      </c>
      <c r="B56" s="9" t="inlineStr">
        <is>
          <t>是</t>
        </is>
      </c>
      <c r="C56" s="8" t="inlineStr">
        <is>
          <t>512880.SH</t>
        </is>
      </c>
      <c r="D56" s="8" t="inlineStr">
        <is>
          <t>国泰中证全指证券公司ETF</t>
        </is>
      </c>
      <c r="E56" s="8" t="inlineStr">
        <is>
          <t>股票型ETF</t>
        </is>
      </c>
      <c r="F56" s="8" t="inlineStr">
        <is>
          <t>399975.SZ</t>
        </is>
      </c>
      <c r="G56" s="8" t="inlineStr">
        <is>
          <t>中证全指证券公司指数</t>
        </is>
      </c>
      <c r="H56" s="10" t="n">
        <v>1200057129.75</v>
      </c>
      <c r="I56" s="11" t="n">
        <v>1</v>
      </c>
      <c r="J56" s="11" t="n">
        <v>0.9203011334214311</v>
      </c>
      <c r="K56" s="11" t="n">
        <v>0.9</v>
      </c>
      <c r="L56" s="11" t="n">
        <v>0.1</v>
      </c>
    </row>
    <row r="57">
      <c r="A57" s="3" t="n">
        <v>22</v>
      </c>
      <c r="B57" s="3" t="inlineStr">
        <is>
          <t>否</t>
        </is>
      </c>
      <c r="C57" s="3" t="inlineStr">
        <is>
          <t>512070.SH</t>
        </is>
      </c>
      <c r="D57" s="3" t="inlineStr">
        <is>
          <t>易方达沪深300非银ETF</t>
        </is>
      </c>
      <c r="E57" s="3" t="inlineStr">
        <is>
          <t>股票型ETF</t>
        </is>
      </c>
      <c r="F57" s="3" t="inlineStr">
        <is>
          <t>H30035.CSI</t>
        </is>
      </c>
      <c r="G57" s="3" t="inlineStr">
        <is>
          <t>沪深300非银行金融指数</t>
        </is>
      </c>
      <c r="H57" s="4" t="n">
        <v>261212900.1</v>
      </c>
      <c r="I57" s="5" t="n">
        <v>0.9203011334214311</v>
      </c>
      <c r="J57" s="5" t="n">
        <v>0.9203011334214311</v>
      </c>
      <c r="K57" s="5" t="n">
        <v>0.9</v>
      </c>
      <c r="L57" s="5" t="n">
        <v>0.1</v>
      </c>
    </row>
    <row r="58">
      <c r="A58" s="3" t="n">
        <v>22</v>
      </c>
      <c r="B58" s="3" t="inlineStr">
        <is>
          <t>否</t>
        </is>
      </c>
      <c r="C58" s="3" t="inlineStr">
        <is>
          <t>159993.SZ</t>
        </is>
      </c>
      <c r="D58" s="3" t="inlineStr">
        <is>
          <t>龙头券商</t>
        </is>
      </c>
      <c r="E58" s="3" t="inlineStr">
        <is>
          <t>股票型ETF</t>
        </is>
      </c>
      <c r="F58" s="3" t="inlineStr">
        <is>
          <t>399437.SZ</t>
        </is>
      </c>
      <c r="G58" s="3" t="inlineStr">
        <is>
          <t>国证证券龙头指数</t>
        </is>
      </c>
      <c r="H58" s="4" t="n">
        <v>63192890.898</v>
      </c>
      <c r="I58" s="5" t="n">
        <v>0.994463533067326</v>
      </c>
      <c r="J58" s="5" t="n">
        <v>0.9203011334214311</v>
      </c>
      <c r="K58" s="5" t="n">
        <v>0.9</v>
      </c>
      <c r="L58" s="5" t="n">
        <v>0.1</v>
      </c>
    </row>
    <row r="59">
      <c r="A59" s="8" t="n">
        <v>23</v>
      </c>
      <c r="B59" s="9" t="inlineStr">
        <is>
          <t>是</t>
        </is>
      </c>
      <c r="C59" s="8" t="inlineStr">
        <is>
          <t>159992.SZ</t>
        </is>
      </c>
      <c r="D59" s="8" t="inlineStr">
        <is>
          <t>创新药</t>
        </is>
      </c>
      <c r="E59" s="8" t="inlineStr">
        <is>
          <t>股票型ETF</t>
        </is>
      </c>
      <c r="F59" s="8" t="inlineStr">
        <is>
          <t>931152.CSI</t>
        </is>
      </c>
      <c r="G59" s="8" t="inlineStr">
        <is>
          <t>中证创新药产业指数</t>
        </is>
      </c>
      <c r="H59" s="10" t="n">
        <v>222298075.8905</v>
      </c>
      <c r="I59" s="11" t="n">
        <v>1</v>
      </c>
      <c r="J59" s="11" t="n">
        <v>0.946815862237545</v>
      </c>
      <c r="K59" s="11" t="n">
        <v>0.9</v>
      </c>
      <c r="L59" s="11" t="n">
        <v>0.1</v>
      </c>
    </row>
    <row r="60">
      <c r="A60" s="3" t="n">
        <v>23</v>
      </c>
      <c r="B60" s="3" t="inlineStr">
        <is>
          <t>否</t>
        </is>
      </c>
      <c r="C60" s="3" t="inlineStr">
        <is>
          <t>512290.SH</t>
        </is>
      </c>
      <c r="D60" s="3" t="inlineStr">
        <is>
          <t>国泰中证生物医药ETF</t>
        </is>
      </c>
      <c r="E60" s="3" t="inlineStr">
        <is>
          <t>股票型ETF</t>
        </is>
      </c>
      <c r="F60" s="3" t="inlineStr">
        <is>
          <t>930726.CSI</t>
        </is>
      </c>
      <c r="G60" s="3" t="inlineStr">
        <is>
          <t>中证生物医药指数</t>
        </is>
      </c>
      <c r="H60" s="4" t="n">
        <v>144287159.9</v>
      </c>
      <c r="I60" s="5" t="n">
        <v>0.96812448935313</v>
      </c>
      <c r="J60" s="5" t="n">
        <v>0.946815862237545</v>
      </c>
      <c r="K60" s="5" t="n">
        <v>0.9</v>
      </c>
      <c r="L60" s="5" t="n">
        <v>0.1</v>
      </c>
    </row>
    <row r="61">
      <c r="A61" s="3" t="n">
        <v>23</v>
      </c>
      <c r="B61" s="3" t="inlineStr">
        <is>
          <t>否</t>
        </is>
      </c>
      <c r="C61" s="3" t="inlineStr">
        <is>
          <t>159837.SZ</t>
        </is>
      </c>
      <c r="D61" s="3" t="inlineStr">
        <is>
          <t>易方达中证生物科技主题ETF</t>
        </is>
      </c>
      <c r="E61" s="3" t="inlineStr">
        <is>
          <t>股票型ETF</t>
        </is>
      </c>
      <c r="F61" s="3" t="inlineStr">
        <is>
          <t>930743.CSI</t>
        </is>
      </c>
      <c r="G61" s="3" t="inlineStr">
        <is>
          <t>中证生物科技主题指数</t>
        </is>
      </c>
      <c r="H61" s="4" t="n">
        <v>56154049.073</v>
      </c>
      <c r="I61" s="5" t="n">
        <v>0.976487417647724</v>
      </c>
      <c r="J61" s="5" t="n">
        <v>0.946815862237545</v>
      </c>
      <c r="K61" s="5" t="n">
        <v>0.9</v>
      </c>
      <c r="L61" s="5" t="n">
        <v>0.1</v>
      </c>
    </row>
    <row r="62">
      <c r="A62" s="3" t="n">
        <v>23</v>
      </c>
      <c r="B62" s="3" t="inlineStr">
        <is>
          <t>否</t>
        </is>
      </c>
      <c r="C62" s="3" t="inlineStr">
        <is>
          <t>159859.SZ</t>
        </is>
      </c>
      <c r="D62" s="3" t="inlineStr">
        <is>
          <t>天弘国证生物医药ETF</t>
        </is>
      </c>
      <c r="E62" s="3" t="inlineStr">
        <is>
          <t>股票型ETF</t>
        </is>
      </c>
      <c r="F62" s="3" t="inlineStr">
        <is>
          <t>399441.SZ</t>
        </is>
      </c>
      <c r="G62" s="3" t="inlineStr">
        <is>
          <t>国证生物医药指数</t>
        </is>
      </c>
      <c r="H62" s="4" t="n">
        <v>31367597.45</v>
      </c>
      <c r="I62" s="5" t="n">
        <v>0.95959994127175</v>
      </c>
      <c r="J62" s="5" t="n">
        <v>0.946815862237545</v>
      </c>
      <c r="K62" s="5" t="n">
        <v>0.9</v>
      </c>
      <c r="L62" s="5" t="n">
        <v>0.1</v>
      </c>
    </row>
    <row r="63">
      <c r="A63" s="8" t="n">
        <v>24</v>
      </c>
      <c r="B63" s="9" t="inlineStr">
        <is>
          <t>是</t>
        </is>
      </c>
      <c r="C63" s="8" t="inlineStr">
        <is>
          <t>512660.SH</t>
        </is>
      </c>
      <c r="D63" s="8" t="inlineStr">
        <is>
          <t>国泰中证军工ETF</t>
        </is>
      </c>
      <c r="E63" s="8" t="inlineStr">
        <is>
          <t>股票型ETF</t>
        </is>
      </c>
      <c r="F63" s="8" t="inlineStr">
        <is>
          <t>399967.SZ</t>
        </is>
      </c>
      <c r="G63" s="8" t="inlineStr">
        <is>
          <t>中证军工指数</t>
        </is>
      </c>
      <c r="H63" s="10" t="n">
        <v>474950118.6</v>
      </c>
      <c r="I63" s="11" t="n">
        <v>1</v>
      </c>
      <c r="J63" s="11" t="n">
        <v>0.964290418783709</v>
      </c>
      <c r="K63" s="11" t="n">
        <v>0.9</v>
      </c>
      <c r="L63" s="11" t="n">
        <v>0.1</v>
      </c>
    </row>
    <row r="64">
      <c r="A64" s="3" t="n">
        <v>24</v>
      </c>
      <c r="B64" s="3" t="inlineStr">
        <is>
          <t>否</t>
        </is>
      </c>
      <c r="C64" s="3" t="inlineStr">
        <is>
          <t>512710.SH</t>
        </is>
      </c>
      <c r="D64" s="3" t="inlineStr">
        <is>
          <t>富国中证军工龙头ETF</t>
        </is>
      </c>
      <c r="E64" s="3" t="inlineStr">
        <is>
          <t>股票型ETF</t>
        </is>
      </c>
      <c r="F64" s="3" t="inlineStr">
        <is>
          <t>931066.CSI</t>
        </is>
      </c>
      <c r="G64" s="3" t="inlineStr">
        <is>
          <t>中证军工龙头指数</t>
        </is>
      </c>
      <c r="H64" s="4" t="n">
        <v>219900361.9</v>
      </c>
      <c r="I64" s="5" t="n">
        <v>0.975178646555283</v>
      </c>
      <c r="J64" s="5" t="n">
        <v>0.964290418783709</v>
      </c>
      <c r="K64" s="5" t="n">
        <v>0.9</v>
      </c>
      <c r="L64" s="5" t="n">
        <v>0.1</v>
      </c>
    </row>
    <row r="65">
      <c r="A65" s="3" t="n">
        <v>24</v>
      </c>
      <c r="B65" s="3" t="inlineStr">
        <is>
          <t>否</t>
        </is>
      </c>
      <c r="C65" s="3" t="inlineStr">
        <is>
          <t>512670.SH</t>
        </is>
      </c>
      <c r="D65" s="3" t="inlineStr">
        <is>
          <t>国防ETF</t>
        </is>
      </c>
      <c r="E65" s="3" t="inlineStr">
        <is>
          <t>股票型ETF</t>
        </is>
      </c>
      <c r="F65" s="3" t="inlineStr">
        <is>
          <t>399973.SZ</t>
        </is>
      </c>
      <c r="G65" s="3" t="inlineStr">
        <is>
          <t>中证国防指数</t>
        </is>
      </c>
      <c r="H65" s="4" t="n">
        <v>189527453.7</v>
      </c>
      <c r="I65" s="5" t="n">
        <v>0.964290418783709</v>
      </c>
      <c r="J65" s="5" t="n">
        <v>0.964290418783709</v>
      </c>
      <c r="K65" s="5" t="n">
        <v>0.9</v>
      </c>
      <c r="L65" s="5" t="n">
        <v>0.1</v>
      </c>
    </row>
    <row r="66">
      <c r="A66" s="8" t="n">
        <v>25</v>
      </c>
      <c r="B66" s="9" t="inlineStr">
        <is>
          <t>是</t>
        </is>
      </c>
      <c r="C66" s="8" t="inlineStr">
        <is>
          <t>512980.SH</t>
        </is>
      </c>
      <c r="D66" s="8" t="inlineStr">
        <is>
          <t>广发中证传媒ETF</t>
        </is>
      </c>
      <c r="E66" s="8" t="inlineStr">
        <is>
          <t>股票型ETF</t>
        </is>
      </c>
      <c r="F66" s="8" t="inlineStr">
        <is>
          <t>399971.SZ</t>
        </is>
      </c>
      <c r="G66" s="8" t="inlineStr">
        <is>
          <t>中证传媒指数</t>
        </is>
      </c>
      <c r="H66" s="10" t="n">
        <v>117954282.55</v>
      </c>
      <c r="I66" s="11" t="n">
        <v>1</v>
      </c>
      <c r="J66" s="11" t="n">
        <v>0.915361056441463</v>
      </c>
      <c r="K66" s="11" t="n">
        <v>0.9</v>
      </c>
      <c r="L66" s="11" t="n">
        <v>0.1</v>
      </c>
    </row>
    <row r="67">
      <c r="A67" s="3" t="n">
        <v>25</v>
      </c>
      <c r="B67" s="3" t="inlineStr">
        <is>
          <t>否</t>
        </is>
      </c>
      <c r="C67" s="3" t="inlineStr">
        <is>
          <t>159869.SZ</t>
        </is>
      </c>
      <c r="D67" s="3" t="inlineStr">
        <is>
          <t>华夏中证动漫游戏ETF</t>
        </is>
      </c>
      <c r="E67" s="3" t="inlineStr">
        <is>
          <t>股票型ETF</t>
        </is>
      </c>
      <c r="F67" s="3" t="inlineStr">
        <is>
          <t>930901.CSI</t>
        </is>
      </c>
      <c r="G67" s="3" t="inlineStr">
        <is>
          <t>中证动漫游戏指数</t>
        </is>
      </c>
      <c r="H67" s="4" t="n">
        <v>87682142.1805</v>
      </c>
      <c r="I67" s="5" t="n">
        <v>0.915361056441463</v>
      </c>
      <c r="J67" s="5" t="n">
        <v>0.915361056441463</v>
      </c>
      <c r="K67" s="5" t="n">
        <v>0.9</v>
      </c>
      <c r="L67" s="5" t="n">
        <v>0.1</v>
      </c>
    </row>
    <row r="68">
      <c r="A68" s="8" t="n">
        <v>26</v>
      </c>
      <c r="B68" s="9" t="inlineStr">
        <is>
          <t>是</t>
        </is>
      </c>
      <c r="C68" s="8" t="inlineStr">
        <is>
          <t>515030.SH</t>
        </is>
      </c>
      <c r="D68" s="8" t="inlineStr">
        <is>
          <t>华夏中证新能源汽车ETF</t>
        </is>
      </c>
      <c r="E68" s="8" t="inlineStr">
        <is>
          <t>股票型ETF</t>
        </is>
      </c>
      <c r="F68" s="8" t="inlineStr">
        <is>
          <t>399976.SZ</t>
        </is>
      </c>
      <c r="G68" s="8" t="inlineStr">
        <is>
          <t>中证新能源汽车指数</t>
        </is>
      </c>
      <c r="H68" s="10" t="n">
        <v>317582469.1</v>
      </c>
      <c r="I68" s="11" t="n">
        <v>1</v>
      </c>
      <c r="J68" s="11" t="n">
        <v>0.988750635470348</v>
      </c>
      <c r="K68" s="11" t="n">
        <v>0.9</v>
      </c>
      <c r="L68" s="11" t="n">
        <v>0.1</v>
      </c>
    </row>
    <row r="69">
      <c r="A69" s="3" t="n">
        <v>26</v>
      </c>
      <c r="B69" s="3" t="inlineStr">
        <is>
          <t>否</t>
        </is>
      </c>
      <c r="C69" s="3" t="inlineStr">
        <is>
          <t>515700.SH</t>
        </is>
      </c>
      <c r="D69" s="3" t="inlineStr">
        <is>
          <t>平安中证新能源汽车产业ETF</t>
        </is>
      </c>
      <c r="E69" s="3" t="inlineStr">
        <is>
          <t>股票型ETF</t>
        </is>
      </c>
      <c r="F69" s="3" t="inlineStr">
        <is>
          <t>930997.CSI</t>
        </is>
      </c>
      <c r="G69" s="3" t="inlineStr">
        <is>
          <t>中证新能源汽车产业指数</t>
        </is>
      </c>
      <c r="H69" s="4" t="n">
        <v>178448685.3</v>
      </c>
      <c r="I69" s="5" t="n">
        <v>0.998950061461207</v>
      </c>
      <c r="J69" s="5" t="n">
        <v>0.988750635470348</v>
      </c>
      <c r="K69" s="5" t="n">
        <v>0.9</v>
      </c>
      <c r="L69" s="5" t="n">
        <v>0.1</v>
      </c>
    </row>
    <row r="70">
      <c r="A70" s="3" t="n">
        <v>26</v>
      </c>
      <c r="B70" s="3" t="inlineStr">
        <is>
          <t>否</t>
        </is>
      </c>
      <c r="C70" s="3" t="inlineStr">
        <is>
          <t>159755.SZ</t>
        </is>
      </c>
      <c r="D70" s="3" t="inlineStr">
        <is>
          <t>广发国证新能源车电池ETF</t>
        </is>
      </c>
      <c r="E70" s="3" t="inlineStr">
        <is>
          <t>股票型ETF</t>
        </is>
      </c>
      <c r="F70" s="3" t="inlineStr">
        <is>
          <t>980032.SZ</t>
        </is>
      </c>
      <c r="G70" s="3" t="inlineStr">
        <is>
          <t>国证新能源车电池指数</t>
        </is>
      </c>
      <c r="H70" s="4" t="n">
        <v>159242664.719</v>
      </c>
      <c r="I70" s="5" t="n">
        <v>0.990454604835336</v>
      </c>
      <c r="J70" s="5" t="n">
        <v>0.988750635470348</v>
      </c>
      <c r="K70" s="5" t="n">
        <v>0.9</v>
      </c>
      <c r="L70" s="5" t="n">
        <v>0.1</v>
      </c>
    </row>
    <row r="71">
      <c r="A71" s="8" t="n">
        <v>27</v>
      </c>
      <c r="B71" s="9" t="inlineStr">
        <is>
          <t>是</t>
        </is>
      </c>
      <c r="C71" s="8" t="inlineStr">
        <is>
          <t>516970.SH</t>
        </is>
      </c>
      <c r="D71" s="8" t="inlineStr">
        <is>
          <t>广发中证基建工程ETF</t>
        </is>
      </c>
      <c r="E71" s="8" t="inlineStr">
        <is>
          <t>股票型ETF</t>
        </is>
      </c>
      <c r="F71" s="8" t="inlineStr">
        <is>
          <t>399995.SZ</t>
        </is>
      </c>
      <c r="G71" s="8" t="inlineStr">
        <is>
          <t>中证基建工程指数</t>
        </is>
      </c>
      <c r="H71" s="10" t="n">
        <v>115380583.55</v>
      </c>
      <c r="I71" s="11" t="n">
        <v>1</v>
      </c>
      <c r="J71" s="11" t="n">
        <v>0.984303920544221</v>
      </c>
      <c r="K71" s="11" t="n">
        <v>0.9</v>
      </c>
      <c r="L71" s="11" t="n">
        <v>0.1</v>
      </c>
    </row>
    <row r="72">
      <c r="A72" s="3" t="n">
        <v>27</v>
      </c>
      <c r="B72" s="3" t="inlineStr">
        <is>
          <t>否</t>
        </is>
      </c>
      <c r="C72" s="3" t="inlineStr">
        <is>
          <t>516950.SH</t>
        </is>
      </c>
      <c r="D72" s="3" t="inlineStr">
        <is>
          <t>基建ETF</t>
        </is>
      </c>
      <c r="E72" s="3" t="inlineStr">
        <is>
          <t>股票型ETF</t>
        </is>
      </c>
      <c r="F72" s="3" t="inlineStr">
        <is>
          <t>930608.CSI</t>
        </is>
      </c>
      <c r="G72" s="3" t="inlineStr">
        <is>
          <t>中证基建指数</t>
        </is>
      </c>
      <c r="H72" s="4" t="n">
        <v>73773003.59999999</v>
      </c>
      <c r="I72" s="5" t="n">
        <v>0.984303920544221</v>
      </c>
      <c r="J72" s="5" t="n">
        <v>0.984303920544221</v>
      </c>
      <c r="K72" s="5" t="n">
        <v>0.9</v>
      </c>
      <c r="L72" s="5" t="n">
        <v>0.1</v>
      </c>
    </row>
    <row r="73">
      <c r="A73" s="8" t="n">
        <v>28</v>
      </c>
      <c r="B73" s="9" t="inlineStr">
        <is>
          <t>是</t>
        </is>
      </c>
      <c r="C73" s="8" t="inlineStr">
        <is>
          <t>516150.SH</t>
        </is>
      </c>
      <c r="D73" s="8" t="inlineStr">
        <is>
          <t>嘉实中证稀土产业ETF</t>
        </is>
      </c>
      <c r="E73" s="8" t="inlineStr">
        <is>
          <t>股票型ETF</t>
        </is>
      </c>
      <c r="F73" s="8" t="inlineStr">
        <is>
          <t>930598.CSI</t>
        </is>
      </c>
      <c r="G73" s="8" t="inlineStr">
        <is>
          <t>中证稀土产业指数</t>
        </is>
      </c>
      <c r="H73" s="10" t="n">
        <v>92299224.84999999</v>
      </c>
      <c r="I73" s="11" t="n">
        <v>1</v>
      </c>
      <c r="J73" s="11" t="n"/>
      <c r="K73" s="11" t="n">
        <v>0.9</v>
      </c>
      <c r="L73" s="11" t="n">
        <v>0.1</v>
      </c>
    </row>
    <row r="74">
      <c r="A74" s="8" t="n">
        <v>29</v>
      </c>
      <c r="B74" s="9" t="inlineStr">
        <is>
          <t>是</t>
        </is>
      </c>
      <c r="C74" s="8" t="inlineStr">
        <is>
          <t>515230.SH</t>
        </is>
      </c>
      <c r="D74" s="8" t="inlineStr">
        <is>
          <t>国泰中证全指软件ETF</t>
        </is>
      </c>
      <c r="E74" s="8" t="inlineStr">
        <is>
          <t>股票型ETF</t>
        </is>
      </c>
      <c r="F74" s="8" t="inlineStr">
        <is>
          <t>H30202.CSI</t>
        </is>
      </c>
      <c r="G74" s="8" t="inlineStr">
        <is>
          <t>中证全指软件指数</t>
        </is>
      </c>
      <c r="H74" s="10" t="n">
        <v>93940856.05</v>
      </c>
      <c r="I74" s="11" t="n">
        <v>1</v>
      </c>
      <c r="J74" s="11" t="n">
        <v>0.95282608714943</v>
      </c>
      <c r="K74" s="11" t="n">
        <v>0.9</v>
      </c>
      <c r="L74" s="11" t="n">
        <v>0.1</v>
      </c>
    </row>
    <row r="75">
      <c r="A75" s="3" t="n">
        <v>29</v>
      </c>
      <c r="B75" s="3" t="inlineStr">
        <is>
          <t>否</t>
        </is>
      </c>
      <c r="C75" s="3" t="inlineStr">
        <is>
          <t>159998.SZ</t>
        </is>
      </c>
      <c r="D75" s="3" t="inlineStr">
        <is>
          <t>天弘中证计算机主题ETF</t>
        </is>
      </c>
      <c r="E75" s="3" t="inlineStr">
        <is>
          <t>股票型ETF</t>
        </is>
      </c>
      <c r="F75" s="3" t="inlineStr">
        <is>
          <t>930651.CSI</t>
        </is>
      </c>
      <c r="G75" s="3" t="inlineStr">
        <is>
          <t>中证计算机主题指数</t>
        </is>
      </c>
      <c r="H75" s="4" t="n">
        <v>78371810.949</v>
      </c>
      <c r="I75" s="5" t="n">
        <v>0.974159528857044</v>
      </c>
      <c r="J75" s="5" t="n">
        <v>0.95282608714943</v>
      </c>
      <c r="K75" s="5" t="n">
        <v>0.9</v>
      </c>
      <c r="L75" s="5" t="n">
        <v>0.1</v>
      </c>
    </row>
    <row r="76">
      <c r="A76" s="3" t="n">
        <v>29</v>
      </c>
      <c r="B76" s="3" t="inlineStr">
        <is>
          <t>否</t>
        </is>
      </c>
      <c r="C76" s="3" t="inlineStr">
        <is>
          <t>159852.SZ</t>
        </is>
      </c>
      <c r="D76" s="3" t="inlineStr">
        <is>
          <t>嘉实中证软件服务ETF</t>
        </is>
      </c>
      <c r="E76" s="3" t="inlineStr">
        <is>
          <t>股票型ETF</t>
        </is>
      </c>
      <c r="F76" s="3" t="inlineStr">
        <is>
          <t>930601.CSI</t>
        </is>
      </c>
      <c r="G76" s="3" t="inlineStr">
        <is>
          <t>中证软件服务指数</t>
        </is>
      </c>
      <c r="H76" s="4" t="n">
        <v>72582053.78300001</v>
      </c>
      <c r="I76" s="5" t="n">
        <v>0.989340275822258</v>
      </c>
      <c r="J76" s="5" t="n">
        <v>0.95282608714943</v>
      </c>
      <c r="K76" s="5" t="n">
        <v>0.9</v>
      </c>
      <c r="L76" s="5" t="n">
        <v>0.1</v>
      </c>
    </row>
    <row r="77">
      <c r="A77" s="3" t="n">
        <v>29</v>
      </c>
      <c r="B77" s="3" t="inlineStr">
        <is>
          <t>否</t>
        </is>
      </c>
      <c r="C77" s="3" t="inlineStr">
        <is>
          <t>515400.SH</t>
        </is>
      </c>
      <c r="D77" s="3" t="inlineStr">
        <is>
          <t>富国中证大数据产业ETF</t>
        </is>
      </c>
      <c r="E77" s="3" t="inlineStr">
        <is>
          <t>股票型ETF</t>
        </is>
      </c>
      <c r="F77" s="3" t="inlineStr">
        <is>
          <t>930902.CSI</t>
        </is>
      </c>
      <c r="G77" s="3" t="inlineStr">
        <is>
          <t>中证大数据产业指数</t>
        </is>
      </c>
      <c r="H77" s="4" t="n">
        <v>65965569.6</v>
      </c>
      <c r="I77" s="5" t="n">
        <v>0.973140384087025</v>
      </c>
      <c r="J77" s="5" t="n">
        <v>0.95282608714943</v>
      </c>
      <c r="K77" s="5" t="n">
        <v>0.9</v>
      </c>
      <c r="L77" s="5" t="n">
        <v>0.1</v>
      </c>
    </row>
    <row r="78">
      <c r="A78" s="3" t="n">
        <v>29</v>
      </c>
      <c r="B78" s="3" t="inlineStr">
        <is>
          <t>否</t>
        </is>
      </c>
      <c r="C78" s="3" t="inlineStr">
        <is>
          <t>516510.SH</t>
        </is>
      </c>
      <c r="D78" s="3" t="inlineStr">
        <is>
          <t>易方达中证云计算与大数据主题ETF</t>
        </is>
      </c>
      <c r="E78" s="3" t="inlineStr">
        <is>
          <t>股票型ETF</t>
        </is>
      </c>
      <c r="F78" s="3" t="inlineStr">
        <is>
          <t>930851.CSI</t>
        </is>
      </c>
      <c r="G78" s="3" t="inlineStr">
        <is>
          <t>中证云计算与大数据主题指数</t>
        </is>
      </c>
      <c r="H78" s="4" t="n">
        <v>41135055</v>
      </c>
      <c r="I78" s="5" t="n">
        <v>0.973210940797594</v>
      </c>
      <c r="J78" s="5" t="n">
        <v>0.95282608714943</v>
      </c>
      <c r="K78" s="5" t="n">
        <v>0.9</v>
      </c>
      <c r="L78" s="5" t="n">
        <v>0.1</v>
      </c>
    </row>
    <row r="79">
      <c r="A79" s="8" t="n">
        <v>30</v>
      </c>
      <c r="B79" s="9" t="inlineStr">
        <is>
          <t>是</t>
        </is>
      </c>
      <c r="C79" s="8" t="inlineStr">
        <is>
          <t>515210.SH</t>
        </is>
      </c>
      <c r="D79" s="8" t="inlineStr">
        <is>
          <t>国泰中证钢铁ETF</t>
        </is>
      </c>
      <c r="E79" s="8" t="inlineStr">
        <is>
          <t>股票型ETF</t>
        </is>
      </c>
      <c r="F79" s="8" t="inlineStr">
        <is>
          <t>930606.CSI</t>
        </is>
      </c>
      <c r="G79" s="8" t="inlineStr">
        <is>
          <t>中证钢铁指数</t>
        </is>
      </c>
      <c r="H79" s="10" t="n">
        <v>66870388.15</v>
      </c>
      <c r="I79" s="11" t="n">
        <v>1</v>
      </c>
      <c r="J79" s="11" t="n"/>
      <c r="K79" s="11" t="n">
        <v>0.9</v>
      </c>
      <c r="L79" s="11" t="n">
        <v>0.1</v>
      </c>
    </row>
    <row r="80">
      <c r="A80" s="8" t="n">
        <v>31</v>
      </c>
      <c r="B80" s="9" t="inlineStr">
        <is>
          <t>是</t>
        </is>
      </c>
      <c r="C80" s="8" t="inlineStr">
        <is>
          <t>562800.SH</t>
        </is>
      </c>
      <c r="D80" s="8" t="inlineStr">
        <is>
          <t>嘉实中证稀有金属主题ETF</t>
        </is>
      </c>
      <c r="E80" s="8" t="inlineStr">
        <is>
          <t>股票型ETF</t>
        </is>
      </c>
      <c r="F80" s="8" t="inlineStr">
        <is>
          <t>930632.CSI</t>
        </is>
      </c>
      <c r="G80" s="8" t="inlineStr">
        <is>
          <t>中证稀有金属主题指数</t>
        </is>
      </c>
      <c r="H80" s="10" t="n">
        <v>55900583.05</v>
      </c>
      <c r="I80" s="11" t="n">
        <v>1</v>
      </c>
      <c r="J80" s="11" t="n"/>
      <c r="K80" s="11" t="n">
        <v>0.9</v>
      </c>
      <c r="L80" s="11" t="n">
        <v>0.1</v>
      </c>
    </row>
    <row r="81">
      <c r="A81" s="8" t="n">
        <v>32</v>
      </c>
      <c r="B81" s="9" t="inlineStr">
        <is>
          <t>是</t>
        </is>
      </c>
      <c r="C81" s="8" t="inlineStr">
        <is>
          <t>159766.SZ</t>
        </is>
      </c>
      <c r="D81" s="8" t="inlineStr">
        <is>
          <t>富国中证旅游主题ETF</t>
        </is>
      </c>
      <c r="E81" s="8" t="inlineStr">
        <is>
          <t>股票型ETF</t>
        </is>
      </c>
      <c r="F81" s="8" t="inlineStr">
        <is>
          <t>930633.CSI</t>
        </is>
      </c>
      <c r="G81" s="8" t="inlineStr">
        <is>
          <t>中证旅游主题指数</t>
        </is>
      </c>
      <c r="H81" s="10" t="n">
        <v>171657068.7565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33</v>
      </c>
      <c r="B82" s="9" t="inlineStr">
        <is>
          <t>是</t>
        </is>
      </c>
      <c r="C82" s="8" t="inlineStr">
        <is>
          <t>512480.SH</t>
        </is>
      </c>
      <c r="D82" s="8" t="inlineStr">
        <is>
          <t>国联安半导体ETF</t>
        </is>
      </c>
      <c r="E82" s="8" t="inlineStr">
        <is>
          <t>股票型ETF</t>
        </is>
      </c>
      <c r="F82" s="8" t="inlineStr">
        <is>
          <t>H30184.CSI</t>
        </is>
      </c>
      <c r="G82" s="8" t="inlineStr">
        <is>
          <t>中证全指半导体产品与设备指数</t>
        </is>
      </c>
      <c r="H82" s="10" t="n">
        <v>1103249698.05</v>
      </c>
      <c r="I82" s="11" t="n">
        <v>1</v>
      </c>
      <c r="J82" s="11" t="n">
        <v>0.952107984753611</v>
      </c>
      <c r="K82" s="11" t="n">
        <v>0.9</v>
      </c>
      <c r="L82" s="11" t="n">
        <v>0.1</v>
      </c>
    </row>
    <row r="83">
      <c r="A83" s="3" t="n">
        <v>33</v>
      </c>
      <c r="B83" s="3" t="inlineStr">
        <is>
          <t>否</t>
        </is>
      </c>
      <c r="C83" s="3" t="inlineStr">
        <is>
          <t>159995.SZ</t>
        </is>
      </c>
      <c r="D83" s="3" t="inlineStr">
        <is>
          <t>华夏国证半导体芯片ETF</t>
        </is>
      </c>
      <c r="E83" s="3" t="inlineStr">
        <is>
          <t>股票型ETF</t>
        </is>
      </c>
      <c r="F83" s="3" t="inlineStr">
        <is>
          <t>980017.SZ</t>
        </is>
      </c>
      <c r="G83" s="3" t="inlineStr">
        <is>
          <t>国证半导体芯片指数</t>
        </is>
      </c>
      <c r="H83" s="4" t="n">
        <v>641633788.8214999</v>
      </c>
      <c r="I83" s="5" t="n">
        <v>0.991178170991454</v>
      </c>
      <c r="J83" s="5" t="n">
        <v>0.952107984753611</v>
      </c>
      <c r="K83" s="5" t="n">
        <v>0.9</v>
      </c>
      <c r="L83" s="5" t="n">
        <v>0.1</v>
      </c>
    </row>
    <row r="84">
      <c r="A84" s="3" t="n">
        <v>33</v>
      </c>
      <c r="B84" s="3" t="inlineStr">
        <is>
          <t>否</t>
        </is>
      </c>
      <c r="C84" s="3" t="inlineStr">
        <is>
          <t>512760.SH</t>
        </is>
      </c>
      <c r="D84" s="3" t="inlineStr">
        <is>
          <t>国泰CES半导体芯片行业ETF</t>
        </is>
      </c>
      <c r="E84" s="3" t="inlineStr">
        <is>
          <t>股票型ETF</t>
        </is>
      </c>
      <c r="F84" s="3" t="inlineStr">
        <is>
          <t>990001.CSI</t>
        </is>
      </c>
      <c r="G84" s="3" t="inlineStr">
        <is>
          <t>中华交易服务半导体芯片行业指数</t>
        </is>
      </c>
      <c r="H84" s="4" t="n">
        <v>490340539.3</v>
      </c>
      <c r="I84" s="5" t="n">
        <v>0.998098314381148</v>
      </c>
      <c r="J84" s="5" t="n">
        <v>0.952107984753611</v>
      </c>
      <c r="K84" s="5" t="n">
        <v>0.9</v>
      </c>
      <c r="L84" s="5" t="n">
        <v>0.1</v>
      </c>
    </row>
    <row r="85">
      <c r="A85" s="3" t="n">
        <v>33</v>
      </c>
      <c r="B85" s="3" t="inlineStr">
        <is>
          <t>否</t>
        </is>
      </c>
      <c r="C85" s="3" t="inlineStr">
        <is>
          <t>516640.SH</t>
        </is>
      </c>
      <c r="D85" s="3" t="inlineStr">
        <is>
          <t>富国中证芯片产业ETF</t>
        </is>
      </c>
      <c r="E85" s="3" t="inlineStr">
        <is>
          <t>股票型ETF</t>
        </is>
      </c>
      <c r="F85" s="3" t="inlineStr">
        <is>
          <t>H30007.CSI</t>
        </is>
      </c>
      <c r="G85" s="3" t="inlineStr">
        <is>
          <t>中证芯片产业指数</t>
        </is>
      </c>
      <c r="H85" s="4" t="n">
        <v>64985867.15</v>
      </c>
      <c r="I85" s="5" t="n">
        <v>0.997602867611316</v>
      </c>
      <c r="J85" s="5" t="n">
        <v>0.952107984753611</v>
      </c>
      <c r="K85" s="5" t="n">
        <v>0.9</v>
      </c>
      <c r="L85" s="5" t="n">
        <v>0.1</v>
      </c>
    </row>
    <row r="86">
      <c r="A86" s="3" t="n">
        <v>33</v>
      </c>
      <c r="B86" s="3" t="inlineStr">
        <is>
          <t>否</t>
        </is>
      </c>
      <c r="C86" s="3" t="inlineStr">
        <is>
          <t>159997.SZ</t>
        </is>
      </c>
      <c r="D86" s="3" t="inlineStr">
        <is>
          <t>天弘中证电子ETF</t>
        </is>
      </c>
      <c r="E86" s="3" t="inlineStr">
        <is>
          <t>股票型ETF</t>
        </is>
      </c>
      <c r="F86" s="3" t="inlineStr">
        <is>
          <t>930652.CSI</t>
        </is>
      </c>
      <c r="G86" s="3" t="inlineStr">
        <is>
          <t>中证电子指数</t>
        </is>
      </c>
      <c r="H86" s="4" t="n">
        <v>54696414.996</v>
      </c>
      <c r="I86" s="5" t="n">
        <v>0.9636559331298989</v>
      </c>
      <c r="J86" s="5" t="n">
        <v>0.952107984753611</v>
      </c>
      <c r="K86" s="5" t="n">
        <v>0.9</v>
      </c>
      <c r="L86" s="5" t="n">
        <v>0.1</v>
      </c>
    </row>
    <row r="87">
      <c r="A87" s="3" t="n">
        <v>33</v>
      </c>
      <c r="B87" s="3" t="inlineStr">
        <is>
          <t>否</t>
        </is>
      </c>
      <c r="C87" s="3" t="inlineStr">
        <is>
          <t>515320.SH</t>
        </is>
      </c>
      <c r="D87" s="3" t="inlineStr">
        <is>
          <t>华安中证电子50ETF</t>
        </is>
      </c>
      <c r="E87" s="3" t="inlineStr">
        <is>
          <t>股票型ETF</t>
        </is>
      </c>
      <c r="F87" s="3" t="inlineStr">
        <is>
          <t>931461.CSI</t>
        </is>
      </c>
      <c r="G87" s="3" t="inlineStr">
        <is>
          <t>中证电子50指数</t>
        </is>
      </c>
      <c r="H87" s="4" t="n">
        <v>29190645.3</v>
      </c>
      <c r="I87" s="5" t="n">
        <v>0.952107984753611</v>
      </c>
      <c r="J87" s="5" t="n">
        <v>0.952107984753611</v>
      </c>
      <c r="K87" s="5" t="n">
        <v>0.9</v>
      </c>
      <c r="L87" s="5" t="n">
        <v>0.1</v>
      </c>
    </row>
    <row r="88">
      <c r="A88" s="8" t="n">
        <v>34</v>
      </c>
      <c r="B88" s="9" t="inlineStr">
        <is>
          <t>是</t>
        </is>
      </c>
      <c r="C88" s="8" t="inlineStr">
        <is>
          <t>159996.SZ</t>
        </is>
      </c>
      <c r="D88" s="8" t="inlineStr">
        <is>
          <t>国泰中证全指家用电器ETF</t>
        </is>
      </c>
      <c r="E88" s="8" t="inlineStr">
        <is>
          <t>股票型ETF</t>
        </is>
      </c>
      <c r="F88" s="8" t="inlineStr">
        <is>
          <t>930697.CSI</t>
        </is>
      </c>
      <c r="G88" s="8" t="inlineStr">
        <is>
          <t>中证全指家用电器指数</t>
        </is>
      </c>
      <c r="H88" s="10" t="n">
        <v>105697947.906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35</v>
      </c>
      <c r="B89" s="9" t="inlineStr">
        <is>
          <t>是</t>
        </is>
      </c>
      <c r="C89" s="8" t="inlineStr">
        <is>
          <t>159865.SZ</t>
        </is>
      </c>
      <c r="D89" s="8" t="inlineStr">
        <is>
          <t>国泰中证畜牧养殖ETF</t>
        </is>
      </c>
      <c r="E89" s="8" t="inlineStr">
        <is>
          <t>股票型ETF</t>
        </is>
      </c>
      <c r="F89" s="8" t="inlineStr">
        <is>
          <t>930707.CSI</t>
        </is>
      </c>
      <c r="G89" s="8" t="inlineStr">
        <is>
          <t>中证畜牧养殖指数</t>
        </is>
      </c>
      <c r="H89" s="10" t="n">
        <v>139923292.4335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36</v>
      </c>
      <c r="B90" s="9" t="inlineStr">
        <is>
          <t>是</t>
        </is>
      </c>
      <c r="C90" s="8" t="inlineStr">
        <is>
          <t>515250.SH</t>
        </is>
      </c>
      <c r="D90" s="8" t="inlineStr">
        <is>
          <t>富国中证智能汽车主题ETF</t>
        </is>
      </c>
      <c r="E90" s="8" t="inlineStr">
        <is>
          <t>股票型ETF</t>
        </is>
      </c>
      <c r="F90" s="8" t="inlineStr">
        <is>
          <t>930721.CSI</t>
        </is>
      </c>
      <c r="G90" s="8" t="inlineStr">
        <is>
          <t>中证智能汽车主题指数</t>
        </is>
      </c>
      <c r="H90" s="10" t="n">
        <v>72051158.09999999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37</v>
      </c>
      <c r="B91" s="9" t="inlineStr">
        <is>
          <t>是</t>
        </is>
      </c>
      <c r="C91" s="8" t="inlineStr">
        <is>
          <t>515050.SH</t>
        </is>
      </c>
      <c r="D91" s="8" t="inlineStr">
        <is>
          <t>华夏中证5G通信主题ETF</t>
        </is>
      </c>
      <c r="E91" s="8" t="inlineStr">
        <is>
          <t>股票型ETF</t>
        </is>
      </c>
      <c r="F91" s="8" t="inlineStr">
        <is>
          <t>931079.CSI</t>
        </is>
      </c>
      <c r="G91" s="8" t="inlineStr">
        <is>
          <t>中证5G通信主题指数</t>
        </is>
      </c>
      <c r="H91" s="10" t="n">
        <v>83600289.5</v>
      </c>
      <c r="I91" s="11" t="n">
        <v>1</v>
      </c>
      <c r="J91" s="11" t="n">
        <v>0.95768074921968</v>
      </c>
      <c r="K91" s="11" t="n">
        <v>0.9</v>
      </c>
      <c r="L91" s="11" t="n">
        <v>0.1</v>
      </c>
    </row>
    <row r="92">
      <c r="A92" s="3" t="n">
        <v>37</v>
      </c>
      <c r="B92" s="3" t="inlineStr">
        <is>
          <t>否</t>
        </is>
      </c>
      <c r="C92" s="3" t="inlineStr">
        <is>
          <t>159786.SZ</t>
        </is>
      </c>
      <c r="D92" s="3" t="inlineStr">
        <is>
          <t>VRETF</t>
        </is>
      </c>
      <c r="E92" s="3" t="inlineStr">
        <is>
          <t>股票型ETF</t>
        </is>
      </c>
      <c r="F92" s="3" t="inlineStr">
        <is>
          <t>930821.CSI</t>
        </is>
      </c>
      <c r="G92" s="3" t="inlineStr">
        <is>
          <t>中证虚拟现实主题指数</t>
        </is>
      </c>
      <c r="H92" s="4" t="n">
        <v>33633384.777</v>
      </c>
      <c r="I92" s="5" t="n">
        <v>0.95768074921968</v>
      </c>
      <c r="J92" s="5" t="n">
        <v>0.95768074921968</v>
      </c>
      <c r="K92" s="5" t="n">
        <v>0.9</v>
      </c>
      <c r="L92" s="5" t="n">
        <v>0.1</v>
      </c>
    </row>
    <row r="93">
      <c r="A93" s="8" t="n">
        <v>38</v>
      </c>
      <c r="B93" s="9" t="inlineStr">
        <is>
          <t>是</t>
        </is>
      </c>
      <c r="C93" s="8" t="inlineStr">
        <is>
          <t>159851.SZ</t>
        </is>
      </c>
      <c r="D93" s="8" t="inlineStr">
        <is>
          <t>华宝中证金融科技主题ETF</t>
        </is>
      </c>
      <c r="E93" s="8" t="inlineStr">
        <is>
          <t>股票型ETF</t>
        </is>
      </c>
      <c r="F93" s="8" t="inlineStr">
        <is>
          <t>930986.CSI</t>
        </is>
      </c>
      <c r="G93" s="8" t="inlineStr">
        <is>
          <t>中证金融科技主题指数</t>
        </is>
      </c>
      <c r="H93" s="10" t="n">
        <v>20743017.637</v>
      </c>
      <c r="I93" s="11" t="n">
        <v>1</v>
      </c>
      <c r="J93" s="11" t="n"/>
      <c r="K93" s="11" t="n">
        <v>0.9</v>
      </c>
      <c r="L93" s="11" t="n">
        <v>0.1</v>
      </c>
    </row>
    <row r="94">
      <c r="A94" s="8" t="n">
        <v>39</v>
      </c>
      <c r="B94" s="9" t="inlineStr">
        <is>
          <t>是</t>
        </is>
      </c>
      <c r="C94" s="8" t="inlineStr">
        <is>
          <t>159745.SZ</t>
        </is>
      </c>
      <c r="D94" s="8" t="inlineStr">
        <is>
          <t>国泰中证全指建筑材料ETF</t>
        </is>
      </c>
      <c r="E94" s="8" t="inlineStr">
        <is>
          <t>股票型ETF</t>
        </is>
      </c>
      <c r="F94" s="8" t="inlineStr">
        <is>
          <t>931009.CSI</t>
        </is>
      </c>
      <c r="G94" s="8" t="inlineStr">
        <is>
          <t>中证全指建筑材料指数</t>
        </is>
      </c>
      <c r="H94" s="10" t="n">
        <v>46393676.6695</v>
      </c>
      <c r="I94" s="11" t="n">
        <v>1</v>
      </c>
      <c r="J94" s="11" t="n"/>
      <c r="K94" s="11" t="n">
        <v>0.9</v>
      </c>
      <c r="L94" s="11" t="n">
        <v>0.1</v>
      </c>
    </row>
    <row r="95">
      <c r="A95" s="8" t="n">
        <v>40</v>
      </c>
      <c r="B95" s="9" t="inlineStr">
        <is>
          <t>是</t>
        </is>
      </c>
      <c r="C95" s="8" t="inlineStr">
        <is>
          <t>515790.SH</t>
        </is>
      </c>
      <c r="D95" s="8" t="inlineStr">
        <is>
          <t>华泰柏瑞中证光伏产业ETF</t>
        </is>
      </c>
      <c r="E95" s="8" t="inlineStr">
        <is>
          <t>股票型ETF</t>
        </is>
      </c>
      <c r="F95" s="8" t="inlineStr">
        <is>
          <t>931151.CSI</t>
        </is>
      </c>
      <c r="G95" s="8" t="inlineStr">
        <is>
          <t>中证光伏产业指数</t>
        </is>
      </c>
      <c r="H95" s="10" t="n">
        <v>577266379.75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41</v>
      </c>
      <c r="B96" s="9" t="inlineStr">
        <is>
          <t>是</t>
        </is>
      </c>
      <c r="C96" s="8" t="inlineStr">
        <is>
          <t>515880.SH</t>
        </is>
      </c>
      <c r="D96" s="8" t="inlineStr">
        <is>
          <t>国泰中证全指通信设备ETF</t>
        </is>
      </c>
      <c r="E96" s="8" t="inlineStr">
        <is>
          <t>股票型ETF</t>
        </is>
      </c>
      <c r="F96" s="8" t="inlineStr">
        <is>
          <t>931160.CSI</t>
        </is>
      </c>
      <c r="G96" s="8" t="inlineStr">
        <is>
          <t>中证全指通信设备指数</t>
        </is>
      </c>
      <c r="H96" s="10" t="n">
        <v>56056008.7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42</v>
      </c>
      <c r="B97" s="9" t="inlineStr">
        <is>
          <t>是</t>
        </is>
      </c>
      <c r="C97" s="8" t="inlineStr">
        <is>
          <t>159807.SZ</t>
        </is>
      </c>
      <c r="D97" s="8" t="inlineStr">
        <is>
          <t>易方达中证科技50ETF</t>
        </is>
      </c>
      <c r="E97" s="8" t="inlineStr">
        <is>
          <t>股票型ETF</t>
        </is>
      </c>
      <c r="F97" s="8" t="inlineStr">
        <is>
          <t>931380.CSI</t>
        </is>
      </c>
      <c r="G97" s="8" t="inlineStr">
        <is>
          <t>中证科技50指数</t>
        </is>
      </c>
      <c r="H97" s="10" t="n">
        <v>30172721.688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43</v>
      </c>
      <c r="B98" s="9" t="inlineStr">
        <is>
          <t>是</t>
        </is>
      </c>
      <c r="C98" s="8" t="inlineStr">
        <is>
          <t>516110.SH</t>
        </is>
      </c>
      <c r="D98" s="8" t="inlineStr">
        <is>
          <t>国泰中证800汽车与零部件ETF</t>
        </is>
      </c>
      <c r="E98" s="8" t="inlineStr">
        <is>
          <t>股票型ETF</t>
        </is>
      </c>
      <c r="F98" s="8" t="inlineStr">
        <is>
          <t>H30015.CSI</t>
        </is>
      </c>
      <c r="G98" s="8" t="inlineStr">
        <is>
          <t>中证800汽车与零部件指数</t>
        </is>
      </c>
      <c r="H98" s="10" t="n">
        <v>93486917.25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44</v>
      </c>
      <c r="B99" s="9" t="inlineStr">
        <is>
          <t>是</t>
        </is>
      </c>
      <c r="C99" s="8" t="inlineStr">
        <is>
          <t>159611.SZ</t>
        </is>
      </c>
      <c r="D99" s="8" t="inlineStr">
        <is>
          <t>广发中证全指电力ETF</t>
        </is>
      </c>
      <c r="E99" s="8" t="inlineStr">
        <is>
          <t>股票型ETF</t>
        </is>
      </c>
      <c r="F99" s="8" t="inlineStr">
        <is>
          <t>H30199.CSI</t>
        </is>
      </c>
      <c r="G99" s="8" t="inlineStr">
        <is>
          <t>中证全指电力公用事业指数</t>
        </is>
      </c>
      <c r="H99" s="10" t="n">
        <v>130277912.38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45</v>
      </c>
      <c r="B100" s="9" t="inlineStr">
        <is>
          <t>是</t>
        </is>
      </c>
      <c r="C100" s="8" t="inlineStr">
        <is>
          <t>159883.SZ</t>
        </is>
      </c>
      <c r="D100" s="8" t="inlineStr">
        <is>
          <t>医疗器械ETF永赢</t>
        </is>
      </c>
      <c r="E100" s="8" t="inlineStr">
        <is>
          <t>股票型ETF</t>
        </is>
      </c>
      <c r="F100" s="8" t="inlineStr">
        <is>
          <t>H30217.CSI</t>
        </is>
      </c>
      <c r="G100" s="8" t="inlineStr">
        <is>
          <t>中证全指医疗器械指数</t>
        </is>
      </c>
      <c r="H100" s="10" t="n">
        <v>88218029.23100001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46</v>
      </c>
      <c r="B101" s="9" t="inlineStr">
        <is>
          <t>是</t>
        </is>
      </c>
      <c r="C101" s="8" t="inlineStr">
        <is>
          <t>562500.SH</t>
        </is>
      </c>
      <c r="D101" s="8" t="inlineStr">
        <is>
          <t>华夏中证机器人ETF</t>
        </is>
      </c>
      <c r="E101" s="8" t="inlineStr">
        <is>
          <t>股票型ETF</t>
        </is>
      </c>
      <c r="F101" s="8" t="inlineStr">
        <is>
          <t>H30590.CSI</t>
        </is>
      </c>
      <c r="G101" s="8" t="inlineStr">
        <is>
          <t>中证机器人指数</t>
        </is>
      </c>
      <c r="H101" s="10" t="n">
        <v>34572901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47</v>
      </c>
      <c r="B102" s="9" t="inlineStr">
        <is>
          <t>是</t>
        </is>
      </c>
      <c r="C102" s="8" t="inlineStr">
        <is>
          <t>515450.SH</t>
        </is>
      </c>
      <c r="D102" s="8" t="inlineStr">
        <is>
          <t>南方标普中国A股大盘红利低波50ETF</t>
        </is>
      </c>
      <c r="E102" s="8" t="inlineStr">
        <is>
          <t>股票型ETF</t>
        </is>
      </c>
      <c r="F102" s="8" t="inlineStr">
        <is>
          <t>SPCLLHCP.GI</t>
        </is>
      </c>
      <c r="G102" s="8" t="inlineStr">
        <is>
          <t>标普中国A股大盘红利低波50指数</t>
        </is>
      </c>
      <c r="H102" s="10" t="n">
        <v>25990842.9</v>
      </c>
      <c r="I102" s="11" t="n">
        <v>1</v>
      </c>
      <c r="J102" s="11" t="n"/>
      <c r="K102" s="11" t="n">
        <v>0.9</v>
      </c>
      <c r="L102" s="11" t="n">
        <v>0.1</v>
      </c>
    </row>
  </sheetData>
  <autoFilter ref="A1:L10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2026-09-16T09:16:23Z</dcterms:created>
  <dcterms:modified xmlns:dcterms="http://purl.org/dc/terms/" xmlns:xsi="http://www.w3.org/2001/XMLSchema-instance" xsi:type="dcterms:W3CDTF">2026-09-16T09:16:24Z</dcterms:modified>
</cp:coreProperties>
</file>