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'动态指数池'!$A$1:$T$48</definedName>
    <definedName name="_xlnm._FilterDatabase" localSheetId="2" hidden="1">'聚类明细'!$A$1:$L$106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8" headerRowCount="1">
  <autoFilter ref="A1:T4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6" headerRowCount="1">
  <autoFilter ref="A1:L106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44984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1073133392.2</v>
      </c>
      <c r="M2" s="4" t="n">
        <v>62522700</v>
      </c>
      <c r="N2" s="4" t="n">
        <v>59316755</v>
      </c>
      <c r="O2" s="3" t="inlineStr">
        <is>
          <t>0.76804500086314</t>
        </is>
      </c>
      <c r="P2" s="3" t="inlineStr">
        <is>
          <t>0.77025617775833</t>
        </is>
      </c>
      <c r="Q2" s="5" t="n">
        <v>-0.105596621</v>
      </c>
      <c r="R2" s="4" t="n">
        <v>61487700.3</v>
      </c>
      <c r="S2" s="3" t="n">
        <v>1</v>
      </c>
      <c r="T2" s="3" t="n">
        <v>1</v>
      </c>
    </row>
    <row r="3">
      <c r="A3" s="2" t="n">
        <v>44984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56953821930.8</v>
      </c>
      <c r="M3" s="4" t="n">
        <v>375352871</v>
      </c>
      <c r="N3" s="4" t="n">
        <v>1026115220</v>
      </c>
      <c r="O3" s="3" t="inlineStr">
        <is>
          <t>2.5677995691528</t>
        </is>
      </c>
      <c r="P3" s="3" t="inlineStr">
        <is>
          <t>2.5684899887383</t>
        </is>
      </c>
      <c r="Q3" s="5" t="n">
        <v>0.073233248</v>
      </c>
      <c r="R3" s="4" t="n">
        <v>2041518575.95</v>
      </c>
      <c r="S3" s="3" t="n">
        <v>2</v>
      </c>
      <c r="T3" s="3" t="n">
        <v>4</v>
      </c>
    </row>
    <row r="4">
      <c r="A4" s="2" t="n">
        <v>44984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15025823167.67</v>
      </c>
      <c r="M4" s="4" t="n">
        <v>73067550</v>
      </c>
      <c r="N4" s="4" t="n">
        <v>211572943</v>
      </c>
      <c r="O4" s="3" t="inlineStr">
        <is>
          <t>2.5194605407027</t>
        </is>
      </c>
      <c r="P4" s="3" t="inlineStr">
        <is>
          <t>2.5234520162657</t>
        </is>
      </c>
      <c r="Q4" s="5" t="n">
        <v>-0.072586499</v>
      </c>
      <c r="R4" s="4" t="n">
        <v>250734157.65</v>
      </c>
      <c r="S4" s="3" t="n">
        <v>3</v>
      </c>
      <c r="T4" s="3" t="n">
        <v>3</v>
      </c>
    </row>
    <row r="5">
      <c r="A5" s="2" t="n">
        <v>44984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6671935514</v>
      </c>
      <c r="M5" s="4" t="n">
        <v>98788800</v>
      </c>
      <c r="N5" s="4" t="n">
        <v>105358152</v>
      </c>
      <c r="O5" s="3" t="inlineStr">
        <is>
          <t>0.53329994372538</t>
        </is>
      </c>
      <c r="P5" s="3" t="inlineStr">
        <is>
          <t>0.53354956179158</t>
        </is>
      </c>
      <c r="Q5" s="5" t="n">
        <v>0.084499108</v>
      </c>
      <c r="R5" s="4" t="n">
        <v>222567532.95</v>
      </c>
      <c r="S5" s="3" t="n">
        <v>4</v>
      </c>
      <c r="T5" s="3" t="n">
        <v>3</v>
      </c>
    </row>
    <row r="6">
      <c r="A6" s="2" t="n">
        <v>44984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399461771.84</v>
      </c>
      <c r="M6" s="4" t="n">
        <v>28206650</v>
      </c>
      <c r="N6" s="4" t="n">
        <v>31937729</v>
      </c>
      <c r="O6" s="3" t="inlineStr">
        <is>
          <t>1.126</t>
        </is>
      </c>
      <c r="P6" s="3" t="inlineStr">
        <is>
          <t>1.1322765730776</t>
        </is>
      </c>
      <c r="Q6" s="5" t="n">
        <v>-0.141894289</v>
      </c>
      <c r="R6" s="4" t="n">
        <v>28051910.4</v>
      </c>
      <c r="S6" s="3" t="n">
        <v>5</v>
      </c>
      <c r="T6" s="3" t="n">
        <v>1</v>
      </c>
    </row>
    <row r="7">
      <c r="A7" s="2" t="n">
        <v>44984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1143220397.16</v>
      </c>
      <c r="M7" s="4" t="n">
        <v>34858300</v>
      </c>
      <c r="N7" s="4" t="n">
        <v>22620454</v>
      </c>
      <c r="O7" s="3" t="inlineStr">
        <is>
          <t>0.651</t>
        </is>
      </c>
      <c r="P7" s="3" t="inlineStr">
        <is>
          <t>0.64892590860713</t>
        </is>
      </c>
      <c r="Q7" s="5" t="n">
        <v>0.061481709</v>
      </c>
      <c r="R7" s="4" t="n">
        <v>38354620.25</v>
      </c>
      <c r="S7" s="3" t="n">
        <v>6</v>
      </c>
      <c r="T7" s="3" t="n">
        <v>1</v>
      </c>
    </row>
    <row r="8">
      <c r="A8" s="2" t="n">
        <v>44984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69285586382.17</v>
      </c>
      <c r="M8" s="4" t="n">
        <v>456957503</v>
      </c>
      <c r="N8" s="4" t="n">
        <v>1848791379</v>
      </c>
      <c r="O8" s="3" t="inlineStr">
        <is>
          <t>3.7745089416324</t>
        </is>
      </c>
      <c r="P8" s="3" t="inlineStr">
        <is>
          <t>3.7753222475384</t>
        </is>
      </c>
      <c r="Q8" s="5" t="n">
        <v>0.07174488499999999</v>
      </c>
      <c r="R8" s="4" t="n">
        <v>2843342943.55</v>
      </c>
      <c r="S8" s="3" t="n">
        <v>7</v>
      </c>
      <c r="T8" s="3" t="n">
        <v>4</v>
      </c>
    </row>
    <row r="9">
      <c r="A9" s="2" t="n">
        <v>44984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55561020511.44</v>
      </c>
      <c r="M9" s="4" t="n">
        <v>1184212693</v>
      </c>
      <c r="N9" s="4" t="n">
        <v>1220957221</v>
      </c>
      <c r="O9" s="3" t="inlineStr">
        <is>
          <t>1.028</t>
        </is>
      </c>
      <c r="P9" s="3" t="inlineStr">
        <is>
          <t>1.0310286557619</t>
        </is>
      </c>
      <c r="Q9" s="5" t="n">
        <v>-0.116595414</v>
      </c>
      <c r="R9" s="4" t="n">
        <v>1745932010.35</v>
      </c>
      <c r="S9" s="3" t="n">
        <v>8</v>
      </c>
      <c r="T9" s="3" t="n">
        <v>1</v>
      </c>
    </row>
    <row r="10">
      <c r="A10" s="2" t="n">
        <v>44984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1720164498.0408</v>
      </c>
      <c r="M10" s="4" t="n">
        <v>95551151</v>
      </c>
      <c r="N10" s="4" t="n">
        <v>78554331.63</v>
      </c>
      <c r="O10" s="3" t="inlineStr">
        <is>
          <t>0.826</t>
        </is>
      </c>
      <c r="P10" s="3" t="inlineStr">
        <is>
          <t>0.82211810959765</t>
        </is>
      </c>
      <c r="Q10" s="5" t="n">
        <v>0.340136054</v>
      </c>
      <c r="R10" s="4" t="n">
        <v>63741278.7825</v>
      </c>
      <c r="S10" s="3" t="n">
        <v>9</v>
      </c>
      <c r="T10" s="3" t="n">
        <v>1</v>
      </c>
    </row>
    <row r="11">
      <c r="A11" s="2" t="n">
        <v>44984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10997984346.24</v>
      </c>
      <c r="M11" s="4" t="n">
        <v>492494177</v>
      </c>
      <c r="N11" s="4" t="n">
        <v>456116844</v>
      </c>
      <c r="O11" s="3" t="inlineStr">
        <is>
          <t>0.932</t>
        </is>
      </c>
      <c r="P11" s="3" t="inlineStr">
        <is>
          <t>0.92613652161008</t>
        </is>
      </c>
      <c r="Q11" s="5" t="n">
        <v>0.085910653</v>
      </c>
      <c r="R11" s="4" t="n">
        <v>654112863.95</v>
      </c>
      <c r="S11" s="3" t="n">
        <v>10</v>
      </c>
      <c r="T11" s="3" t="n">
        <v>6</v>
      </c>
    </row>
    <row r="12">
      <c r="A12" s="2" t="n">
        <v>44984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4007832536.4</v>
      </c>
      <c r="M12" s="4" t="n">
        <v>98554023</v>
      </c>
      <c r="N12" s="4" t="n">
        <v>115233432</v>
      </c>
      <c r="O12" s="3" t="inlineStr">
        <is>
          <t>1.1414071042254</t>
        </is>
      </c>
      <c r="P12" s="3" t="inlineStr">
        <is>
          <t>1.1445800201769</t>
        </is>
      </c>
      <c r="Q12" s="5" t="n">
        <v>-0.137033231</v>
      </c>
      <c r="R12" s="4" t="n">
        <v>186153270.5</v>
      </c>
      <c r="S12" s="3" t="n">
        <v>11</v>
      </c>
      <c r="T12" s="3" t="n">
        <v>2</v>
      </c>
    </row>
    <row r="13">
      <c r="A13" s="2" t="n">
        <v>44984</v>
      </c>
      <c r="B13" s="3" t="inlineStr">
        <is>
          <t>516160.SH</t>
        </is>
      </c>
      <c r="C13" s="3" t="inlineStr">
        <is>
          <t>南方中证新能源ETF</t>
        </is>
      </c>
      <c r="D13" s="2" t="n">
        <v>44231</v>
      </c>
      <c r="E13" s="3" t="inlineStr">
        <is>
          <t>中证新能源指数</t>
        </is>
      </c>
      <c r="F13" s="3" t="inlineStr">
        <is>
          <t>中证新能源指数收益率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399808.SZ</t>
        </is>
      </c>
      <c r="L13" s="4" t="n">
        <v>3296175977.2</v>
      </c>
      <c r="M13" s="4" t="n">
        <v>137272300</v>
      </c>
      <c r="N13" s="4" t="n">
        <v>139096338</v>
      </c>
      <c r="O13" s="3" t="inlineStr">
        <is>
          <t>3.2707872</t>
        </is>
      </c>
      <c r="P13" s="3" t="inlineStr">
        <is>
          <t>3.2781884815626</t>
        </is>
      </c>
      <c r="Q13" s="5" t="n">
        <v>0.168433568</v>
      </c>
      <c r="R13" s="4" t="n">
        <v>142682948.1</v>
      </c>
      <c r="S13" s="3" t="n">
        <v>12</v>
      </c>
      <c r="T13" s="3" t="n">
        <v>5</v>
      </c>
    </row>
    <row r="14">
      <c r="A14" s="2" t="n">
        <v>44984</v>
      </c>
      <c r="B14" s="3" t="inlineStr">
        <is>
          <t>510500.SH</t>
        </is>
      </c>
      <c r="C14" s="3" t="inlineStr">
        <is>
          <t>南方中证500ETF</t>
        </is>
      </c>
      <c r="D14" s="2" t="n">
        <v>41348</v>
      </c>
      <c r="E14" s="3" t="inlineStr">
        <is>
          <t>中证小盘500指数</t>
        </is>
      </c>
      <c r="F14" s="3" t="inlineStr">
        <is>
          <t>中证500指数</t>
        </is>
      </c>
      <c r="G14" s="3" t="inlineStr">
        <is>
          <t>南方基金管理股份有限公司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000905.SH</t>
        </is>
      </c>
      <c r="L14" s="4" t="n">
        <v>48828993647.9</v>
      </c>
      <c r="M14" s="4" t="n">
        <v>271088592</v>
      </c>
      <c r="N14" s="4" t="n">
        <v>1716511047</v>
      </c>
      <c r="O14" s="3" t="inlineStr">
        <is>
          <t>5.977299507796</t>
        </is>
      </c>
      <c r="P14" s="3" t="inlineStr">
        <is>
          <t>5.9781673065879</t>
        </is>
      </c>
      <c r="Q14" s="5" t="n">
        <v>0.07112937599999999</v>
      </c>
      <c r="R14" s="4" t="n">
        <v>2148600131.55</v>
      </c>
      <c r="S14" s="3" t="n">
        <v>13</v>
      </c>
      <c r="T14" s="3" t="n">
        <v>2</v>
      </c>
    </row>
    <row r="15">
      <c r="A15" s="2" t="n">
        <v>44984</v>
      </c>
      <c r="B15" s="3" t="inlineStr">
        <is>
          <t>515900.SH</t>
        </is>
      </c>
      <c r="C15" s="3" t="inlineStr">
        <is>
          <t>博时央企创新ETF</t>
        </is>
      </c>
      <c r="D15" s="2" t="n">
        <v>43817</v>
      </c>
      <c r="E15" s="3" t="inlineStr">
        <is>
          <t>中证央企创新驱动指数</t>
        </is>
      </c>
      <c r="F15" s="3" t="inlineStr">
        <is>
          <t>中证央企创新驱动指数收益率</t>
        </is>
      </c>
      <c r="G15" s="3" t="inlineStr">
        <is>
          <t>博时基金管理有限公司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000861.CSI</t>
        </is>
      </c>
      <c r="L15" s="4" t="n">
        <v>4000527447.4</v>
      </c>
      <c r="M15" s="4" t="n">
        <v>100159000</v>
      </c>
      <c r="N15" s="4" t="n">
        <v>128574920</v>
      </c>
      <c r="O15" s="3" t="inlineStr">
        <is>
          <t>1.282</t>
        </is>
      </c>
      <c r="P15" s="3" t="inlineStr">
        <is>
          <t>1.2837081041145</t>
        </is>
      </c>
      <c r="Q15" s="5" t="n">
        <v>-0.124649423</v>
      </c>
      <c r="R15" s="4" t="n">
        <v>30178487.95</v>
      </c>
      <c r="S15" s="3" t="n">
        <v>14</v>
      </c>
      <c r="T15" s="3" t="n">
        <v>1</v>
      </c>
    </row>
    <row r="16">
      <c r="A16" s="2" t="n">
        <v>44984</v>
      </c>
      <c r="B16" s="3" t="inlineStr">
        <is>
          <t>512010.SH</t>
        </is>
      </c>
      <c r="C16" s="3" t="inlineStr">
        <is>
          <t>易方达沪深300医药ETF</t>
        </is>
      </c>
      <c r="D16" s="2" t="n">
        <v>41575</v>
      </c>
      <c r="E16" s="3" t="inlineStr">
        <is>
          <t>沪深300医药卫生指数</t>
        </is>
      </c>
      <c r="F16" s="3" t="inlineStr">
        <is>
          <t>沪深300医药卫生指数</t>
        </is>
      </c>
      <c r="G16" s="3" t="inlineStr">
        <is>
          <t>易方达基金管理有限公司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000913.SH</t>
        </is>
      </c>
      <c r="L16" s="4" t="n">
        <v>13654055475.59</v>
      </c>
      <c r="M16" s="4" t="n">
        <v>816464100</v>
      </c>
      <c r="N16" s="4" t="n">
        <v>399588387</v>
      </c>
      <c r="O16" s="3" t="inlineStr">
        <is>
          <t>0.489</t>
        </is>
      </c>
      <c r="P16" s="3" t="inlineStr">
        <is>
          <t>0.48941329692267</t>
        </is>
      </c>
      <c r="Q16" s="5" t="n">
        <v>-0.020445717</v>
      </c>
      <c r="R16" s="4" t="n">
        <v>550648414.75</v>
      </c>
      <c r="S16" s="3" t="n">
        <v>15</v>
      </c>
      <c r="T16" s="3" t="n">
        <v>3</v>
      </c>
    </row>
    <row r="17">
      <c r="A17" s="2" t="n">
        <v>44984</v>
      </c>
      <c r="B17" s="3" t="inlineStr">
        <is>
          <t>515220.SH</t>
        </is>
      </c>
      <c r="C17" s="3" t="inlineStr">
        <is>
          <t>国泰中证煤炭ETF</t>
        </is>
      </c>
      <c r="D17" s="2" t="n">
        <v>43892</v>
      </c>
      <c r="E17" s="3" t="inlineStr">
        <is>
          <t>中证煤炭指数</t>
        </is>
      </c>
      <c r="F17" s="3" t="inlineStr">
        <is>
          <t>中证煤炭指数收益率</t>
        </is>
      </c>
      <c r="G17" s="3" t="inlineStr">
        <is>
          <t>国泰基金管理有限公司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399998.SZ</t>
        </is>
      </c>
      <c r="L17" s="4" t="n">
        <v>4139313272.3</v>
      </c>
      <c r="M17" s="4" t="n">
        <v>108013808</v>
      </c>
      <c r="N17" s="4" t="n">
        <v>254177459</v>
      </c>
      <c r="O17" s="3" t="inlineStr">
        <is>
          <t>1.0605435893684</t>
        </is>
      </c>
      <c r="P17" s="3" t="inlineStr">
        <is>
          <t>1.0665234827587</t>
        </is>
      </c>
      <c r="Q17" s="5" t="n">
        <v>0.008547739</v>
      </c>
      <c r="R17" s="4" t="n">
        <v>244492575.05</v>
      </c>
      <c r="S17" s="3" t="n">
        <v>16</v>
      </c>
      <c r="T17" s="3" t="n">
        <v>2</v>
      </c>
    </row>
    <row r="18">
      <c r="A18" s="2" t="n">
        <v>44984</v>
      </c>
      <c r="B18" s="3" t="inlineStr">
        <is>
          <t>159992.SZ</t>
        </is>
      </c>
      <c r="C18" s="3" t="inlineStr">
        <is>
          <t>创新药</t>
        </is>
      </c>
      <c r="D18" s="2" t="n">
        <v>43931</v>
      </c>
      <c r="E18" s="3" t="inlineStr">
        <is>
          <t>中证创新药产业指数</t>
        </is>
      </c>
      <c r="F18" s="3" t="inlineStr">
        <is>
          <t>中证创新药产业指数收益率</t>
        </is>
      </c>
      <c r="G18" s="3" t="inlineStr">
        <is>
          <t>银华基金管理股份有限公司</t>
        </is>
      </c>
      <c r="H18" s="3" t="inlineStr">
        <is>
          <t>上海银行股份有限公司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931152.CSI</t>
        </is>
      </c>
      <c r="L18" s="4" t="n">
        <v>4852460229.3258</v>
      </c>
      <c r="M18" s="4" t="n">
        <v>216869103</v>
      </c>
      <c r="N18" s="4" t="n">
        <v>210064428.2</v>
      </c>
      <c r="O18" s="3" t="inlineStr">
        <is>
          <t>0.967</t>
        </is>
      </c>
      <c r="P18" s="3" t="inlineStr">
        <is>
          <t>0.96862312470578</t>
        </is>
      </c>
      <c r="Q18" s="5" t="n">
        <v>-0.041347943</v>
      </c>
      <c r="R18" s="4" t="n">
        <v>210853332.775</v>
      </c>
      <c r="S18" s="3" t="n">
        <v>17</v>
      </c>
      <c r="T18" s="3" t="n">
        <v>6</v>
      </c>
    </row>
    <row r="19">
      <c r="A19" s="2" t="n">
        <v>44984</v>
      </c>
      <c r="B19" s="3" t="inlineStr">
        <is>
          <t>512200.SH</t>
        </is>
      </c>
      <c r="C19" s="3" t="inlineStr">
        <is>
          <t>南方中证全指房地产ETF</t>
        </is>
      </c>
      <c r="D19" s="2" t="n">
        <v>43003</v>
      </c>
      <c r="E19" s="3" t="inlineStr">
        <is>
          <t>中证全指房地产指数</t>
        </is>
      </c>
      <c r="F19" s="3" t="inlineStr">
        <is>
          <t>中证全指房地产指数收益率</t>
        </is>
      </c>
      <c r="G19" s="3" t="inlineStr">
        <is>
          <t>南方基金管理股份有限公司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931775.CSI</t>
        </is>
      </c>
      <c r="L19" s="4" t="n">
        <v>4632614488.8</v>
      </c>
      <c r="M19" s="4" t="n">
        <v>227178800</v>
      </c>
      <c r="N19" s="4" t="n">
        <v>165756267</v>
      </c>
      <c r="O19" s="3" t="inlineStr">
        <is>
          <t>2.0307291</t>
        </is>
      </c>
      <c r="P19" s="3" t="inlineStr">
        <is>
          <t>2.0380730095022</t>
        </is>
      </c>
      <c r="Q19" s="5" t="n">
        <v>0.096378907</v>
      </c>
      <c r="R19" s="4" t="n">
        <v>265024815.6</v>
      </c>
      <c r="S19" s="3" t="n">
        <v>18</v>
      </c>
      <c r="T19" s="3" t="n">
        <v>3</v>
      </c>
    </row>
    <row r="20">
      <c r="A20" s="2" t="n">
        <v>44984</v>
      </c>
      <c r="B20" s="3" t="inlineStr">
        <is>
          <t>159825.SZ</t>
        </is>
      </c>
      <c r="C20" s="3" t="inlineStr">
        <is>
          <t>富国中证农业主题ETF</t>
        </is>
      </c>
      <c r="D20" s="2" t="n">
        <v>44194</v>
      </c>
      <c r="E20" s="3" t="inlineStr">
        <is>
          <t>中证农业主题指数</t>
        </is>
      </c>
      <c r="F20" s="3" t="inlineStr">
        <is>
          <t>中证农业主题指数收益率</t>
        </is>
      </c>
      <c r="G20" s="3" t="inlineStr">
        <is>
          <t>富国基金管理有限公司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000949.CSI</t>
        </is>
      </c>
      <c r="L20" s="4" t="n">
        <v>2211843511.486</v>
      </c>
      <c r="M20" s="4" t="n">
        <v>109355800</v>
      </c>
      <c r="N20" s="4" t="n">
        <v>98000222.5</v>
      </c>
      <c r="O20" s="3" t="inlineStr">
        <is>
          <t>0.898</t>
        </is>
      </c>
      <c r="P20" s="3" t="inlineStr">
        <is>
          <t>0.89615934865823</t>
        </is>
      </c>
      <c r="Q20" s="5" t="n">
        <v>0</v>
      </c>
      <c r="R20" s="4" t="n">
        <v>120786211.953</v>
      </c>
      <c r="S20" s="3" t="n">
        <v>19</v>
      </c>
      <c r="T20" s="3" t="n">
        <v>1</v>
      </c>
    </row>
    <row r="21">
      <c r="A21" s="2" t="n">
        <v>44984</v>
      </c>
      <c r="B21" s="3" t="inlineStr">
        <is>
          <t>159819.SZ</t>
        </is>
      </c>
      <c r="C21" s="3" t="inlineStr">
        <is>
          <t>易方达中证人工智能主题ETF</t>
        </is>
      </c>
      <c r="D21" s="2" t="n">
        <v>44097</v>
      </c>
      <c r="E21" s="3" t="inlineStr">
        <is>
          <t>中证人工智能主题指数</t>
        </is>
      </c>
      <c r="F21" s="3" t="inlineStr">
        <is>
          <t>中证人工智能主题指数收益率</t>
        </is>
      </c>
      <c r="G21" s="3" t="inlineStr">
        <is>
          <t>易方达基金管理有限公司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930713.CSI</t>
        </is>
      </c>
      <c r="L21" s="4" t="n">
        <v>1943777595.4368</v>
      </c>
      <c r="M21" s="4" t="n">
        <v>87976830</v>
      </c>
      <c r="N21" s="4" t="n">
        <v>69522809.15000001</v>
      </c>
      <c r="O21" s="3" t="inlineStr">
        <is>
          <t>0.787</t>
        </is>
      </c>
      <c r="P21" s="3" t="inlineStr">
        <is>
          <t>0.79023998875613</t>
        </is>
      </c>
      <c r="Q21" s="5" t="n">
        <v>-0.025406504</v>
      </c>
      <c r="R21" s="4" t="n">
        <v>101713769.786</v>
      </c>
      <c r="S21" s="3" t="n">
        <v>20</v>
      </c>
      <c r="T21" s="3" t="n">
        <v>6</v>
      </c>
    </row>
    <row r="22">
      <c r="A22" s="2" t="n">
        <v>44984</v>
      </c>
      <c r="B22" s="3" t="inlineStr">
        <is>
          <t>159915.SZ</t>
        </is>
      </c>
      <c r="C22" s="3" t="inlineStr">
        <is>
          <t>易方达创业板ETF</t>
        </is>
      </c>
      <c r="D22" s="2" t="n">
        <v>40886</v>
      </c>
      <c r="E22" s="3" t="inlineStr">
        <is>
          <t>创业板指数</t>
        </is>
      </c>
      <c r="F22" s="3" t="inlineStr">
        <is>
          <t>创业板指数</t>
        </is>
      </c>
      <c r="G22" s="3" t="inlineStr">
        <is>
          <t>易方达基金管理有限公司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规模指数ETF</t>
        </is>
      </c>
      <c r="K22" s="3" t="inlineStr">
        <is>
          <t>399006.SZ</t>
        </is>
      </c>
      <c r="L22" s="4" t="n">
        <v>23733176713.33</v>
      </c>
      <c r="M22" s="4" t="n">
        <v>505281300</v>
      </c>
      <c r="N22" s="4" t="n">
        <v>1183931502.39</v>
      </c>
      <c r="O22" s="3" t="inlineStr">
        <is>
          <t>2.34</t>
        </is>
      </c>
      <c r="P22" s="3" t="inlineStr">
        <is>
          <t>2.343113632723</t>
        </is>
      </c>
      <c r="Q22" s="5" t="n">
        <v>0.059864876</v>
      </c>
      <c r="R22" s="4" t="n">
        <v>1020009244.234</v>
      </c>
      <c r="S22" s="3" t="n">
        <v>21</v>
      </c>
      <c r="T22" s="3" t="n">
        <v>4</v>
      </c>
    </row>
    <row r="23">
      <c r="A23" s="2" t="n">
        <v>44984</v>
      </c>
      <c r="B23" s="3" t="inlineStr">
        <is>
          <t>512880.SH</t>
        </is>
      </c>
      <c r="C23" s="3" t="inlineStr">
        <is>
          <t>国泰中证全指证券公司ETF</t>
        </is>
      </c>
      <c r="D23" s="2" t="n">
        <v>42590</v>
      </c>
      <c r="E23" s="3" t="inlineStr">
        <is>
          <t>中证全指证券公司指数</t>
        </is>
      </c>
      <c r="F23" s="3" t="inlineStr">
        <is>
          <t>中证全指证券公司指数收益率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399975.SZ</t>
        </is>
      </c>
      <c r="L23" s="4" t="n">
        <v>31224489859.35</v>
      </c>
      <c r="M23" s="4" t="n">
        <v>709777887</v>
      </c>
      <c r="N23" s="4" t="n">
        <v>653805415</v>
      </c>
      <c r="O23" s="3" t="inlineStr">
        <is>
          <t>0.919</t>
        </is>
      </c>
      <c r="P23" s="3" t="inlineStr">
        <is>
          <t>0.92114086247942</t>
        </is>
      </c>
      <c r="Q23" s="5" t="n">
        <v>0.010882577</v>
      </c>
      <c r="R23" s="4" t="n">
        <v>1073297631.55</v>
      </c>
      <c r="S23" s="3" t="n">
        <v>22</v>
      </c>
      <c r="T23" s="3" t="n">
        <v>3</v>
      </c>
    </row>
    <row r="24">
      <c r="A24" s="2" t="n">
        <v>44984</v>
      </c>
      <c r="B24" s="3" t="inlineStr">
        <is>
          <t>159859.SZ</t>
        </is>
      </c>
      <c r="C24" s="3" t="inlineStr">
        <is>
          <t>天弘国证生物医药ETF</t>
        </is>
      </c>
      <c r="D24" s="2" t="n">
        <v>44384</v>
      </c>
      <c r="E24" s="3" t="inlineStr">
        <is>
          <t>国证生物医药指数</t>
        </is>
      </c>
      <c r="F24" s="3" t="inlineStr">
        <is>
          <t>国证生物医药指数收益率</t>
        </is>
      </c>
      <c r="G24" s="3" t="inlineStr">
        <is>
          <t>天弘基金管理有限公司</t>
        </is>
      </c>
      <c r="H24" s="3" t="inlineStr">
        <is>
          <t>中信建投证券股份有限公司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399441.SZ</t>
        </is>
      </c>
      <c r="L24" s="4" t="n">
        <v>1478069712.103</v>
      </c>
      <c r="M24" s="4" t="n">
        <v>58912500</v>
      </c>
      <c r="N24" s="4" t="n">
        <v>35149862.6</v>
      </c>
      <c r="O24" s="3" t="inlineStr">
        <is>
          <t>0.595</t>
        </is>
      </c>
      <c r="P24" s="3" t="inlineStr">
        <is>
          <t>0.59664523827711</t>
        </is>
      </c>
      <c r="Q24" s="5" t="n">
        <v>0.084104289</v>
      </c>
      <c r="R24" s="4" t="n">
        <v>32834303.2025</v>
      </c>
      <c r="S24" s="3" t="n">
        <v>23</v>
      </c>
      <c r="T24" s="3" t="n">
        <v>1</v>
      </c>
    </row>
    <row r="25">
      <c r="A25" s="2" t="n">
        <v>44984</v>
      </c>
      <c r="B25" s="3" t="inlineStr">
        <is>
          <t>512660.SH</t>
        </is>
      </c>
      <c r="C25" s="3" t="inlineStr">
        <is>
          <t>国泰中证军工ETF</t>
        </is>
      </c>
      <c r="D25" s="2" t="n">
        <v>42590</v>
      </c>
      <c r="E25" s="3" t="inlineStr">
        <is>
          <t>中证军工指数</t>
        </is>
      </c>
      <c r="F25" s="3" t="inlineStr">
        <is>
          <t>中证军工指数收益率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399967.SZ</t>
        </is>
      </c>
      <c r="L25" s="4" t="n">
        <v>11406740136</v>
      </c>
      <c r="M25" s="4" t="n">
        <v>408182290</v>
      </c>
      <c r="N25" s="4" t="n">
        <v>465102441</v>
      </c>
      <c r="O25" s="3" t="inlineStr">
        <is>
          <t>1.135</t>
        </is>
      </c>
      <c r="P25" s="3" t="inlineStr">
        <is>
          <t>1.139447870215</t>
        </is>
      </c>
      <c r="Q25" s="5" t="n">
        <v>0.070534297</v>
      </c>
      <c r="R25" s="4" t="n">
        <v>424561387.4</v>
      </c>
      <c r="S25" s="3" t="n">
        <v>24</v>
      </c>
      <c r="T25" s="3" t="n">
        <v>3</v>
      </c>
    </row>
    <row r="26">
      <c r="A26" s="2" t="n">
        <v>44984</v>
      </c>
      <c r="B26" s="3" t="inlineStr">
        <is>
          <t>512980.SH</t>
        </is>
      </c>
      <c r="C26" s="3" t="inlineStr">
        <is>
          <t>广发中证传媒ETF</t>
        </is>
      </c>
      <c r="D26" s="2" t="n">
        <v>43119</v>
      </c>
      <c r="E26" s="3" t="inlineStr">
        <is>
          <t>中证传媒指数</t>
        </is>
      </c>
      <c r="F26" s="3" t="inlineStr">
        <is>
          <t>同期中证传媒指数收益率</t>
        </is>
      </c>
      <c r="G26" s="3" t="inlineStr">
        <is>
          <t>广发基金管理有限公司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399971.SZ</t>
        </is>
      </c>
      <c r="L26" s="4" t="n">
        <v>4496806746.96</v>
      </c>
      <c r="M26" s="4" t="n">
        <v>88890500</v>
      </c>
      <c r="N26" s="4" t="n">
        <v>59327577</v>
      </c>
      <c r="O26" s="3" t="inlineStr">
        <is>
          <t>0.663</t>
        </is>
      </c>
      <c r="P26" s="3" t="inlineStr">
        <is>
          <t>0.66742314420551</t>
        </is>
      </c>
      <c r="Q26" s="5" t="n">
        <v>-0.060295448</v>
      </c>
      <c r="R26" s="4" t="n">
        <v>109803765.75</v>
      </c>
      <c r="S26" s="3" t="n">
        <v>25</v>
      </c>
      <c r="T26" s="3" t="n">
        <v>2</v>
      </c>
    </row>
    <row r="27">
      <c r="A27" s="2" t="n">
        <v>44984</v>
      </c>
      <c r="B27" s="3" t="inlineStr">
        <is>
          <t>515030.SH</t>
        </is>
      </c>
      <c r="C27" s="3" t="inlineStr">
        <is>
          <t>华夏中证新能源汽车ETF</t>
        </is>
      </c>
      <c r="D27" s="2" t="n">
        <v>43894</v>
      </c>
      <c r="E27" s="3" t="inlineStr">
        <is>
          <t>中证新能源汽车指数</t>
        </is>
      </c>
      <c r="F27" s="3" t="inlineStr">
        <is>
          <t>中证新能源汽车指数收益率</t>
        </is>
      </c>
      <c r="G27" s="3" t="inlineStr">
        <is>
          <t>华夏基金管理有限公司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399976.SZ</t>
        </is>
      </c>
      <c r="L27" s="4" t="n">
        <v>10921397256.8</v>
      </c>
      <c r="M27" s="4" t="n">
        <v>111913697</v>
      </c>
      <c r="N27" s="4" t="n">
        <v>191516903</v>
      </c>
      <c r="O27" s="3" t="inlineStr">
        <is>
          <t>1.71</t>
        </is>
      </c>
      <c r="P27" s="3" t="inlineStr">
        <is>
          <t>1.7112910048892</t>
        </is>
      </c>
      <c r="Q27" s="5" t="n">
        <v>0.134684078</v>
      </c>
      <c r="R27" s="4" t="n">
        <v>290149242.7</v>
      </c>
      <c r="S27" s="3" t="n">
        <v>26</v>
      </c>
      <c r="T27" s="3" t="n">
        <v>3</v>
      </c>
    </row>
    <row r="28">
      <c r="A28" s="2" t="n">
        <v>44984</v>
      </c>
      <c r="B28" s="3" t="inlineStr">
        <is>
          <t>516970.SH</t>
        </is>
      </c>
      <c r="C28" s="3" t="inlineStr">
        <is>
          <t>广发中证基建工程ETF</t>
        </is>
      </c>
      <c r="D28" s="2" t="n">
        <v>44382</v>
      </c>
      <c r="E28" s="3" t="inlineStr">
        <is>
          <t>中证基建工程指数</t>
        </is>
      </c>
      <c r="F28" s="3" t="inlineStr">
        <is>
          <t>中证基建工程指数收益率</t>
        </is>
      </c>
      <c r="G28" s="3" t="inlineStr">
        <is>
          <t>广发基金管理有限公司</t>
        </is>
      </c>
      <c r="H28" s="3" t="inlineStr">
        <is>
          <t>交通银行股份有限公司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399995.SZ</t>
        </is>
      </c>
      <c r="L28" s="4" t="n">
        <v>7309054593.75</v>
      </c>
      <c r="M28" s="4" t="n">
        <v>73094100</v>
      </c>
      <c r="N28" s="4" t="n">
        <v>83295210</v>
      </c>
      <c r="O28" s="3" t="inlineStr">
        <is>
          <t>1.137</t>
        </is>
      </c>
      <c r="P28" s="3" t="inlineStr">
        <is>
          <t>1.1395613325836</t>
        </is>
      </c>
      <c r="Q28" s="5" t="n">
        <v>-0.043956044</v>
      </c>
      <c r="R28" s="4" t="n">
        <v>119966155.25</v>
      </c>
      <c r="S28" s="3" t="n">
        <v>27</v>
      </c>
      <c r="T28" s="3" t="n">
        <v>2</v>
      </c>
    </row>
    <row r="29">
      <c r="A29" s="2" t="n">
        <v>44984</v>
      </c>
      <c r="B29" s="3" t="inlineStr">
        <is>
          <t>516150.SH</t>
        </is>
      </c>
      <c r="C29" s="3" t="inlineStr">
        <is>
          <t>嘉实中证稀土产业ETF</t>
        </is>
      </c>
      <c r="D29" s="2" t="n">
        <v>44272</v>
      </c>
      <c r="E29" s="3" t="inlineStr">
        <is>
          <t>中证稀土产业指数</t>
        </is>
      </c>
      <c r="F29" s="3" t="inlineStr">
        <is>
          <t>中证稀土产业指数收益率</t>
        </is>
      </c>
      <c r="G29" s="3" t="inlineStr">
        <is>
          <t>嘉实基金管理有限公司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930598.CSI</t>
        </is>
      </c>
      <c r="L29" s="4" t="n">
        <v>2500437153.5</v>
      </c>
      <c r="M29" s="4" t="n">
        <v>70200700</v>
      </c>
      <c r="N29" s="4" t="n">
        <v>87610787</v>
      </c>
      <c r="O29" s="3" t="inlineStr">
        <is>
          <t>1.243</t>
        </is>
      </c>
      <c r="P29" s="3" t="inlineStr">
        <is>
          <t>1.2480044643429</t>
        </is>
      </c>
      <c r="Q29" s="5" t="n">
        <v>-0.200722601</v>
      </c>
      <c r="R29" s="4" t="n">
        <v>96707583.2</v>
      </c>
      <c r="S29" s="3" t="n">
        <v>28</v>
      </c>
      <c r="T29" s="3" t="n">
        <v>1</v>
      </c>
    </row>
    <row r="30">
      <c r="A30" s="2" t="n">
        <v>44984</v>
      </c>
      <c r="B30" s="3" t="inlineStr">
        <is>
          <t>515230.SH</t>
        </is>
      </c>
      <c r="C30" s="3" t="inlineStr">
        <is>
          <t>国泰中证全指软件ETF</t>
        </is>
      </c>
      <c r="D30" s="2" t="n">
        <v>44257</v>
      </c>
      <c r="E30" s="3" t="inlineStr">
        <is>
          <t>中证全指软件指数</t>
        </is>
      </c>
      <c r="F30" s="3" t="inlineStr">
        <is>
          <t>中证全指软件指数收益率</t>
        </is>
      </c>
      <c r="G30" s="3" t="inlineStr">
        <is>
          <t>国泰基金管理有限公司</t>
        </is>
      </c>
      <c r="H30" s="3" t="inlineStr">
        <is>
          <t>平安银行股份有限公司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H30202.CSI</t>
        </is>
      </c>
      <c r="L30" s="4" t="n">
        <v>742474977.26</v>
      </c>
      <c r="M30" s="4" t="n">
        <v>66558900</v>
      </c>
      <c r="N30" s="4" t="n">
        <v>60394756</v>
      </c>
      <c r="O30" s="3" t="inlineStr">
        <is>
          <t>0.9</t>
        </is>
      </c>
      <c r="P30" s="3" t="inlineStr">
        <is>
          <t>0.90738813291686</t>
        </is>
      </c>
      <c r="Q30" s="5" t="n">
        <v>-0.155313956</v>
      </c>
      <c r="R30" s="4" t="n">
        <v>93866185.34999999</v>
      </c>
      <c r="S30" s="3" t="n">
        <v>29</v>
      </c>
      <c r="T30" s="3" t="n">
        <v>5</v>
      </c>
    </row>
    <row r="31">
      <c r="A31" s="2" t="n">
        <v>44984</v>
      </c>
      <c r="B31" s="3" t="inlineStr">
        <is>
          <t>515210.SH</t>
        </is>
      </c>
      <c r="C31" s="3" t="inlineStr">
        <is>
          <t>国泰中证钢铁ETF</t>
        </is>
      </c>
      <c r="D31" s="2" t="n">
        <v>43892</v>
      </c>
      <c r="E31" s="3" t="inlineStr">
        <is>
          <t>中证钢铁指数</t>
        </is>
      </c>
      <c r="F31" s="3" t="inlineStr">
        <is>
          <t>中证钢铁指数收益率</t>
        </is>
      </c>
      <c r="G31" s="3" t="inlineStr">
        <is>
          <t>国泰基金管理有限公司</t>
        </is>
      </c>
      <c r="H31" s="3" t="inlineStr">
        <is>
          <t>招商银行股份有限公司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930606.CSI</t>
        </is>
      </c>
      <c r="L31" s="4" t="n">
        <v>1743472804.64</v>
      </c>
      <c r="M31" s="4" t="n">
        <v>67492500</v>
      </c>
      <c r="N31" s="4" t="n">
        <v>96887695</v>
      </c>
      <c r="O31" s="3" t="inlineStr">
        <is>
          <t>1.2699759540554</t>
        </is>
      </c>
      <c r="P31" s="3" t="inlineStr">
        <is>
          <t>1.2838676691135</t>
        </is>
      </c>
      <c r="Q31" s="5" t="n">
        <v>-0.168728909</v>
      </c>
      <c r="R31" s="4" t="n">
        <v>79352998.84999999</v>
      </c>
      <c r="S31" s="3" t="n">
        <v>30</v>
      </c>
      <c r="T31" s="3" t="n">
        <v>1</v>
      </c>
    </row>
    <row r="32">
      <c r="A32" s="2" t="n">
        <v>44984</v>
      </c>
      <c r="B32" s="3" t="inlineStr">
        <is>
          <t>562800.SH</t>
        </is>
      </c>
      <c r="C32" s="3" t="inlineStr">
        <is>
          <t>嘉实中证稀有金属主题ETF</t>
        </is>
      </c>
      <c r="D32" s="2" t="n">
        <v>44466</v>
      </c>
      <c r="E32" s="3" t="inlineStr">
        <is>
          <t>中证稀有金属主题指数</t>
        </is>
      </c>
      <c r="F32" s="3" t="inlineStr">
        <is>
          <t>中证稀有金属主题指数收益率</t>
        </is>
      </c>
      <c r="G32" s="3" t="inlineStr">
        <is>
          <t>嘉实基金管理有限公司</t>
        </is>
      </c>
      <c r="H32" s="3" t="inlineStr">
        <is>
          <t>中国银河证券股份有限公司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930632.CSI</t>
        </is>
      </c>
      <c r="L32" s="4" t="n">
        <v>694694778.5</v>
      </c>
      <c r="M32" s="4" t="n">
        <v>61899700</v>
      </c>
      <c r="N32" s="4" t="n">
        <v>45372822</v>
      </c>
      <c r="O32" s="3" t="inlineStr">
        <is>
          <t>0.731</t>
        </is>
      </c>
      <c r="P32" s="3" t="inlineStr">
        <is>
          <t>0.73300552345165</t>
        </is>
      </c>
      <c r="Q32" s="5" t="n">
        <v>-0.041022836</v>
      </c>
      <c r="R32" s="4" t="n">
        <v>57328540.2</v>
      </c>
      <c r="S32" s="3" t="n">
        <v>31</v>
      </c>
      <c r="T32" s="3" t="n">
        <v>1</v>
      </c>
    </row>
    <row r="33">
      <c r="A33" s="2" t="n">
        <v>44984</v>
      </c>
      <c r="B33" s="3" t="inlineStr">
        <is>
          <t>159766.SZ</t>
        </is>
      </c>
      <c r="C33" s="3" t="inlineStr">
        <is>
          <t>富国中证旅游主题ETF</t>
        </is>
      </c>
      <c r="D33" s="2" t="n">
        <v>44400</v>
      </c>
      <c r="E33" s="3" t="inlineStr">
        <is>
          <t>中证旅游主题指数</t>
        </is>
      </c>
      <c r="F33" s="3" t="inlineStr">
        <is>
          <t>中证旅游主题指数收益率</t>
        </is>
      </c>
      <c r="G33" s="3" t="inlineStr">
        <is>
          <t>富国基金管理有限公司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930633.CSI</t>
        </is>
      </c>
      <c r="L33" s="4" t="n">
        <v>1871846333.2706</v>
      </c>
      <c r="M33" s="4" t="n">
        <v>109064700</v>
      </c>
      <c r="N33" s="4" t="n">
        <v>119974416.5</v>
      </c>
      <c r="O33" s="3" t="inlineStr">
        <is>
          <t>1.106</t>
        </is>
      </c>
      <c r="P33" s="3" t="inlineStr">
        <is>
          <t>1.1000297667348</t>
        </is>
      </c>
      <c r="Q33" s="5" t="n">
        <v>-0.018079913</v>
      </c>
      <c r="R33" s="4" t="n">
        <v>160287209.387</v>
      </c>
      <c r="S33" s="3" t="n">
        <v>32</v>
      </c>
      <c r="T33" s="3" t="n">
        <v>1</v>
      </c>
    </row>
    <row r="34">
      <c r="A34" s="2" t="n">
        <v>44984</v>
      </c>
      <c r="B34" s="3" t="inlineStr">
        <is>
          <t>512480.SH</t>
        </is>
      </c>
      <c r="C34" s="3" t="inlineStr">
        <is>
          <t>国联安半导体ETF</t>
        </is>
      </c>
      <c r="D34" s="2" t="n">
        <v>43628</v>
      </c>
      <c r="E34" s="3" t="inlineStr">
        <is>
          <t>中证全指半导体产品与设备指数</t>
        </is>
      </c>
      <c r="F34" s="3" t="inlineStr">
        <is>
          <t>中证全指半导体产品与设备指数收益率</t>
        </is>
      </c>
      <c r="G34" s="3" t="inlineStr">
        <is>
          <t>国联安基金管理有限公司</t>
        </is>
      </c>
      <c r="H34" s="3" t="inlineStr">
        <is>
          <t>国泰海通证券股份有限公司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H30184.CSI</t>
        </is>
      </c>
      <c r="L34" s="4" t="n">
        <v>18510101280.88</v>
      </c>
      <c r="M34" s="4" t="n">
        <v>1044447000</v>
      </c>
      <c r="N34" s="4" t="n">
        <v>898480719</v>
      </c>
      <c r="O34" s="3" t="inlineStr">
        <is>
          <t>0.4275</t>
        </is>
      </c>
      <c r="P34" s="3" t="inlineStr">
        <is>
          <t>0.43012269602957</t>
        </is>
      </c>
      <c r="Q34" s="5" t="n">
        <v>-0.093479785</v>
      </c>
      <c r="R34" s="4" t="n">
        <v>1071395999.85</v>
      </c>
      <c r="S34" s="3" t="n">
        <v>33</v>
      </c>
      <c r="T34" s="3" t="n">
        <v>6</v>
      </c>
    </row>
    <row r="35">
      <c r="A35" s="2" t="n">
        <v>44984</v>
      </c>
      <c r="B35" s="3" t="inlineStr">
        <is>
          <t>159996.SZ</t>
        </is>
      </c>
      <c r="C35" s="3" t="inlineStr">
        <is>
          <t>国泰中证全指家用电器ETF</t>
        </is>
      </c>
      <c r="D35" s="2" t="n">
        <v>43906</v>
      </c>
      <c r="E35" s="3" t="inlineStr">
        <is>
          <t>中证全指家用电器指数</t>
        </is>
      </c>
      <c r="F35" s="3" t="inlineStr">
        <is>
          <t>中证全指家用电器指数收益率</t>
        </is>
      </c>
      <c r="G35" s="3" t="inlineStr">
        <is>
          <t>国泰基金管理有限公司</t>
        </is>
      </c>
      <c r="H35" s="3" t="inlineStr">
        <is>
          <t>上海浦东发展银行股份有限公司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930697.CSI</t>
        </is>
      </c>
      <c r="L35" s="4" t="n">
        <v>2360784173.4256</v>
      </c>
      <c r="M35" s="4" t="n">
        <v>73022000</v>
      </c>
      <c r="N35" s="4" t="n">
        <v>82774645.40000001</v>
      </c>
      <c r="O35" s="3" t="inlineStr">
        <is>
          <t>1.133</t>
        </is>
      </c>
      <c r="P35" s="3" t="inlineStr">
        <is>
          <t>1.1335576319465</t>
        </is>
      </c>
      <c r="Q35" s="5" t="n">
        <v>-0.052928723</v>
      </c>
      <c r="R35" s="4" t="n">
        <v>112761493.7265</v>
      </c>
      <c r="S35" s="3" t="n">
        <v>34</v>
      </c>
      <c r="T35" s="3" t="n">
        <v>1</v>
      </c>
    </row>
    <row r="36">
      <c r="A36" s="2" t="n">
        <v>44984</v>
      </c>
      <c r="B36" s="3" t="inlineStr">
        <is>
          <t>159865.SZ</t>
        </is>
      </c>
      <c r="C36" s="3" t="inlineStr">
        <is>
          <t>国泰中证畜牧养殖ETF</t>
        </is>
      </c>
      <c r="D36" s="2" t="n">
        <v>44263</v>
      </c>
      <c r="E36" s="3" t="inlineStr">
        <is>
          <t>中证畜牧养殖指数</t>
        </is>
      </c>
      <c r="F36" s="3" t="inlineStr">
        <is>
          <t>中证畜牧养殖指数收益率</t>
        </is>
      </c>
      <c r="G36" s="3" t="inlineStr">
        <is>
          <t>国泰基金管理有限公司</t>
        </is>
      </c>
      <c r="H36" s="3" t="inlineStr">
        <is>
          <t>浙商银行股份有限公司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930707.CSI</t>
        </is>
      </c>
      <c r="L36" s="4" t="n">
        <v>3486120918.9689</v>
      </c>
      <c r="M36" s="4" t="n">
        <v>85055000</v>
      </c>
      <c r="N36" s="4" t="n">
        <v>69516381</v>
      </c>
      <c r="O36" s="3" t="inlineStr">
        <is>
          <t>0.816</t>
        </is>
      </c>
      <c r="P36" s="3" t="inlineStr">
        <is>
          <t>0.81731092822291</t>
        </is>
      </c>
      <c r="Q36" s="5" t="n">
        <v>-0.134622445</v>
      </c>
      <c r="R36" s="4" t="n">
        <v>139719073.3425</v>
      </c>
      <c r="S36" s="3" t="n">
        <v>35</v>
      </c>
      <c r="T36" s="3" t="n">
        <v>1</v>
      </c>
    </row>
    <row r="37">
      <c r="A37" s="2" t="n">
        <v>44984</v>
      </c>
      <c r="B37" s="3" t="inlineStr">
        <is>
          <t>515250.SH</t>
        </is>
      </c>
      <c r="C37" s="3" t="inlineStr">
        <is>
          <t>富国中证智能汽车主题ETF</t>
        </is>
      </c>
      <c r="D37" s="2" t="n">
        <v>44204</v>
      </c>
      <c r="E37" s="3" t="inlineStr">
        <is>
          <t>中证智能汽车主题指数</t>
        </is>
      </c>
      <c r="F37" s="3" t="inlineStr">
        <is>
          <t>中证智能汽车主题指数收益率</t>
        </is>
      </c>
      <c r="G37" s="3" t="inlineStr">
        <is>
          <t>富国基金管理有限公司</t>
        </is>
      </c>
      <c r="H37" s="3" t="inlineStr">
        <is>
          <t>中信建投证券股份有限公司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930721.CSI</t>
        </is>
      </c>
      <c r="L37" s="4" t="n">
        <v>636241453.65</v>
      </c>
      <c r="M37" s="4" t="n">
        <v>66112000</v>
      </c>
      <c r="N37" s="4" t="n">
        <v>57454532</v>
      </c>
      <c r="O37" s="3" t="inlineStr">
        <is>
          <t>0.865</t>
        </is>
      </c>
      <c r="P37" s="3" t="inlineStr">
        <is>
          <t>0.86904846321394</t>
        </is>
      </c>
      <c r="Q37" s="5" t="n">
        <v>-0.08085942</v>
      </c>
      <c r="R37" s="4" t="n">
        <v>71991119.55</v>
      </c>
      <c r="S37" s="3" t="n">
        <v>36</v>
      </c>
      <c r="T37" s="3" t="n">
        <v>1</v>
      </c>
    </row>
    <row r="38">
      <c r="A38" s="2" t="n">
        <v>44984</v>
      </c>
      <c r="B38" s="3" t="inlineStr">
        <is>
          <t>515050.SH</t>
        </is>
      </c>
      <c r="C38" s="3" t="inlineStr">
        <is>
          <t>华夏中证5G通信主题ETF</t>
        </is>
      </c>
      <c r="D38" s="2" t="n">
        <v>43754</v>
      </c>
      <c r="E38" s="3" t="inlineStr">
        <is>
          <t>中证5G通信主题指数</t>
        </is>
      </c>
      <c r="F38" s="3" t="inlineStr">
        <is>
          <t>中证5G通信主题指数收益率</t>
        </is>
      </c>
      <c r="G38" s="3" t="inlineStr">
        <is>
          <t>华夏基金管理有限公司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931079.CSI</t>
        </is>
      </c>
      <c r="L38" s="4" t="n">
        <v>8680821584.049999</v>
      </c>
      <c r="M38" s="4" t="n">
        <v>52694600</v>
      </c>
      <c r="N38" s="4" t="n">
        <v>46012590</v>
      </c>
      <c r="O38" s="3" t="inlineStr">
        <is>
          <t>0.29033333333333</t>
        </is>
      </c>
      <c r="P38" s="3" t="inlineStr">
        <is>
          <t>0.29106454930866</t>
        </is>
      </c>
      <c r="Q38" s="5" t="n">
        <v>-0.03443131</v>
      </c>
      <c r="R38" s="4" t="n">
        <v>76906805.40000001</v>
      </c>
      <c r="S38" s="3" t="n">
        <v>37</v>
      </c>
      <c r="T38" s="3" t="n">
        <v>2</v>
      </c>
    </row>
    <row r="39">
      <c r="A39" s="2" t="n">
        <v>44984</v>
      </c>
      <c r="B39" s="3" t="inlineStr">
        <is>
          <t>159851.SZ</t>
        </is>
      </c>
      <c r="C39" s="3" t="inlineStr">
        <is>
          <t>华宝中证金融科技主题ETF</t>
        </is>
      </c>
      <c r="D39" s="2" t="n">
        <v>44274</v>
      </c>
      <c r="E39" s="3" t="inlineStr">
        <is>
          <t>中证金融科技主题指数</t>
        </is>
      </c>
      <c r="F39" s="3" t="inlineStr">
        <is>
          <t>中证金融科技主题指数收益率</t>
        </is>
      </c>
      <c r="G39" s="3" t="inlineStr">
        <is>
          <t>华宝基金管理有限公司</t>
        </is>
      </c>
      <c r="H39" s="3" t="inlineStr">
        <is>
          <t>中国建设银行股份有限公司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930986.CSI</t>
        </is>
      </c>
      <c r="L39" s="4" t="n">
        <v>211668425.178</v>
      </c>
      <c r="M39" s="4" t="n">
        <v>12382107</v>
      </c>
      <c r="N39" s="4" t="n">
        <v>13645652.06</v>
      </c>
      <c r="O39" s="3" t="inlineStr">
        <is>
          <t>0.54831512363427</t>
        </is>
      </c>
      <c r="P39" s="3" t="inlineStr">
        <is>
          <t>0.55133988498272</t>
        </is>
      </c>
      <c r="Q39" s="5" t="n">
        <v>-0.09115770300000001</v>
      </c>
      <c r="R39" s="4" t="n">
        <v>20922734.1025</v>
      </c>
      <c r="S39" s="3" t="n">
        <v>38</v>
      </c>
      <c r="T39" s="3" t="n">
        <v>1</v>
      </c>
    </row>
    <row r="40">
      <c r="A40" s="2" t="n">
        <v>44984</v>
      </c>
      <c r="B40" s="3" t="inlineStr">
        <is>
          <t>159745.SZ</t>
        </is>
      </c>
      <c r="C40" s="3" t="inlineStr">
        <is>
          <t>国泰中证全指建筑材料ETF</t>
        </is>
      </c>
      <c r="D40" s="2" t="n">
        <v>44365</v>
      </c>
      <c r="E40" s="3" t="inlineStr">
        <is>
          <t>中证全指建筑材料指数</t>
        </is>
      </c>
      <c r="F40" s="3" t="inlineStr">
        <is>
          <t>中证全指建筑材料指数收益率</t>
        </is>
      </c>
      <c r="G40" s="3" t="inlineStr">
        <is>
          <t>国泰基金管理有限公司</t>
        </is>
      </c>
      <c r="H40" s="3" t="inlineStr">
        <is>
          <t>中国银河证券股份有限公司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931009.CSI</t>
        </is>
      </c>
      <c r="L40" s="4" t="n">
        <v>1041777616.3225</v>
      </c>
      <c r="M40" s="4" t="n">
        <v>72207385</v>
      </c>
      <c r="N40" s="4" t="n">
        <v>61231794.53</v>
      </c>
      <c r="O40" s="3" t="inlineStr">
        <is>
          <t>0.846</t>
        </is>
      </c>
      <c r="P40" s="3" t="inlineStr">
        <is>
          <t>0.84799905896052</t>
        </is>
      </c>
      <c r="Q40" s="5" t="n">
        <v>-0.059066745</v>
      </c>
      <c r="R40" s="4" t="n">
        <v>64558555.343</v>
      </c>
      <c r="S40" s="3" t="n">
        <v>39</v>
      </c>
      <c r="T40" s="3" t="n">
        <v>1</v>
      </c>
    </row>
    <row r="41">
      <c r="A41" s="2" t="n">
        <v>44984</v>
      </c>
      <c r="B41" s="3" t="inlineStr">
        <is>
          <t>515790.SH</t>
        </is>
      </c>
      <c r="C41" s="3" t="inlineStr">
        <is>
          <t>华泰柏瑞中证光伏产业ETF</t>
        </is>
      </c>
      <c r="D41" s="2" t="n">
        <v>44183</v>
      </c>
      <c r="E41" s="3" t="inlineStr">
        <is>
          <t>中证光伏产业指数</t>
        </is>
      </c>
      <c r="F41" s="3" t="inlineStr">
        <is>
          <t>中证光伏产业指数收益率</t>
        </is>
      </c>
      <c r="G41" s="3" t="inlineStr">
        <is>
          <t>华泰柏瑞基金管理有限公司</t>
        </is>
      </c>
      <c r="H41" s="3" t="inlineStr">
        <is>
          <t>中国银行股份有限公司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931151.CSI</t>
        </is>
      </c>
      <c r="L41" s="4" t="n">
        <v>15488555051.6</v>
      </c>
      <c r="M41" s="4" t="n">
        <v>346969227</v>
      </c>
      <c r="N41" s="4" t="n">
        <v>502081218</v>
      </c>
      <c r="O41" s="3" t="inlineStr">
        <is>
          <t>1.442</t>
        </is>
      </c>
      <c r="P41" s="3" t="inlineStr">
        <is>
          <t>1.4470482651766</t>
        </is>
      </c>
      <c r="Q41" s="5" t="n">
        <v>0.041626197</v>
      </c>
      <c r="R41" s="4" t="n">
        <v>553360740.4</v>
      </c>
      <c r="S41" s="3" t="n">
        <v>40</v>
      </c>
      <c r="T41" s="3" t="n">
        <v>1</v>
      </c>
    </row>
    <row r="42">
      <c r="A42" s="2" t="n">
        <v>44984</v>
      </c>
      <c r="B42" s="3" t="inlineStr">
        <is>
          <t>515880.SH</t>
        </is>
      </c>
      <c r="C42" s="3" t="inlineStr">
        <is>
          <t>国泰中证全指通信设备ETF</t>
        </is>
      </c>
      <c r="D42" s="2" t="n">
        <v>43714</v>
      </c>
      <c r="E42" s="3" t="inlineStr">
        <is>
          <t>中证全指通信设备指数</t>
        </is>
      </c>
      <c r="F42" s="3" t="inlineStr">
        <is>
          <t>中证全指通信设备指数收益率</t>
        </is>
      </c>
      <c r="G42" s="3" t="inlineStr">
        <is>
          <t>国泰基金管理有限公司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931160.CSI</t>
        </is>
      </c>
      <c r="L42" s="4" t="n">
        <v>1545601188.81</v>
      </c>
      <c r="M42" s="4" t="n">
        <v>58314435</v>
      </c>
      <c r="N42" s="4" t="n">
        <v>53948870</v>
      </c>
      <c r="O42" s="3" t="inlineStr">
        <is>
          <t>0.15438220392654</t>
        </is>
      </c>
      <c r="P42" s="3" t="inlineStr">
        <is>
          <t>0.15423840666378</t>
        </is>
      </c>
      <c r="Q42" s="5" t="n">
        <v>0.140586136</v>
      </c>
      <c r="R42" s="4" t="n">
        <v>61729515.95</v>
      </c>
      <c r="S42" s="3" t="n">
        <v>41</v>
      </c>
      <c r="T42" s="3" t="n">
        <v>1</v>
      </c>
    </row>
    <row r="43">
      <c r="A43" s="2" t="n">
        <v>44984</v>
      </c>
      <c r="B43" s="3" t="inlineStr">
        <is>
          <t>159807.SZ</t>
        </is>
      </c>
      <c r="C43" s="3" t="inlineStr">
        <is>
          <t>易方达中证科技50ETF</t>
        </is>
      </c>
      <c r="D43" s="2" t="n">
        <v>43920</v>
      </c>
      <c r="E43" s="3" t="inlineStr">
        <is>
          <t>中证科技50指数</t>
        </is>
      </c>
      <c r="F43" s="3" t="inlineStr">
        <is>
          <t>中证科技50指数收益率</t>
        </is>
      </c>
      <c r="G43" s="3" t="inlineStr">
        <is>
          <t>易方达基金管理有限公司</t>
        </is>
      </c>
      <c r="H43" s="3" t="inlineStr">
        <is>
          <t>中国银行股份有限公司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931380.CSI</t>
        </is>
      </c>
      <c r="L43" s="4" t="n">
        <v>634762914.5292</v>
      </c>
      <c r="M43" s="4" t="n">
        <v>35561800</v>
      </c>
      <c r="N43" s="4" t="n">
        <v>20475422.9</v>
      </c>
      <c r="O43" s="3" t="inlineStr">
        <is>
          <t>0.575</t>
        </is>
      </c>
      <c r="P43" s="3" t="inlineStr">
        <is>
          <t>0.57577014943001</t>
        </is>
      </c>
      <c r="Q43" s="5" t="n">
        <v>0.191671023</v>
      </c>
      <c r="R43" s="4" t="n">
        <v>25462785.046</v>
      </c>
      <c r="S43" s="3" t="n">
        <v>42</v>
      </c>
      <c r="T43" s="3" t="n">
        <v>1</v>
      </c>
    </row>
    <row r="44">
      <c r="A44" s="2" t="n">
        <v>44984</v>
      </c>
      <c r="B44" s="3" t="inlineStr">
        <is>
          <t>516110.SH</t>
        </is>
      </c>
      <c r="C44" s="3" t="inlineStr">
        <is>
          <t>国泰中证800汽车与零部件ETF</t>
        </is>
      </c>
      <c r="D44" s="2" t="n">
        <v>44323</v>
      </c>
      <c r="E44" s="3" t="inlineStr">
        <is>
          <t>中证800汽车与零部件指数</t>
        </is>
      </c>
      <c r="F44" s="3" t="inlineStr">
        <is>
          <t>中证800汽车与零部件指数收益率</t>
        </is>
      </c>
      <c r="G44" s="3" t="inlineStr">
        <is>
          <t>国泰基金管理有限公司</t>
        </is>
      </c>
      <c r="H44" s="3" t="inlineStr">
        <is>
          <t>中信银行股份有限公司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H30015.CSI</t>
        </is>
      </c>
      <c r="L44" s="4" t="n">
        <v>1214732045.88</v>
      </c>
      <c r="M44" s="4" t="n">
        <v>77987800</v>
      </c>
      <c r="N44" s="4" t="n">
        <v>82282903</v>
      </c>
      <c r="O44" s="3" t="inlineStr">
        <is>
          <t>1.054</t>
        </is>
      </c>
      <c r="P44" s="3" t="inlineStr">
        <is>
          <t>1.0550740372212</t>
        </is>
      </c>
      <c r="Q44" s="5" t="n">
        <v>-0.075843762</v>
      </c>
      <c r="R44" s="4" t="n">
        <v>90065107.15000001</v>
      </c>
      <c r="S44" s="3" t="n">
        <v>43</v>
      </c>
      <c r="T44" s="3" t="n">
        <v>1</v>
      </c>
    </row>
    <row r="45">
      <c r="A45" s="2" t="n">
        <v>44984</v>
      </c>
      <c r="B45" s="3" t="inlineStr">
        <is>
          <t>159611.SZ</t>
        </is>
      </c>
      <c r="C45" s="3" t="inlineStr">
        <is>
          <t>广发中证全指电力ETF</t>
        </is>
      </c>
      <c r="D45" s="2" t="n">
        <v>44568</v>
      </c>
      <c r="E45" s="3" t="inlineStr">
        <is>
          <t>中证全指电力公用事业指数</t>
        </is>
      </c>
      <c r="F45" s="3" t="inlineStr">
        <is>
          <t>中证全指电力公用事业指数收益率</t>
        </is>
      </c>
      <c r="G45" s="3" t="inlineStr">
        <is>
          <t>广发基金管理有限公司</t>
        </is>
      </c>
      <c r="H45" s="3" t="inlineStr">
        <is>
          <t>中国建设银行股份有限公司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H30199.CSI</t>
        </is>
      </c>
      <c r="L45" s="4" t="n">
        <v>1990353884.62</v>
      </c>
      <c r="M45" s="4" t="n">
        <v>65519452</v>
      </c>
      <c r="N45" s="4" t="n">
        <v>56810209.93</v>
      </c>
      <c r="O45" s="3" t="inlineStr">
        <is>
          <t>0.867</t>
        </is>
      </c>
      <c r="P45" s="3" t="inlineStr">
        <is>
          <t>0.86707394820701</t>
        </is>
      </c>
      <c r="Q45" s="5" t="n">
        <v>-0.09218714</v>
      </c>
      <c r="R45" s="4" t="n">
        <v>121014541.967</v>
      </c>
      <c r="S45" s="3" t="n">
        <v>44</v>
      </c>
      <c r="T45" s="3" t="n">
        <v>1</v>
      </c>
    </row>
    <row r="46">
      <c r="A46" s="2" t="n">
        <v>44984</v>
      </c>
      <c r="B46" s="3" t="inlineStr">
        <is>
          <t>159883.SZ</t>
        </is>
      </c>
      <c r="C46" s="3" t="inlineStr">
        <is>
          <t>医疗器械ETF永赢</t>
        </is>
      </c>
      <c r="D46" s="2" t="n">
        <v>44316</v>
      </c>
      <c r="E46" s="3" t="inlineStr">
        <is>
          <t>中证全指医疗器械指数</t>
        </is>
      </c>
      <c r="F46" s="3" t="inlineStr">
        <is>
          <t>中证全指医疗器械指数收益率</t>
        </is>
      </c>
      <c r="G46" s="3" t="inlineStr">
        <is>
          <t>永赢基金管理有限公司</t>
        </is>
      </c>
      <c r="H46" s="3" t="inlineStr">
        <is>
          <t>招商银行股份有限公司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H30217.CSI</t>
        </is>
      </c>
      <c r="L46" s="4" t="n">
        <v>1885793851.0257</v>
      </c>
      <c r="M46" s="4" t="n">
        <v>66233602</v>
      </c>
      <c r="N46" s="4" t="n">
        <v>44396561.34</v>
      </c>
      <c r="O46" s="3" t="inlineStr">
        <is>
          <t>0.67</t>
        </is>
      </c>
      <c r="P46" s="3" t="inlineStr">
        <is>
          <t>0.67030268624074</t>
        </is>
      </c>
      <c r="Q46" s="5" t="n">
        <v>0.014927601</v>
      </c>
      <c r="R46" s="4" t="n">
        <v>74057064.778</v>
      </c>
      <c r="S46" s="3" t="n">
        <v>45</v>
      </c>
      <c r="T46" s="3" t="n">
        <v>1</v>
      </c>
    </row>
    <row r="47">
      <c r="A47" s="2" t="n">
        <v>44984</v>
      </c>
      <c r="B47" s="3" t="inlineStr">
        <is>
          <t>515450.SH</t>
        </is>
      </c>
      <c r="C47" s="3" t="inlineStr">
        <is>
          <t>南方标普中国A股大盘红利低波50ETF</t>
        </is>
      </c>
      <c r="D47" s="2" t="n">
        <v>43887</v>
      </c>
      <c r="E47" s="3" t="inlineStr">
        <is>
          <t>标普中国A股大盘红利低波50指数</t>
        </is>
      </c>
      <c r="F47" s="3" t="inlineStr">
        <is>
          <t>标普中国A股大盘红利低波50指数收益率</t>
        </is>
      </c>
      <c r="G47" s="3" t="inlineStr">
        <is>
          <t>南方基金管理股份有限公司</t>
        </is>
      </c>
      <c r="H47" s="3" t="inlineStr">
        <is>
          <t>中国农业银行股份有限公司</t>
        </is>
      </c>
      <c r="I47" s="3" t="inlineStr">
        <is>
          <t>股票型ETF</t>
        </is>
      </c>
      <c r="J47" s="3" t="inlineStr">
        <is>
          <t>策略指数ETF</t>
        </is>
      </c>
      <c r="K47" s="3" t="inlineStr">
        <is>
          <t>SPCLLHCP.GI</t>
        </is>
      </c>
      <c r="L47" s="4" t="n">
        <v>142927529.5</v>
      </c>
      <c r="M47" s="4" t="n">
        <v>19169200</v>
      </c>
      <c r="N47" s="4" t="n">
        <v>23030213</v>
      </c>
      <c r="O47" s="3" t="inlineStr">
        <is>
          <t>0.93708093962222</t>
        </is>
      </c>
      <c r="P47" s="3" t="inlineStr">
        <is>
          <t>0.9389703686352</t>
        </is>
      </c>
      <c r="Q47" s="5" t="n">
        <v>0.108541371</v>
      </c>
      <c r="R47" s="4" t="n">
        <v>30222194.6</v>
      </c>
      <c r="S47" s="3" t="n">
        <v>46</v>
      </c>
      <c r="T47" s="3" t="n">
        <v>2</v>
      </c>
    </row>
    <row r="48">
      <c r="A48" s="2" t="n">
        <v>44984</v>
      </c>
      <c r="B48" s="3" t="inlineStr">
        <is>
          <t>562500.SH</t>
        </is>
      </c>
      <c r="C48" s="3" t="inlineStr">
        <is>
          <t>华夏中证机器人ETF</t>
        </is>
      </c>
      <c r="D48" s="2" t="n">
        <v>44559</v>
      </c>
      <c r="E48" s="3" t="inlineStr">
        <is>
          <t>中证机器人指数</t>
        </is>
      </c>
      <c r="F48" s="3" t="inlineStr">
        <is>
          <t>中证机器人指数收益率</t>
        </is>
      </c>
      <c r="G48" s="3" t="inlineStr">
        <is>
          <t>华夏基金管理有限公司</t>
        </is>
      </c>
      <c r="H48" s="3" t="inlineStr">
        <is>
          <t>兴业银行股份有限公司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H30590.CSI</t>
        </is>
      </c>
      <c r="L48" s="4" t="n">
        <v>224373989.84</v>
      </c>
      <c r="M48" s="4" t="n">
        <v>32437600</v>
      </c>
      <c r="N48" s="4" t="n">
        <v>26006227</v>
      </c>
      <c r="O48" s="3" t="inlineStr">
        <is>
          <t>0.799</t>
        </is>
      </c>
      <c r="P48" s="3" t="inlineStr">
        <is>
          <t>0.80173092337288</t>
        </is>
      </c>
      <c r="Q48" s="5" t="n">
        <v>-0.224775225</v>
      </c>
      <c r="R48" s="4" t="n">
        <v>33923260.3</v>
      </c>
      <c r="S48" s="3" t="n">
        <v>47</v>
      </c>
      <c r="T48" s="3" t="n">
        <v>1</v>
      </c>
    </row>
  </sheetData>
  <autoFilter ref="A1:T4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C10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000861.CSI</t>
        </is>
      </c>
      <c r="R1" s="1" t="inlineStr">
        <is>
          <t>000905.SH</t>
        </is>
      </c>
      <c r="S1" s="1" t="inlineStr">
        <is>
          <t>000906.SH</t>
        </is>
      </c>
      <c r="T1" s="1" t="inlineStr">
        <is>
          <t>000913.SH</t>
        </is>
      </c>
      <c r="U1" s="1" t="inlineStr">
        <is>
          <t>000922.CSI</t>
        </is>
      </c>
      <c r="V1" s="1" t="inlineStr">
        <is>
          <t>000928.SH</t>
        </is>
      </c>
      <c r="W1" s="1" t="inlineStr">
        <is>
          <t>000932.SH</t>
        </is>
      </c>
      <c r="X1" s="1" t="inlineStr">
        <is>
          <t>000933.SH</t>
        </is>
      </c>
      <c r="Y1" s="1" t="inlineStr">
        <is>
          <t>000948.CSI</t>
        </is>
      </c>
      <c r="Z1" s="1" t="inlineStr">
        <is>
          <t>000949.CSI</t>
        </is>
      </c>
      <c r="AA1" s="1" t="inlineStr">
        <is>
          <t>000977.CSI</t>
        </is>
      </c>
      <c r="AB1" s="1" t="inlineStr">
        <is>
          <t>000991.SH</t>
        </is>
      </c>
      <c r="AC1" s="1" t="inlineStr">
        <is>
          <t>000993.SH</t>
        </is>
      </c>
      <c r="AD1" s="1" t="inlineStr">
        <is>
          <t>399006.SZ</t>
        </is>
      </c>
      <c r="AE1" s="1" t="inlineStr">
        <is>
          <t>399296.SZ</t>
        </is>
      </c>
      <c r="AF1" s="1" t="inlineStr">
        <is>
          <t>399324.SZ</t>
        </is>
      </c>
      <c r="AG1" s="1" t="inlineStr">
        <is>
          <t>399330.SZ</t>
        </is>
      </c>
      <c r="AH1" s="1" t="inlineStr">
        <is>
          <t>399396.SZ</t>
        </is>
      </c>
      <c r="AI1" s="1" t="inlineStr">
        <is>
          <t>399437.SZ</t>
        </is>
      </c>
      <c r="AJ1" s="1" t="inlineStr">
        <is>
          <t>399441.SZ</t>
        </is>
      </c>
      <c r="AK1" s="1" t="inlineStr">
        <is>
          <t>399673.SZ</t>
        </is>
      </c>
      <c r="AL1" s="1" t="inlineStr">
        <is>
          <t>399701.SZ</t>
        </is>
      </c>
      <c r="AM1" s="1" t="inlineStr">
        <is>
          <t>399808.SZ</t>
        </is>
      </c>
      <c r="AN1" s="1" t="inlineStr">
        <is>
          <t>399965.SZ</t>
        </is>
      </c>
      <c r="AO1" s="1" t="inlineStr">
        <is>
          <t>399967.SZ</t>
        </is>
      </c>
      <c r="AP1" s="1" t="inlineStr">
        <is>
          <t>399971.SZ</t>
        </is>
      </c>
      <c r="AQ1" s="1" t="inlineStr">
        <is>
          <t>399973.SZ</t>
        </is>
      </c>
      <c r="AR1" s="1" t="inlineStr">
        <is>
          <t>399975.SZ</t>
        </is>
      </c>
      <c r="AS1" s="1" t="inlineStr">
        <is>
          <t>399976.SZ</t>
        </is>
      </c>
      <c r="AT1" s="1" t="inlineStr">
        <is>
          <t>399986.SZ</t>
        </is>
      </c>
      <c r="AU1" s="1" t="inlineStr">
        <is>
          <t>399987.SZ</t>
        </is>
      </c>
      <c r="AV1" s="1" t="inlineStr">
        <is>
          <t>399989.SZ</t>
        </is>
      </c>
      <c r="AW1" s="1" t="inlineStr">
        <is>
          <t>399995.SZ</t>
        </is>
      </c>
      <c r="AX1" s="1" t="inlineStr">
        <is>
          <t>399998.SZ</t>
        </is>
      </c>
      <c r="AY1" s="1" t="inlineStr">
        <is>
          <t>746059.MSI</t>
        </is>
      </c>
      <c r="AZ1" s="1" t="inlineStr">
        <is>
          <t>930598.CSI</t>
        </is>
      </c>
      <c r="BA1" s="1" t="inlineStr">
        <is>
          <t>930601.CSI</t>
        </is>
      </c>
      <c r="BB1" s="1" t="inlineStr">
        <is>
          <t>930606.CSI</t>
        </is>
      </c>
      <c r="BC1" s="1" t="inlineStr">
        <is>
          <t>930608.CSI</t>
        </is>
      </c>
      <c r="BD1" s="1" t="inlineStr">
        <is>
          <t>930614.CSI</t>
        </is>
      </c>
      <c r="BE1" s="1" t="inlineStr">
        <is>
          <t>930632.CSI</t>
        </is>
      </c>
      <c r="BF1" s="1" t="inlineStr">
        <is>
          <t>930633.CSI</t>
        </is>
      </c>
      <c r="BG1" s="1" t="inlineStr">
        <is>
          <t>930651.CSI</t>
        </is>
      </c>
      <c r="BH1" s="1" t="inlineStr">
        <is>
          <t>930652.CSI</t>
        </is>
      </c>
      <c r="BI1" s="1" t="inlineStr">
        <is>
          <t>930653.CSI</t>
        </is>
      </c>
      <c r="BJ1" s="1" t="inlineStr">
        <is>
          <t>930697.CSI</t>
        </is>
      </c>
      <c r="BK1" s="1" t="inlineStr">
        <is>
          <t>930707.CSI</t>
        </is>
      </c>
      <c r="BL1" s="1" t="inlineStr">
        <is>
          <t>930708.CSI</t>
        </is>
      </c>
      <c r="BM1" s="1" t="inlineStr">
        <is>
          <t>930713.CSI</t>
        </is>
      </c>
      <c r="BN1" s="1" t="inlineStr">
        <is>
          <t>930721.CSI</t>
        </is>
      </c>
      <c r="BO1" s="1" t="inlineStr">
        <is>
          <t>930726.CSI</t>
        </is>
      </c>
      <c r="BP1" s="1" t="inlineStr">
        <is>
          <t>930743.CSI</t>
        </is>
      </c>
      <c r="BQ1" s="1" t="inlineStr">
        <is>
          <t>930821.CSI</t>
        </is>
      </c>
      <c r="BR1" s="1" t="inlineStr">
        <is>
          <t>930851.CSI</t>
        </is>
      </c>
      <c r="BS1" s="1" t="inlineStr">
        <is>
          <t>930901.CSI</t>
        </is>
      </c>
      <c r="BT1" s="1" t="inlineStr">
        <is>
          <t>930902.CSI</t>
        </is>
      </c>
      <c r="BU1" s="1" t="inlineStr">
        <is>
          <t>930986.CSI</t>
        </is>
      </c>
      <c r="BV1" s="1" t="inlineStr">
        <is>
          <t>930997.CSI</t>
        </is>
      </c>
      <c r="BW1" s="1" t="inlineStr">
        <is>
          <t>931009.CSI</t>
        </is>
      </c>
      <c r="BX1" s="1" t="inlineStr">
        <is>
          <t>931052.CSI</t>
        </is>
      </c>
      <c r="BY1" s="1" t="inlineStr">
        <is>
          <t>931066.CSI</t>
        </is>
      </c>
      <c r="BZ1" s="1" t="inlineStr">
        <is>
          <t>931071.CSI</t>
        </is>
      </c>
      <c r="CA1" s="1" t="inlineStr">
        <is>
          <t>931079.CSI</t>
        </is>
      </c>
      <c r="CB1" s="1" t="inlineStr">
        <is>
          <t>931087.CSI</t>
        </is>
      </c>
      <c r="CC1" s="1" t="inlineStr">
        <is>
          <t>931139.CSI</t>
        </is>
      </c>
      <c r="CD1" s="1" t="inlineStr">
        <is>
          <t>931140.CSI</t>
        </is>
      </c>
      <c r="CE1" s="1" t="inlineStr">
        <is>
          <t>931151.CSI</t>
        </is>
      </c>
      <c r="CF1" s="1" t="inlineStr">
        <is>
          <t>931152.CSI</t>
        </is>
      </c>
      <c r="CG1" s="1" t="inlineStr">
        <is>
          <t>931160.CSI</t>
        </is>
      </c>
      <c r="CH1" s="1" t="inlineStr">
        <is>
          <t>931186.CSI</t>
        </is>
      </c>
      <c r="CI1" s="1" t="inlineStr">
        <is>
          <t>931380.CSI</t>
        </is>
      </c>
      <c r="CJ1" s="1" t="inlineStr">
        <is>
          <t>931461.CSI</t>
        </is>
      </c>
      <c r="CK1" s="1" t="inlineStr">
        <is>
          <t>931484.CSI</t>
        </is>
      </c>
      <c r="CL1" s="1" t="inlineStr">
        <is>
          <t>931582.CSI</t>
        </is>
      </c>
      <c r="CM1" s="1" t="inlineStr">
        <is>
          <t>931643.CSI</t>
        </is>
      </c>
      <c r="CN1" s="1" t="inlineStr">
        <is>
          <t>931719.CSI</t>
        </is>
      </c>
      <c r="CO1" s="1" t="inlineStr">
        <is>
          <t>931775.CSI</t>
        </is>
      </c>
      <c r="CP1" s="1" t="inlineStr">
        <is>
          <t>980017.SZ</t>
        </is>
      </c>
      <c r="CQ1" s="1" t="inlineStr">
        <is>
          <t>980032.SZ</t>
        </is>
      </c>
      <c r="CR1" s="1" t="inlineStr">
        <is>
          <t>990001.CSI</t>
        </is>
      </c>
      <c r="CS1" s="1" t="inlineStr">
        <is>
          <t>H30007.CSI</t>
        </is>
      </c>
      <c r="CT1" s="1" t="inlineStr">
        <is>
          <t>H30015.CSI</t>
        </is>
      </c>
      <c r="CU1" s="1" t="inlineStr">
        <is>
          <t>H30022.CSI</t>
        </is>
      </c>
      <c r="CV1" s="1" t="inlineStr">
        <is>
          <t>H30035.CSI</t>
        </is>
      </c>
      <c r="CW1" s="1" t="inlineStr">
        <is>
          <t>H30184.CSI</t>
        </is>
      </c>
      <c r="CX1" s="1" t="inlineStr">
        <is>
          <t>H30199.CSI</t>
        </is>
      </c>
      <c r="CY1" s="1" t="inlineStr">
        <is>
          <t>H30202.CSI</t>
        </is>
      </c>
      <c r="CZ1" s="1" t="inlineStr">
        <is>
          <t>H30217.CSI</t>
        </is>
      </c>
      <c r="DA1" s="1" t="inlineStr">
        <is>
          <t>H30269.CSI</t>
        </is>
      </c>
      <c r="DB1" s="1" t="inlineStr">
        <is>
          <t>H30590.CSI</t>
        </is>
      </c>
      <c r="DC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0.9577153930353357</v>
      </c>
      <c r="E2" s="7" t="n">
        <v>0.7645263294393621</v>
      </c>
      <c r="F2" s="7" t="n">
        <v>0.8980127689182569</v>
      </c>
      <c r="G2" s="7" t="n">
        <v>0.8104900604018761</v>
      </c>
      <c r="H2" s="7" t="n">
        <v>0.7615267280461669</v>
      </c>
      <c r="I2" s="7" t="n">
        <v>0.7365295037439187</v>
      </c>
      <c r="J2" s="7" t="n">
        <v>0.9428362161908013</v>
      </c>
      <c r="K2" s="7" t="n">
        <v>0.6097657254355257</v>
      </c>
      <c r="L2" s="7" t="n">
        <v>0.6767388936740543</v>
      </c>
      <c r="M2" s="7" t="n">
        <v>0.6053021504623829</v>
      </c>
      <c r="N2" s="7" t="n">
        <v>0.7056202669132444</v>
      </c>
      <c r="O2" s="7" t="n">
        <v>0.3870548739386402</v>
      </c>
      <c r="P2" s="7" t="n">
        <v>0.7783853538763797</v>
      </c>
      <c r="Q2" s="7" t="n">
        <v>0.8556187277896742</v>
      </c>
      <c r="R2" s="7" t="n">
        <v>0.905969297598116</v>
      </c>
      <c r="S2" s="7" t="n">
        <v>0.9678916869490629</v>
      </c>
      <c r="T2" s="7" t="n">
        <v>0.6493778063744255</v>
      </c>
      <c r="U2" s="7" t="n">
        <v>0.8332338181519557</v>
      </c>
      <c r="V2" s="7" t="n">
        <v>0.5962039214877367</v>
      </c>
      <c r="W2" s="7" t="n">
        <v>0.6379325640924884</v>
      </c>
      <c r="X2" s="7" t="n">
        <v>0.6433802729437936</v>
      </c>
      <c r="Y2" s="7" t="n">
        <v>0.5601755417820473</v>
      </c>
      <c r="Z2" s="7" t="n">
        <v>0.6908158068635958</v>
      </c>
      <c r="AA2" s="7" t="n">
        <v>0.3822616086924414</v>
      </c>
      <c r="AB2" s="7" t="n">
        <v>0.5976672260308503</v>
      </c>
      <c r="AC2" s="7" t="n">
        <v>0.6032177099238202</v>
      </c>
      <c r="AD2" s="7" t="n">
        <v>0.6839369290939453</v>
      </c>
      <c r="AE2" s="7" t="n">
        <v>0.515291919257029</v>
      </c>
      <c r="AF2" s="7" t="n">
        <v>0.8248669015361293</v>
      </c>
      <c r="AG2" s="7" t="n">
        <v>0.8461387137124938</v>
      </c>
      <c r="AH2" s="7" t="n">
        <v>0.6062939441991385</v>
      </c>
      <c r="AI2" s="7" t="n">
        <v>0.8411851646730668</v>
      </c>
      <c r="AJ2" s="7" t="n">
        <v>0.6000364713299915</v>
      </c>
      <c r="AK2" s="7" t="n">
        <v>0.6372968421092613</v>
      </c>
      <c r="AL2" s="7" t="n">
        <v>0.8810434506471243</v>
      </c>
      <c r="AM2" s="7" t="n">
        <v>0.3717986836358259</v>
      </c>
      <c r="AN2" s="7" t="n">
        <v>0.5601756285835799</v>
      </c>
      <c r="AO2" s="7" t="n">
        <v>0.3478436954713102</v>
      </c>
      <c r="AP2" s="7" t="n">
        <v>0.6228237000203817</v>
      </c>
      <c r="AQ2" s="7" t="n">
        <v>0.1976357049139934</v>
      </c>
      <c r="AR2" s="7" t="n">
        <v>0.852620915613261</v>
      </c>
      <c r="AS2" s="7" t="n">
        <v>0.392939585702697</v>
      </c>
      <c r="AT2" s="7" t="n">
        <v>0.7298803080537147</v>
      </c>
      <c r="AU2" s="7" t="n">
        <v>0.5802807665750483</v>
      </c>
      <c r="AV2" s="7" t="n">
        <v>0.6345680540295271</v>
      </c>
      <c r="AW2" s="7" t="n">
        <v>0.8194903410355813</v>
      </c>
      <c r="AX2" s="7" t="n">
        <v>0.5367965858428282</v>
      </c>
      <c r="AY2" s="7" t="n">
        <v>0.8667576033058814</v>
      </c>
      <c r="AZ2" s="7" t="n">
        <v>0.7157108394974491</v>
      </c>
      <c r="BA2" s="7" t="n">
        <v>0.4932571652445953</v>
      </c>
      <c r="BB2" s="7" t="n">
        <v>0.7759908517401616</v>
      </c>
      <c r="BC2" s="7" t="n">
        <v>0.8375724347751206</v>
      </c>
      <c r="BD2" s="7" t="n">
        <v>0.3426446928920094</v>
      </c>
      <c r="BE2" s="7" t="n">
        <v>0.5490268197615371</v>
      </c>
      <c r="BF2" s="7" t="n">
        <v>0.3893021323447425</v>
      </c>
      <c r="BG2" s="7" t="n">
        <v>0.5662840015307504</v>
      </c>
      <c r="BH2" s="7" t="n">
        <v>0.6132282595895409</v>
      </c>
      <c r="BI2" s="7" t="n">
        <v>0.6009790239248368</v>
      </c>
      <c r="BJ2" s="7" t="n">
        <v>0.7984983815998025</v>
      </c>
      <c r="BK2" s="7" t="n">
        <v>0.478591690601037</v>
      </c>
      <c r="BL2" s="7" t="n">
        <v>0.7152048670858902</v>
      </c>
      <c r="BM2" s="7" t="n">
        <v>0.6188821099118701</v>
      </c>
      <c r="BN2" s="7" t="n">
        <v>0.4824496877990628</v>
      </c>
      <c r="BO2" s="7" t="n">
        <v>0.5937212369157033</v>
      </c>
      <c r="BP2" s="7" t="n">
        <v>0.5935286191304202</v>
      </c>
      <c r="BQ2" s="7" t="n">
        <v>0.6250150849344053</v>
      </c>
      <c r="BR2" s="7" t="n">
        <v>0.4794519242602981</v>
      </c>
      <c r="BS2" s="7" t="n">
        <v>0.4981935213823213</v>
      </c>
      <c r="BT2" s="7" t="n">
        <v>0.4727142424790391</v>
      </c>
      <c r="BU2" s="7" t="n">
        <v>0.6424000772190772</v>
      </c>
      <c r="BV2" s="7" t="n">
        <v>0.3999042521985596</v>
      </c>
      <c r="BW2" s="7" t="n">
        <v>0.7767159136752924</v>
      </c>
      <c r="BX2" s="7" t="n">
        <v>0.837230773331578</v>
      </c>
      <c r="BY2" s="7" t="n">
        <v>0.2312077560099075</v>
      </c>
      <c r="BZ2" s="7" t="n">
        <v>0.6015208112462089</v>
      </c>
      <c r="CA2" s="7" t="n">
        <v>0.5897061820698847</v>
      </c>
      <c r="CB2" s="7" t="n">
        <v>0.6529021527141398</v>
      </c>
      <c r="CC2" s="7" t="n">
        <v>0.7085553982777476</v>
      </c>
      <c r="CD2" s="7" t="n">
        <v>0.6475318362478649</v>
      </c>
      <c r="CE2" s="7" t="n">
        <v>0.3292279733981202</v>
      </c>
      <c r="CF2" s="7" t="n">
        <v>0.5834081216445464</v>
      </c>
      <c r="CG2" s="7" t="n">
        <v>0.6027390404820142</v>
      </c>
      <c r="CH2" s="7" t="n">
        <v>0.7064731398993148</v>
      </c>
      <c r="CI2" s="7" t="n">
        <v>0.6860233177686096</v>
      </c>
      <c r="CJ2" s="7" t="n">
        <v>0.610634369025906</v>
      </c>
      <c r="CK2" s="7" t="n">
        <v>0.6287447837027363</v>
      </c>
      <c r="CL2" s="7" t="n">
        <v>0.6949130985453406</v>
      </c>
      <c r="CM2" s="7" t="n">
        <v>0.5853004191942577</v>
      </c>
      <c r="CN2" s="7" t="n">
        <v>0.2825726416876866</v>
      </c>
      <c r="CO2" s="7" t="n">
        <v>0.5818384761979999</v>
      </c>
      <c r="CP2" s="7" t="n">
        <v>0.57737854882048</v>
      </c>
      <c r="CQ2" s="7" t="n">
        <v>0.3560252269060367</v>
      </c>
      <c r="CR2" s="7" t="n">
        <v>0.5757159500107645</v>
      </c>
      <c r="CS2" s="7" t="n">
        <v>0.5774152393291919</v>
      </c>
      <c r="CT2" s="7" t="n">
        <v>0.5199203602732567</v>
      </c>
      <c r="CU2" s="7" t="n">
        <v>0.7254340002467518</v>
      </c>
      <c r="CV2" s="7" t="n">
        <v>0.8579265463271661</v>
      </c>
      <c r="CW2" s="7" t="n">
        <v>0.5634687130441476</v>
      </c>
      <c r="CX2" s="7" t="n">
        <v>0.3855940435833203</v>
      </c>
      <c r="CY2" s="7" t="n">
        <v>0.480483433737901</v>
      </c>
      <c r="CZ2" s="7" t="n">
        <v>0.5432994605000167</v>
      </c>
      <c r="DA2" s="7" t="n">
        <v>0.8284476047622826</v>
      </c>
      <c r="DB2" s="7" t="n">
        <v>0.608623308680974</v>
      </c>
      <c r="DC2" s="7" t="n">
        <v>0.8681099905358756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0.9577153930353357</v>
      </c>
      <c r="D3" s="7" t="n">
        <v>1</v>
      </c>
      <c r="E3" s="7" t="n">
        <v>0.7621148404352817</v>
      </c>
      <c r="F3" s="7" t="n">
        <v>0.9824967699505628</v>
      </c>
      <c r="G3" s="7" t="n">
        <v>0.8927339524589273</v>
      </c>
      <c r="H3" s="7" t="n">
        <v>0.7016462436370969</v>
      </c>
      <c r="I3" s="7" t="n">
        <v>0.809347500226033</v>
      </c>
      <c r="J3" s="7" t="n">
        <v>0.9766248166892016</v>
      </c>
      <c r="K3" s="7" t="n">
        <v>0.4834871257976081</v>
      </c>
      <c r="L3" s="7" t="n">
        <v>0.6211026658774296</v>
      </c>
      <c r="M3" s="7" t="n">
        <v>0.7056055122058401</v>
      </c>
      <c r="N3" s="7" t="n">
        <v>0.6546948405553428</v>
      </c>
      <c r="O3" s="7" t="n">
        <v>0.3020681175610377</v>
      </c>
      <c r="P3" s="7" t="n">
        <v>0.6075760725212735</v>
      </c>
      <c r="Q3" s="7" t="n">
        <v>0.7693849307377701</v>
      </c>
      <c r="R3" s="7" t="n">
        <v>0.7768088221216735</v>
      </c>
      <c r="S3" s="7" t="n">
        <v>0.9662832828118062</v>
      </c>
      <c r="T3" s="7" t="n">
        <v>0.701800121587891</v>
      </c>
      <c r="U3" s="7" t="n">
        <v>0.8148647695368941</v>
      </c>
      <c r="V3" s="7" t="n">
        <v>0.5669547557901126</v>
      </c>
      <c r="W3" s="7" t="n">
        <v>0.7220797272320831</v>
      </c>
      <c r="X3" s="7" t="n">
        <v>0.6616067521049178</v>
      </c>
      <c r="Y3" s="7" t="n">
        <v>0.6306688405556282</v>
      </c>
      <c r="Z3" s="7" t="n">
        <v>0.6289701919220395</v>
      </c>
      <c r="AA3" s="7" t="n">
        <v>0.317073587152711</v>
      </c>
      <c r="AB3" s="7" t="n">
        <v>0.586222583322768</v>
      </c>
      <c r="AC3" s="7" t="n">
        <v>0.4891489197693992</v>
      </c>
      <c r="AD3" s="7" t="n">
        <v>0.6527912328174501</v>
      </c>
      <c r="AE3" s="7" t="n">
        <v>0.4527946574938581</v>
      </c>
      <c r="AF3" s="7" t="n">
        <v>0.9058321561029209</v>
      </c>
      <c r="AG3" s="7" t="n">
        <v>0.8701815233149287</v>
      </c>
      <c r="AH3" s="7" t="n">
        <v>0.7038926135992897</v>
      </c>
      <c r="AI3" s="7" t="n">
        <v>0.8823830561672047</v>
      </c>
      <c r="AJ3" s="7" t="n">
        <v>0.6401597371535627</v>
      </c>
      <c r="AK3" s="7" t="n">
        <v>0.6241237839377308</v>
      </c>
      <c r="AL3" s="7" t="n">
        <v>0.9332847210093361</v>
      </c>
      <c r="AM3" s="7" t="n">
        <v>0.2966848043327352</v>
      </c>
      <c r="AN3" s="7" t="n">
        <v>0.6306689175057816</v>
      </c>
      <c r="AO3" s="7" t="n">
        <v>0.1800474022253999</v>
      </c>
      <c r="AP3" s="7" t="n">
        <v>0.5470364138808024</v>
      </c>
      <c r="AQ3" s="7" t="n">
        <v>0.04441258762502545</v>
      </c>
      <c r="AR3" s="7" t="n">
        <v>0.881409125090493</v>
      </c>
      <c r="AS3" s="7" t="n">
        <v>0.3334844387639769</v>
      </c>
      <c r="AT3" s="7" t="n">
        <v>0.8112235302164968</v>
      </c>
      <c r="AU3" s="7" t="n">
        <v>0.6791491850017786</v>
      </c>
      <c r="AV3" s="7" t="n">
        <v>0.6851758187965851</v>
      </c>
      <c r="AW3" s="7" t="n">
        <v>0.7422727540340942</v>
      </c>
      <c r="AX3" s="7" t="n">
        <v>0.5046540389152611</v>
      </c>
      <c r="AY3" s="7" t="n">
        <v>0.9278207873524557</v>
      </c>
      <c r="AZ3" s="7" t="n">
        <v>0.5917590035318434</v>
      </c>
      <c r="BA3" s="7" t="n">
        <v>0.4194941379038954</v>
      </c>
      <c r="BB3" s="7" t="n">
        <v>0.7068400883728688</v>
      </c>
      <c r="BC3" s="7" t="n">
        <v>0.7716903155184954</v>
      </c>
      <c r="BD3" s="7" t="n">
        <v>0.2629709766252695</v>
      </c>
      <c r="BE3" s="7" t="n">
        <v>0.4714067860704038</v>
      </c>
      <c r="BF3" s="7" t="n">
        <v>0.4153968220149814</v>
      </c>
      <c r="BG3" s="7" t="n">
        <v>0.4909724266168083</v>
      </c>
      <c r="BH3" s="7" t="n">
        <v>0.5237578193761122</v>
      </c>
      <c r="BI3" s="7" t="n">
        <v>0.6898605996460233</v>
      </c>
      <c r="BJ3" s="7" t="n">
        <v>0.8229290993027472</v>
      </c>
      <c r="BK3" s="7" t="n">
        <v>0.4154340719270329</v>
      </c>
      <c r="BL3" s="7" t="n">
        <v>0.6527598209324793</v>
      </c>
      <c r="BM3" s="7" t="n">
        <v>0.5301126580182138</v>
      </c>
      <c r="BN3" s="7" t="n">
        <v>0.3719925669285071</v>
      </c>
      <c r="BO3" s="7" t="n">
        <v>0.6115233725237943</v>
      </c>
      <c r="BP3" s="7" t="n">
        <v>0.6163385027763881</v>
      </c>
      <c r="BQ3" s="7" t="n">
        <v>0.5292845755118148</v>
      </c>
      <c r="BR3" s="7" t="n">
        <v>0.377161376587569</v>
      </c>
      <c r="BS3" s="7" t="n">
        <v>0.4155970360243134</v>
      </c>
      <c r="BT3" s="7" t="n">
        <v>0.3716811346305369</v>
      </c>
      <c r="BU3" s="7" t="n">
        <v>0.5404464493413847</v>
      </c>
      <c r="BV3" s="7" t="n">
        <v>0.3325057560075059</v>
      </c>
      <c r="BW3" s="7" t="n">
        <v>0.8134830698157063</v>
      </c>
      <c r="BX3" s="7" t="n">
        <v>0.7817720417088719</v>
      </c>
      <c r="BY3" s="7" t="n">
        <v>0.07191106675416786</v>
      </c>
      <c r="BZ3" s="7" t="n">
        <v>0.5084586280787657</v>
      </c>
      <c r="CA3" s="7" t="n">
        <v>0.4943333343802447</v>
      </c>
      <c r="CB3" s="7" t="n">
        <v>0.6000581119186614</v>
      </c>
      <c r="CC3" s="7" t="n">
        <v>0.811950785369816</v>
      </c>
      <c r="CD3" s="7" t="n">
        <v>0.6724631916314763</v>
      </c>
      <c r="CE3" s="7" t="n">
        <v>0.2378981419521028</v>
      </c>
      <c r="CF3" s="7" t="n">
        <v>0.6029449500653096</v>
      </c>
      <c r="CG3" s="7" t="n">
        <v>0.4545971430201885</v>
      </c>
      <c r="CH3" s="7" t="n">
        <v>0.6141985505761718</v>
      </c>
      <c r="CI3" s="7" t="n">
        <v>0.6365502001668042</v>
      </c>
      <c r="CJ3" s="7" t="n">
        <v>0.541269143377986</v>
      </c>
      <c r="CK3" s="7" t="n">
        <v>0.6904798572278711</v>
      </c>
      <c r="CL3" s="7" t="n">
        <v>0.6403319345373801</v>
      </c>
      <c r="CM3" s="7" t="n">
        <v>0.5233039774774795</v>
      </c>
      <c r="CN3" s="7" t="n">
        <v>0.2005282556286865</v>
      </c>
      <c r="CO3" s="7" t="n">
        <v>0.6276285144180406</v>
      </c>
      <c r="CP3" s="7" t="n">
        <v>0.4863442694542368</v>
      </c>
      <c r="CQ3" s="7" t="n">
        <v>0.3052643755924893</v>
      </c>
      <c r="CR3" s="7" t="n">
        <v>0.4797825839445191</v>
      </c>
      <c r="CS3" s="7" t="n">
        <v>0.4804574358098584</v>
      </c>
      <c r="CT3" s="7" t="n">
        <v>0.461785866976639</v>
      </c>
      <c r="CU3" s="7" t="n">
        <v>0.8088728861128893</v>
      </c>
      <c r="CV3" s="7" t="n">
        <v>0.9242657730732441</v>
      </c>
      <c r="CW3" s="7" t="n">
        <v>0.4663066618649017</v>
      </c>
      <c r="CX3" s="7" t="n">
        <v>0.253843834511104</v>
      </c>
      <c r="CY3" s="7" t="n">
        <v>0.3890581371997064</v>
      </c>
      <c r="CZ3" s="7" t="n">
        <v>0.5381957697307217</v>
      </c>
      <c r="DA3" s="7" t="n">
        <v>0.7969906429410689</v>
      </c>
      <c r="DB3" s="7" t="n">
        <v>0.4508455272168232</v>
      </c>
      <c r="DC3" s="7" t="n">
        <v>0.8589640240295854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0.7645263294393621</v>
      </c>
      <c r="D4" s="7" t="n">
        <v>0.7621148404352817</v>
      </c>
      <c r="E4" s="7" t="n">
        <v>1</v>
      </c>
      <c r="F4" s="7" t="n">
        <v>0.734496446980959</v>
      </c>
      <c r="G4" s="7" t="n">
        <v>0.8246053087534665</v>
      </c>
      <c r="H4" s="7" t="n">
        <v>0.7162542068574168</v>
      </c>
      <c r="I4" s="7" t="n">
        <v>0.4350318272525894</v>
      </c>
      <c r="J4" s="7" t="n">
        <v>0.6469417135941784</v>
      </c>
      <c r="K4" s="7" t="n">
        <v>0.1621499231987579</v>
      </c>
      <c r="L4" s="7" t="n">
        <v>0.413108878141567</v>
      </c>
      <c r="M4" s="7" t="n">
        <v>0.3720262905387473</v>
      </c>
      <c r="N4" s="7" t="n">
        <v>0.4740313800999561</v>
      </c>
      <c r="O4" s="7" t="n">
        <v>-0.003343032920182433</v>
      </c>
      <c r="P4" s="7" t="n">
        <v>0.3848241127722417</v>
      </c>
      <c r="Q4" s="7" t="n">
        <v>0.6243607324224574</v>
      </c>
      <c r="R4" s="7" t="n">
        <v>0.5791275264490655</v>
      </c>
      <c r="S4" s="7" t="n">
        <v>0.6544479263331834</v>
      </c>
      <c r="T4" s="7" t="n">
        <v>0.3642040668347133</v>
      </c>
      <c r="U4" s="7" t="n">
        <v>0.9796816830172159</v>
      </c>
      <c r="V4" s="7" t="n">
        <v>0.7593713640826386</v>
      </c>
      <c r="W4" s="7" t="n">
        <v>0.4092561040328906</v>
      </c>
      <c r="X4" s="7" t="n">
        <v>0.4051758528545553</v>
      </c>
      <c r="Y4" s="7" t="n">
        <v>0.7845566031526582</v>
      </c>
      <c r="Z4" s="7" t="n">
        <v>0.5321796687190046</v>
      </c>
      <c r="AA4" s="7" t="n">
        <v>-0.02677648261393336</v>
      </c>
      <c r="AB4" s="7" t="n">
        <v>0.4109837576959748</v>
      </c>
      <c r="AC4" s="7" t="n">
        <v>0.1031490977447216</v>
      </c>
      <c r="AD4" s="7" t="n">
        <v>0.1593909808142696</v>
      </c>
      <c r="AE4" s="7" t="n">
        <v>-0.00461506272555341</v>
      </c>
      <c r="AF4" s="7" t="n">
        <v>0.672423012814614</v>
      </c>
      <c r="AG4" s="7" t="n">
        <v>0.438127360624598</v>
      </c>
      <c r="AH4" s="7" t="n">
        <v>0.3702865717257927</v>
      </c>
      <c r="AI4" s="7" t="n">
        <v>0.6188068386371035</v>
      </c>
      <c r="AJ4" s="7" t="n">
        <v>0.4442001744197426</v>
      </c>
      <c r="AK4" s="7" t="n">
        <v>0.1221054369223735</v>
      </c>
      <c r="AL4" s="7" t="n">
        <v>0.8209997389227029</v>
      </c>
      <c r="AM4" s="7" t="n">
        <v>-0.03535909916196416</v>
      </c>
      <c r="AN4" s="7" t="n">
        <v>0.7845566668293943</v>
      </c>
      <c r="AO4" s="7" t="n">
        <v>-0.02050283820151248</v>
      </c>
      <c r="AP4" s="7" t="n">
        <v>0.3628897851349271</v>
      </c>
      <c r="AQ4" s="7" t="n">
        <v>-0.1370053522513174</v>
      </c>
      <c r="AR4" s="7" t="n">
        <v>0.6283551467840168</v>
      </c>
      <c r="AS4" s="7" t="n">
        <v>-0.08581351366018372</v>
      </c>
      <c r="AT4" s="7" t="n">
        <v>0.8378185615246259</v>
      </c>
      <c r="AU4" s="7" t="n">
        <v>0.3615510502435111</v>
      </c>
      <c r="AV4" s="7" t="n">
        <v>0.3555846356710807</v>
      </c>
      <c r="AW4" s="7" t="n">
        <v>0.7953994484331957</v>
      </c>
      <c r="AX4" s="7" t="n">
        <v>0.7366042846611049</v>
      </c>
      <c r="AY4" s="7" t="n">
        <v>0.5522663058493057</v>
      </c>
      <c r="AZ4" s="7" t="n">
        <v>0.4529648376181944</v>
      </c>
      <c r="BA4" s="7" t="n">
        <v>0.03507793731514523</v>
      </c>
      <c r="BB4" s="7" t="n">
        <v>0.7489593874973682</v>
      </c>
      <c r="BC4" s="7" t="n">
        <v>0.80583186946576</v>
      </c>
      <c r="BD4" s="7" t="n">
        <v>-0.05083292317640955</v>
      </c>
      <c r="BE4" s="7" t="n">
        <v>0.2265972910965162</v>
      </c>
      <c r="BF4" s="7" t="n">
        <v>0.3270950202849294</v>
      </c>
      <c r="BG4" s="7" t="n">
        <v>0.1095810900924876</v>
      </c>
      <c r="BH4" s="7" t="n">
        <v>0.1387468547241429</v>
      </c>
      <c r="BI4" s="7" t="n">
        <v>0.3773970541095024</v>
      </c>
      <c r="BJ4" s="7" t="n">
        <v>0.6264773181061223</v>
      </c>
      <c r="BK4" s="7" t="n">
        <v>0.3433131085554609</v>
      </c>
      <c r="BL4" s="7" t="n">
        <v>0.4850663674185174</v>
      </c>
      <c r="BM4" s="7" t="n">
        <v>0.1514763978308402</v>
      </c>
      <c r="BN4" s="7" t="n">
        <v>-0.05828439991683565</v>
      </c>
      <c r="BO4" s="7" t="n">
        <v>0.3761811050781287</v>
      </c>
      <c r="BP4" s="7" t="n">
        <v>0.4091272450098498</v>
      </c>
      <c r="BQ4" s="7" t="n">
        <v>0.1270509088217422</v>
      </c>
      <c r="BR4" s="7" t="n">
        <v>0.05869278420013067</v>
      </c>
      <c r="BS4" s="7" t="n">
        <v>0.2612343673040309</v>
      </c>
      <c r="BT4" s="7" t="n">
        <v>0.05421394487414887</v>
      </c>
      <c r="BU4" s="7" t="n">
        <v>0.1970769769862582</v>
      </c>
      <c r="BV4" s="7" t="n">
        <v>-0.08078613239889142</v>
      </c>
      <c r="BW4" s="7" t="n">
        <v>0.8313599734967672</v>
      </c>
      <c r="BX4" s="7" t="n">
        <v>0.9295589812289826</v>
      </c>
      <c r="BY4" s="7" t="n">
        <v>-0.09675791612244257</v>
      </c>
      <c r="BZ4" s="7" t="n">
        <v>0.1270200315250168</v>
      </c>
      <c r="CA4" s="7" t="n">
        <v>0.07972945732897396</v>
      </c>
      <c r="CB4" s="7" t="n">
        <v>0.1634254782132441</v>
      </c>
      <c r="CC4" s="7" t="n">
        <v>0.4880060290063541</v>
      </c>
      <c r="CD4" s="7" t="n">
        <v>0.3688764312420195</v>
      </c>
      <c r="CE4" s="7" t="n">
        <v>0.05451094252775759</v>
      </c>
      <c r="CF4" s="7" t="n">
        <v>0.3831595829130444</v>
      </c>
      <c r="CG4" s="7" t="n">
        <v>0.2145272578828202</v>
      </c>
      <c r="CH4" s="7" t="n">
        <v>0.2204040674528754</v>
      </c>
      <c r="CI4" s="7" t="n">
        <v>0.1616700421968233</v>
      </c>
      <c r="CJ4" s="7" t="n">
        <v>0.1452186870697399</v>
      </c>
      <c r="CK4" s="7" t="n">
        <v>0.3642952509323351</v>
      </c>
      <c r="CL4" s="7" t="n">
        <v>0.1933831869033604</v>
      </c>
      <c r="CM4" s="7" t="n">
        <v>0.05878936723169182</v>
      </c>
      <c r="CN4" s="7" t="n">
        <v>-0.1703336345811434</v>
      </c>
      <c r="CO4" s="7" t="n">
        <v>0.7750414465521938</v>
      </c>
      <c r="CP4" s="7" t="n">
        <v>0.1350013056724029</v>
      </c>
      <c r="CQ4" s="7" t="n">
        <v>-0.1143458395802987</v>
      </c>
      <c r="CR4" s="7" t="n">
        <v>0.1363848352637497</v>
      </c>
      <c r="CS4" s="7" t="n">
        <v>0.1377060203662639</v>
      </c>
      <c r="CT4" s="7" t="n">
        <v>0.1494913401176186</v>
      </c>
      <c r="CU4" s="7" t="n">
        <v>0.8336898244606072</v>
      </c>
      <c r="CV4" s="7" t="n">
        <v>0.7619154389250916</v>
      </c>
      <c r="CW4" s="7" t="n">
        <v>0.1305958234662934</v>
      </c>
      <c r="CX4" s="7" t="n">
        <v>0.3764996724873265</v>
      </c>
      <c r="CY4" s="7" t="n">
        <v>0.02955946385785989</v>
      </c>
      <c r="CZ4" s="7" t="n">
        <v>0.3872411802256194</v>
      </c>
      <c r="DA4" s="7" t="n">
        <v>0.9290071789251825</v>
      </c>
      <c r="DB4" s="7" t="n">
        <v>0.1445249126121441</v>
      </c>
      <c r="DC4" s="7" t="n">
        <v>0.8572613340454832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0.8980127689182569</v>
      </c>
      <c r="D5" s="7" t="n">
        <v>0.9824967699505628</v>
      </c>
      <c r="E5" s="7" t="n">
        <v>0.734496446980959</v>
      </c>
      <c r="F5" s="7" t="n">
        <v>1</v>
      </c>
      <c r="G5" s="7" t="n">
        <v>0.9017660155372464</v>
      </c>
      <c r="H5" s="7" t="n">
        <v>0.6278255852675821</v>
      </c>
      <c r="I5" s="7" t="n">
        <v>0.8437492167727914</v>
      </c>
      <c r="J5" s="7" t="n">
        <v>0.9593456904846634</v>
      </c>
      <c r="K5" s="7" t="n">
        <v>0.3800764853104258</v>
      </c>
      <c r="L5" s="7" t="n">
        <v>0.5733688690220869</v>
      </c>
      <c r="M5" s="7" t="n">
        <v>0.7653857641907797</v>
      </c>
      <c r="N5" s="7" t="n">
        <v>0.5934809134598156</v>
      </c>
      <c r="O5" s="7" t="n">
        <v>0.230795185259303</v>
      </c>
      <c r="P5" s="7" t="n">
        <v>0.4973920810738293</v>
      </c>
      <c r="Q5" s="7" t="n">
        <v>0.6632100555791873</v>
      </c>
      <c r="R5" s="7" t="n">
        <v>0.6768889554971005</v>
      </c>
      <c r="S5" s="7" t="n">
        <v>0.9298346005993171</v>
      </c>
      <c r="T5" s="7" t="n">
        <v>0.7200594331435686</v>
      </c>
      <c r="U5" s="7" t="n">
        <v>0.7797580413953518</v>
      </c>
      <c r="V5" s="7" t="n">
        <v>0.5093844340500348</v>
      </c>
      <c r="W5" s="7" t="n">
        <v>0.7761498426815355</v>
      </c>
      <c r="X5" s="7" t="n">
        <v>0.6658107549930279</v>
      </c>
      <c r="Y5" s="7" t="n">
        <v>0.6627802209435302</v>
      </c>
      <c r="Z5" s="7" t="n">
        <v>0.5995931395228257</v>
      </c>
      <c r="AA5" s="7" t="n">
        <v>0.2571381758490554</v>
      </c>
      <c r="AB5" s="7" t="n">
        <v>0.5796484861939623</v>
      </c>
      <c r="AC5" s="7" t="n">
        <v>0.397665630888823</v>
      </c>
      <c r="AD5" s="7" t="n">
        <v>0.6134155679535145</v>
      </c>
      <c r="AE5" s="7" t="n">
        <v>0.397255568319356</v>
      </c>
      <c r="AF5" s="7" t="n">
        <v>0.9313938928266717</v>
      </c>
      <c r="AG5" s="7" t="n">
        <v>0.8559732078240441</v>
      </c>
      <c r="AH5" s="7" t="n">
        <v>0.7628961254311386</v>
      </c>
      <c r="AI5" s="7" t="n">
        <v>0.8599691232733078</v>
      </c>
      <c r="AJ5" s="7" t="n">
        <v>0.6539585888384518</v>
      </c>
      <c r="AK5" s="7" t="n">
        <v>0.5919796934571262</v>
      </c>
      <c r="AL5" s="7" t="n">
        <v>0.9340301627056199</v>
      </c>
      <c r="AM5" s="7" t="n">
        <v>0.233981006412619</v>
      </c>
      <c r="AN5" s="7" t="n">
        <v>0.662780278789682</v>
      </c>
      <c r="AO5" s="7" t="n">
        <v>0.06618944041971692</v>
      </c>
      <c r="AP5" s="7" t="n">
        <v>0.494804804311204</v>
      </c>
      <c r="AQ5" s="7" t="n">
        <v>-0.05542440091281402</v>
      </c>
      <c r="AR5" s="7" t="n">
        <v>0.8518059345042138</v>
      </c>
      <c r="AS5" s="7" t="n">
        <v>0.2862038028548418</v>
      </c>
      <c r="AT5" s="7" t="n">
        <v>0.8273720674130928</v>
      </c>
      <c r="AU5" s="7" t="n">
        <v>0.7394204107869358</v>
      </c>
      <c r="AV5" s="7" t="n">
        <v>0.702834210045427</v>
      </c>
      <c r="AW5" s="7" t="n">
        <v>0.6527983376477113</v>
      </c>
      <c r="AX5" s="7" t="n">
        <v>0.4504456064317331</v>
      </c>
      <c r="AY5" s="7" t="n">
        <v>0.9326337572503072</v>
      </c>
      <c r="AZ5" s="7" t="n">
        <v>0.49418464223032</v>
      </c>
      <c r="BA5" s="7" t="n">
        <v>0.3532542971406573</v>
      </c>
      <c r="BB5" s="7" t="n">
        <v>0.6233336526690988</v>
      </c>
      <c r="BC5" s="7" t="n">
        <v>0.6915220789252865</v>
      </c>
      <c r="BD5" s="7" t="n">
        <v>0.1961639238935841</v>
      </c>
      <c r="BE5" s="7" t="n">
        <v>0.4052335714416855</v>
      </c>
      <c r="BF5" s="7" t="n">
        <v>0.4379517049557486</v>
      </c>
      <c r="BG5" s="7" t="n">
        <v>0.4194455033085421</v>
      </c>
      <c r="BH5" s="7" t="n">
        <v>0.4427135670315274</v>
      </c>
      <c r="BI5" s="7" t="n">
        <v>0.7481036131301049</v>
      </c>
      <c r="BJ5" s="7" t="n">
        <v>0.8100958443081203</v>
      </c>
      <c r="BK5" s="7" t="n">
        <v>0.4069769055074379</v>
      </c>
      <c r="BL5" s="7" t="n">
        <v>0.5855664559324198</v>
      </c>
      <c r="BM5" s="7" t="n">
        <v>0.4507512938417633</v>
      </c>
      <c r="BN5" s="7" t="n">
        <v>0.2889238567418664</v>
      </c>
      <c r="BO5" s="7" t="n">
        <v>0.6182306882671363</v>
      </c>
      <c r="BP5" s="7" t="n">
        <v>0.6251844838574764</v>
      </c>
      <c r="BQ5" s="7" t="n">
        <v>0.4526065476690441</v>
      </c>
      <c r="BR5" s="7" t="n">
        <v>0.2960613895577747</v>
      </c>
      <c r="BS5" s="7" t="n">
        <v>0.3586035598947043</v>
      </c>
      <c r="BT5" s="7" t="n">
        <v>0.2959439574512781</v>
      </c>
      <c r="BU5" s="7" t="n">
        <v>0.461562782747194</v>
      </c>
      <c r="BV5" s="7" t="n">
        <v>0.2809742480438598</v>
      </c>
      <c r="BW5" s="7" t="n">
        <v>0.8146098665990696</v>
      </c>
      <c r="BX5" s="7" t="n">
        <v>0.7350713191636037</v>
      </c>
      <c r="BY5" s="7" t="n">
        <v>-0.03047688376652419</v>
      </c>
      <c r="BZ5" s="7" t="n">
        <v>0.4271604859141229</v>
      </c>
      <c r="CA5" s="7" t="n">
        <v>0.4115333011128416</v>
      </c>
      <c r="CB5" s="7" t="n">
        <v>0.5393097315959645</v>
      </c>
      <c r="CC5" s="7" t="n">
        <v>0.8616030665803808</v>
      </c>
      <c r="CD5" s="7" t="n">
        <v>0.6763930114247639</v>
      </c>
      <c r="CE5" s="7" t="n">
        <v>0.1625656397142069</v>
      </c>
      <c r="CF5" s="7" t="n">
        <v>0.6085758225003561</v>
      </c>
      <c r="CG5" s="7" t="n">
        <v>0.3357370916397035</v>
      </c>
      <c r="CH5" s="7" t="n">
        <v>0.5283882825827031</v>
      </c>
      <c r="CI5" s="7" t="n">
        <v>0.5748034286136895</v>
      </c>
      <c r="CJ5" s="7" t="n">
        <v>0.4698676333946674</v>
      </c>
      <c r="CK5" s="7" t="n">
        <v>0.7143617976199106</v>
      </c>
      <c r="CL5" s="7" t="n">
        <v>0.5716270198887403</v>
      </c>
      <c r="CM5" s="7" t="n">
        <v>0.4578601310116433</v>
      </c>
      <c r="CN5" s="7" t="n">
        <v>0.1447080406809063</v>
      </c>
      <c r="CO5" s="7" t="n">
        <v>0.6531602756378553</v>
      </c>
      <c r="CP5" s="7" t="n">
        <v>0.4034976485728281</v>
      </c>
      <c r="CQ5" s="7" t="n">
        <v>0.2655430505240937</v>
      </c>
      <c r="CR5" s="7" t="n">
        <v>0.3960143964250358</v>
      </c>
      <c r="CS5" s="7" t="n">
        <v>0.3962418195934866</v>
      </c>
      <c r="CT5" s="7" t="n">
        <v>0.4125110006547253</v>
      </c>
      <c r="CU5" s="7" t="n">
        <v>0.8264298379837797</v>
      </c>
      <c r="CV5" s="7" t="n">
        <v>0.9195808116571508</v>
      </c>
      <c r="CW5" s="7" t="n">
        <v>0.382277941213553</v>
      </c>
      <c r="CX5" s="7" t="n">
        <v>0.1476788007293706</v>
      </c>
      <c r="CY5" s="7" t="n">
        <v>0.3162148405279408</v>
      </c>
      <c r="CZ5" s="7" t="n">
        <v>0.5455131074826322</v>
      </c>
      <c r="DA5" s="7" t="n">
        <v>0.7500151651107723</v>
      </c>
      <c r="DB5" s="7" t="n">
        <v>0.3454909140257993</v>
      </c>
      <c r="DC5" s="7" t="n">
        <v>0.8107833310697308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0.8104900604018761</v>
      </c>
      <c r="D6" s="7" t="n">
        <v>0.8927339524589273</v>
      </c>
      <c r="E6" s="7" t="n">
        <v>0.8246053087534665</v>
      </c>
      <c r="F6" s="7" t="n">
        <v>0.9017660155372464</v>
      </c>
      <c r="G6" s="7" t="n">
        <v>1</v>
      </c>
      <c r="H6" s="7" t="n">
        <v>0.6005881945271213</v>
      </c>
      <c r="I6" s="7" t="n">
        <v>0.6087923602302933</v>
      </c>
      <c r="J6" s="7" t="n">
        <v>0.8175539375066436</v>
      </c>
      <c r="K6" s="7" t="n">
        <v>0.1924113489976018</v>
      </c>
      <c r="L6" s="7" t="n">
        <v>0.3936222573948074</v>
      </c>
      <c r="M6" s="7" t="n">
        <v>0.5624293375024078</v>
      </c>
      <c r="N6" s="7" t="n">
        <v>0.4533965909920961</v>
      </c>
      <c r="O6" s="7" t="n">
        <v>0.006507277003616286</v>
      </c>
      <c r="P6" s="7" t="n">
        <v>0.325620565744061</v>
      </c>
      <c r="Q6" s="7" t="n">
        <v>0.645890364039113</v>
      </c>
      <c r="R6" s="7" t="n">
        <v>0.5336789998076695</v>
      </c>
      <c r="S6" s="7" t="n">
        <v>0.7825424153792976</v>
      </c>
      <c r="T6" s="7" t="n">
        <v>0.5421768894299449</v>
      </c>
      <c r="U6" s="7" t="n">
        <v>0.840522621269077</v>
      </c>
      <c r="V6" s="7" t="n">
        <v>0.5720940004127009</v>
      </c>
      <c r="W6" s="7" t="n">
        <v>0.5850653048886479</v>
      </c>
      <c r="X6" s="7" t="n">
        <v>0.4955011499024342</v>
      </c>
      <c r="Y6" s="7" t="n">
        <v>0.7282068072053646</v>
      </c>
      <c r="Z6" s="7" t="n">
        <v>0.4828076810165197</v>
      </c>
      <c r="AA6" s="7" t="n">
        <v>0.01715257801919546</v>
      </c>
      <c r="AB6" s="7" t="n">
        <v>0.4197835648929329</v>
      </c>
      <c r="AC6" s="7" t="n">
        <v>0.2164797491925217</v>
      </c>
      <c r="AD6" s="7" t="n">
        <v>0.3397166403749769</v>
      </c>
      <c r="AE6" s="7" t="n">
        <v>0.1107945342752237</v>
      </c>
      <c r="AF6" s="7" t="n">
        <v>0.8351534105019286</v>
      </c>
      <c r="AG6" s="7" t="n">
        <v>0.6447690209605568</v>
      </c>
      <c r="AH6" s="7" t="n">
        <v>0.5591322413923829</v>
      </c>
      <c r="AI6" s="7" t="n">
        <v>0.8303880110565428</v>
      </c>
      <c r="AJ6" s="7" t="n">
        <v>0.5323657813099298</v>
      </c>
      <c r="AK6" s="7" t="n">
        <v>0.3171128130173319</v>
      </c>
      <c r="AL6" s="7" t="n">
        <v>0.9068866429904067</v>
      </c>
      <c r="AM6" s="7" t="n">
        <v>-0.004622990130071299</v>
      </c>
      <c r="AN6" s="7" t="n">
        <v>0.7282068595650371</v>
      </c>
      <c r="AO6" s="7" t="n">
        <v>-0.04176650923710023</v>
      </c>
      <c r="AP6" s="7" t="n">
        <v>0.454735578361986</v>
      </c>
      <c r="AQ6" s="7" t="n">
        <v>-0.1618605048343817</v>
      </c>
      <c r="AR6" s="7" t="n">
        <v>0.8237413442869603</v>
      </c>
      <c r="AS6" s="7" t="n">
        <v>0.03282920379303472</v>
      </c>
      <c r="AT6" s="7" t="n">
        <v>0.9632981041415446</v>
      </c>
      <c r="AU6" s="7" t="n">
        <v>0.5488678113350772</v>
      </c>
      <c r="AV6" s="7" t="n">
        <v>0.5482619601095348</v>
      </c>
      <c r="AW6" s="7" t="n">
        <v>0.7192478753253503</v>
      </c>
      <c r="AX6" s="7" t="n">
        <v>0.4961122168253639</v>
      </c>
      <c r="AY6" s="7" t="n">
        <v>0.7457272260771532</v>
      </c>
      <c r="AZ6" s="7" t="n">
        <v>0.3894158021901238</v>
      </c>
      <c r="BA6" s="7" t="n">
        <v>0.2103508988317795</v>
      </c>
      <c r="BB6" s="7" t="n">
        <v>0.6193503442083537</v>
      </c>
      <c r="BC6" s="7" t="n">
        <v>0.7336187142935942</v>
      </c>
      <c r="BD6" s="7" t="n">
        <v>-0.0293133780902874</v>
      </c>
      <c r="BE6" s="7" t="n">
        <v>0.2119733153435523</v>
      </c>
      <c r="BF6" s="7" t="n">
        <v>0.3673978760984327</v>
      </c>
      <c r="BG6" s="7" t="n">
        <v>0.2726058051148734</v>
      </c>
      <c r="BH6" s="7" t="n">
        <v>0.2429403832369893</v>
      </c>
      <c r="BI6" s="7" t="n">
        <v>0.5518129255923103</v>
      </c>
      <c r="BJ6" s="7" t="n">
        <v>0.7051690094543758</v>
      </c>
      <c r="BK6" s="7" t="n">
        <v>0.3391496737429024</v>
      </c>
      <c r="BL6" s="7" t="n">
        <v>0.4574607289197319</v>
      </c>
      <c r="BM6" s="7" t="n">
        <v>0.2826747258348692</v>
      </c>
      <c r="BN6" s="7" t="n">
        <v>0.05708352493841246</v>
      </c>
      <c r="BO6" s="7" t="n">
        <v>0.4398307616225065</v>
      </c>
      <c r="BP6" s="7" t="n">
        <v>0.4660665492027887</v>
      </c>
      <c r="BQ6" s="7" t="n">
        <v>0.2510112363861742</v>
      </c>
      <c r="BR6" s="7" t="n">
        <v>0.1817638026461058</v>
      </c>
      <c r="BS6" s="7" t="n">
        <v>0.3404020218775752</v>
      </c>
      <c r="BT6" s="7" t="n">
        <v>0.1822653385850752</v>
      </c>
      <c r="BU6" s="7" t="n">
        <v>0.3481763315909331</v>
      </c>
      <c r="BV6" s="7" t="n">
        <v>0.02925898540996737</v>
      </c>
      <c r="BW6" s="7" t="n">
        <v>0.8084516904882939</v>
      </c>
      <c r="BX6" s="7" t="n">
        <v>0.7583119759503402</v>
      </c>
      <c r="BY6" s="7" t="n">
        <v>-0.1236362460864404</v>
      </c>
      <c r="BZ6" s="7" t="n">
        <v>0.2633880007678597</v>
      </c>
      <c r="CA6" s="7" t="n">
        <v>0.2010899876067475</v>
      </c>
      <c r="CB6" s="7" t="n">
        <v>0.3183519185538692</v>
      </c>
      <c r="CC6" s="7" t="n">
        <v>0.6730296053829468</v>
      </c>
      <c r="CD6" s="7" t="n">
        <v>0.4855909876624007</v>
      </c>
      <c r="CE6" s="7" t="n">
        <v>-0.006871449310437297</v>
      </c>
      <c r="CF6" s="7" t="n">
        <v>0.4610911579187086</v>
      </c>
      <c r="CG6" s="7" t="n">
        <v>0.2409733350516741</v>
      </c>
      <c r="CH6" s="7" t="n">
        <v>0.3188067524221799</v>
      </c>
      <c r="CI6" s="7" t="n">
        <v>0.3127235038062311</v>
      </c>
      <c r="CJ6" s="7" t="n">
        <v>0.2730723377133998</v>
      </c>
      <c r="CK6" s="7" t="n">
        <v>0.5540637481942124</v>
      </c>
      <c r="CL6" s="7" t="n">
        <v>0.3795650220390895</v>
      </c>
      <c r="CM6" s="7" t="n">
        <v>0.1965176185576392</v>
      </c>
      <c r="CN6" s="7" t="n">
        <v>-0.1099186194611759</v>
      </c>
      <c r="CO6" s="7" t="n">
        <v>0.7009699093759089</v>
      </c>
      <c r="CP6" s="7" t="n">
        <v>0.2184525017377201</v>
      </c>
      <c r="CQ6" s="7" t="n">
        <v>0.01276917457783253</v>
      </c>
      <c r="CR6" s="7" t="n">
        <v>0.2074110966396183</v>
      </c>
      <c r="CS6" s="7" t="n">
        <v>0.2091876048351045</v>
      </c>
      <c r="CT6" s="7" t="n">
        <v>0.2315032308894749</v>
      </c>
      <c r="CU6" s="7" t="n">
        <v>0.962517127742087</v>
      </c>
      <c r="CV6" s="7" t="n">
        <v>0.9600576003286015</v>
      </c>
      <c r="CW6" s="7" t="n">
        <v>0.1950003617035445</v>
      </c>
      <c r="CX6" s="7" t="n">
        <v>0.1895806245637118</v>
      </c>
      <c r="CY6" s="7" t="n">
        <v>0.1877784302237579</v>
      </c>
      <c r="CZ6" s="7" t="n">
        <v>0.3851111442844329</v>
      </c>
      <c r="DA6" s="7" t="n">
        <v>0.8459844361549131</v>
      </c>
      <c r="DB6" s="7" t="n">
        <v>0.1881375092045398</v>
      </c>
      <c r="DC6" s="7" t="n">
        <v>0.8703351333141969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0.7615267280461669</v>
      </c>
      <c r="D7" s="7" t="n">
        <v>0.7016462436370969</v>
      </c>
      <c r="E7" s="7" t="n">
        <v>0.7162542068574168</v>
      </c>
      <c r="F7" s="7" t="n">
        <v>0.6278255852675821</v>
      </c>
      <c r="G7" s="7" t="n">
        <v>0.6005881945271213</v>
      </c>
      <c r="H7" s="7" t="n">
        <v>1</v>
      </c>
      <c r="I7" s="7" t="n">
        <v>0.3349109718713573</v>
      </c>
      <c r="J7" s="7" t="n">
        <v>0.6549067955276373</v>
      </c>
      <c r="K7" s="7" t="n">
        <v>0.400629234333248</v>
      </c>
      <c r="L7" s="7" t="n">
        <v>0.6688020936059147</v>
      </c>
      <c r="M7" s="7" t="n">
        <v>0.2810263149755038</v>
      </c>
      <c r="N7" s="7" t="n">
        <v>0.8912182513861802</v>
      </c>
      <c r="O7" s="7" t="n">
        <v>0.4058144059135219</v>
      </c>
      <c r="P7" s="7" t="n">
        <v>0.6217688793564455</v>
      </c>
      <c r="Q7" s="7" t="n">
        <v>0.6833652669717051</v>
      </c>
      <c r="R7" s="7" t="n">
        <v>0.7115976199053997</v>
      </c>
      <c r="S7" s="7" t="n">
        <v>0.6906857266281372</v>
      </c>
      <c r="T7" s="7" t="n">
        <v>0.2756730595129741</v>
      </c>
      <c r="U7" s="7" t="n">
        <v>0.7261631410800041</v>
      </c>
      <c r="V7" s="7" t="n">
        <v>0.8482721378286682</v>
      </c>
      <c r="W7" s="7" t="n">
        <v>0.3315778337339816</v>
      </c>
      <c r="X7" s="7" t="n">
        <v>0.2592241883028701</v>
      </c>
      <c r="Y7" s="7" t="n">
        <v>0.3738706051247395</v>
      </c>
      <c r="Z7" s="7" t="n">
        <v>0.6187161894331799</v>
      </c>
      <c r="AA7" s="7" t="n">
        <v>0.3761765274426679</v>
      </c>
      <c r="AB7" s="7" t="n">
        <v>0.2496391264448389</v>
      </c>
      <c r="AC7" s="7" t="n">
        <v>0.3346672118531517</v>
      </c>
      <c r="AD7" s="7" t="n">
        <v>0.4068426831614385</v>
      </c>
      <c r="AE7" s="7" t="n">
        <v>0.3307122920686413</v>
      </c>
      <c r="AF7" s="7" t="n">
        <v>0.5273286658946851</v>
      </c>
      <c r="AG7" s="7" t="n">
        <v>0.5472460168606387</v>
      </c>
      <c r="AH7" s="7" t="n">
        <v>0.2824055326452595</v>
      </c>
      <c r="AI7" s="7" t="n">
        <v>0.6254772219687338</v>
      </c>
      <c r="AJ7" s="7" t="n">
        <v>0.2906442405569257</v>
      </c>
      <c r="AK7" s="7" t="n">
        <v>0.3823163109109974</v>
      </c>
      <c r="AL7" s="7" t="n">
        <v>0.6354026283570381</v>
      </c>
      <c r="AM7" s="7" t="n">
        <v>0.3971426864450545</v>
      </c>
      <c r="AN7" s="7" t="n">
        <v>0.3738706901204157</v>
      </c>
      <c r="AO7" s="7" t="n">
        <v>0.2411660313374452</v>
      </c>
      <c r="AP7" s="7" t="n">
        <v>0.3336918041664346</v>
      </c>
      <c r="AQ7" s="7" t="n">
        <v>0.12962592844755</v>
      </c>
      <c r="AR7" s="7" t="n">
        <v>0.6279493268323473</v>
      </c>
      <c r="AS7" s="7" t="n">
        <v>0.3594474870358927</v>
      </c>
      <c r="AT7" s="7" t="n">
        <v>0.5295006461556511</v>
      </c>
      <c r="AU7" s="7" t="n">
        <v>0.2571742044605481</v>
      </c>
      <c r="AV7" s="7" t="n">
        <v>0.2662792814253003</v>
      </c>
      <c r="AW7" s="7" t="n">
        <v>0.7041828547227145</v>
      </c>
      <c r="AX7" s="7" t="n">
        <v>0.8491995819969922</v>
      </c>
      <c r="AY7" s="7" t="n">
        <v>0.6204472506160835</v>
      </c>
      <c r="AZ7" s="7" t="n">
        <v>0.8353176745151937</v>
      </c>
      <c r="BA7" s="7" t="n">
        <v>0.2089839786748746</v>
      </c>
      <c r="BB7" s="7" t="n">
        <v>0.853970860271078</v>
      </c>
      <c r="BC7" s="7" t="n">
        <v>0.7126130621429421</v>
      </c>
      <c r="BD7" s="7" t="n">
        <v>0.3657981580941614</v>
      </c>
      <c r="BE7" s="7" t="n">
        <v>0.6958643703846815</v>
      </c>
      <c r="BF7" s="7" t="n">
        <v>0.02790849818437989</v>
      </c>
      <c r="BG7" s="7" t="n">
        <v>0.2483035613319706</v>
      </c>
      <c r="BH7" s="7" t="n">
        <v>0.3547766085450713</v>
      </c>
      <c r="BI7" s="7" t="n">
        <v>0.2797054512064242</v>
      </c>
      <c r="BJ7" s="7" t="n">
        <v>0.5807135124094561</v>
      </c>
      <c r="BK7" s="7" t="n">
        <v>0.386107849668725</v>
      </c>
      <c r="BL7" s="7" t="n">
        <v>0.9014594718484752</v>
      </c>
      <c r="BM7" s="7" t="n">
        <v>0.2750402165821794</v>
      </c>
      <c r="BN7" s="7" t="n">
        <v>0.3249506676478456</v>
      </c>
      <c r="BO7" s="7" t="n">
        <v>0.2502796151258213</v>
      </c>
      <c r="BP7" s="7" t="n">
        <v>0.2608537260484282</v>
      </c>
      <c r="BQ7" s="7" t="n">
        <v>0.3541472968366723</v>
      </c>
      <c r="BR7" s="7" t="n">
        <v>0.175219132996252</v>
      </c>
      <c r="BS7" s="7" t="n">
        <v>0.2425803226434595</v>
      </c>
      <c r="BT7" s="7" t="n">
        <v>0.1645610111567335</v>
      </c>
      <c r="BU7" s="7" t="n">
        <v>0.3685799479761374</v>
      </c>
      <c r="BV7" s="7" t="n">
        <v>0.3689706165317915</v>
      </c>
      <c r="BW7" s="7" t="n">
        <v>0.5544807340620526</v>
      </c>
      <c r="BX7" s="7" t="n">
        <v>0.7575149077579247</v>
      </c>
      <c r="BY7" s="7" t="n">
        <v>0.1404102000190252</v>
      </c>
      <c r="BZ7" s="7" t="n">
        <v>0.267546435579434</v>
      </c>
      <c r="CA7" s="7" t="n">
        <v>0.3052547298309038</v>
      </c>
      <c r="CB7" s="7" t="n">
        <v>0.3135869714247091</v>
      </c>
      <c r="CC7" s="7" t="n">
        <v>0.3643427352287876</v>
      </c>
      <c r="CD7" s="7" t="n">
        <v>0.2631236512772819</v>
      </c>
      <c r="CE7" s="7" t="n">
        <v>0.3934887537724589</v>
      </c>
      <c r="CF7" s="7" t="n">
        <v>0.2516606844046633</v>
      </c>
      <c r="CG7" s="7" t="n">
        <v>0.384256041045775</v>
      </c>
      <c r="CH7" s="7" t="n">
        <v>0.4031817779502354</v>
      </c>
      <c r="CI7" s="7" t="n">
        <v>0.3945397953074584</v>
      </c>
      <c r="CJ7" s="7" t="n">
        <v>0.3387435514836572</v>
      </c>
      <c r="CK7" s="7" t="n">
        <v>0.2906007706384809</v>
      </c>
      <c r="CL7" s="7" t="n">
        <v>0.3805613030535114</v>
      </c>
      <c r="CM7" s="7" t="n">
        <v>0.3381062511999914</v>
      </c>
      <c r="CN7" s="7" t="n">
        <v>0.262918980908656</v>
      </c>
      <c r="CO7" s="7" t="n">
        <v>0.4151737872742041</v>
      </c>
      <c r="CP7" s="7" t="n">
        <v>0.3398513439683115</v>
      </c>
      <c r="CQ7" s="7" t="n">
        <v>0.3190480627467271</v>
      </c>
      <c r="CR7" s="7" t="n">
        <v>0.3453387708327832</v>
      </c>
      <c r="CS7" s="7" t="n">
        <v>0.3432205118501793</v>
      </c>
      <c r="CT7" s="7" t="n">
        <v>0.4990599917049646</v>
      </c>
      <c r="CU7" s="7" t="n">
        <v>0.5248887002151874</v>
      </c>
      <c r="CV7" s="7" t="n">
        <v>0.6472394789375741</v>
      </c>
      <c r="CW7" s="7" t="n">
        <v>0.3372610952385897</v>
      </c>
      <c r="CX7" s="7" t="n">
        <v>0.4039456109600332</v>
      </c>
      <c r="CY7" s="7" t="n">
        <v>0.1970431355447405</v>
      </c>
      <c r="CZ7" s="7" t="n">
        <v>0.2186032628348963</v>
      </c>
      <c r="DA7" s="7" t="n">
        <v>0.6800361217747253</v>
      </c>
      <c r="DB7" s="7" t="n">
        <v>0.4560097901518916</v>
      </c>
      <c r="DC7" s="7" t="n">
        <v>0.644436656058412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0.7365295037439187</v>
      </c>
      <c r="D8" s="7" t="n">
        <v>0.809347500226033</v>
      </c>
      <c r="E8" s="7" t="n">
        <v>0.4350318272525894</v>
      </c>
      <c r="F8" s="7" t="n">
        <v>0.8437492167727914</v>
      </c>
      <c r="G8" s="7" t="n">
        <v>0.6087923602302933</v>
      </c>
      <c r="H8" s="7" t="n">
        <v>0.3349109718713573</v>
      </c>
      <c r="I8" s="7" t="n">
        <v>1</v>
      </c>
      <c r="J8" s="7" t="n">
        <v>0.8561349892878126</v>
      </c>
      <c r="K8" s="7" t="n">
        <v>0.4032213673179512</v>
      </c>
      <c r="L8" s="7" t="n">
        <v>0.4758171378709347</v>
      </c>
      <c r="M8" s="7" t="n">
        <v>0.8923573416231063</v>
      </c>
      <c r="N8" s="7" t="n">
        <v>0.3888967291488881</v>
      </c>
      <c r="O8" s="7" t="n">
        <v>0.2009501293682166</v>
      </c>
      <c r="P8" s="7" t="n">
        <v>0.460334689477092</v>
      </c>
      <c r="Q8" s="7" t="n">
        <v>0.4488824666191467</v>
      </c>
      <c r="R8" s="7" t="n">
        <v>0.5933464075482416</v>
      </c>
      <c r="S8" s="7" t="n">
        <v>0.8276878486269678</v>
      </c>
      <c r="T8" s="7" t="n">
        <v>0.8773081868526669</v>
      </c>
      <c r="U8" s="7" t="n">
        <v>0.508080020254663</v>
      </c>
      <c r="V8" s="7" t="n">
        <v>0.1849241563659791</v>
      </c>
      <c r="W8" s="7" t="n">
        <v>0.9002605659296437</v>
      </c>
      <c r="X8" s="7" t="n">
        <v>0.8270268060270988</v>
      </c>
      <c r="Y8" s="7" t="n">
        <v>0.4472103332131985</v>
      </c>
      <c r="Z8" s="7" t="n">
        <v>0.6018289811362687</v>
      </c>
      <c r="AA8" s="7" t="n">
        <v>0.2470541510599487</v>
      </c>
      <c r="AB8" s="7" t="n">
        <v>0.7333891178669724</v>
      </c>
      <c r="AC8" s="7" t="n">
        <v>0.4292386237677695</v>
      </c>
      <c r="AD8" s="7" t="n">
        <v>0.7153553801225467</v>
      </c>
      <c r="AE8" s="7" t="n">
        <v>0.4977424247049279</v>
      </c>
      <c r="AF8" s="7" t="n">
        <v>0.8676994985857027</v>
      </c>
      <c r="AG8" s="7" t="n">
        <v>0.8584548544113652</v>
      </c>
      <c r="AH8" s="7" t="n">
        <v>0.893562198057553</v>
      </c>
      <c r="AI8" s="7" t="n">
        <v>0.711964175893981</v>
      </c>
      <c r="AJ8" s="7" t="n">
        <v>0.7789356221780981</v>
      </c>
      <c r="AK8" s="7" t="n">
        <v>0.6934768466105936</v>
      </c>
      <c r="AL8" s="7" t="n">
        <v>0.7497750302581401</v>
      </c>
      <c r="AM8" s="7" t="n">
        <v>0.2180440818770488</v>
      </c>
      <c r="AN8" s="7" t="n">
        <v>0.4472103485622519</v>
      </c>
      <c r="AO8" s="7" t="n">
        <v>0.08126252734366909</v>
      </c>
      <c r="AP8" s="7" t="n">
        <v>0.4607405558296009</v>
      </c>
      <c r="AQ8" s="7" t="n">
        <v>-0.01062719671273911</v>
      </c>
      <c r="AR8" s="7" t="n">
        <v>0.7026780118285857</v>
      </c>
      <c r="AS8" s="7" t="n">
        <v>0.3449493061666378</v>
      </c>
      <c r="AT8" s="7" t="n">
        <v>0.5110722143921271</v>
      </c>
      <c r="AU8" s="7" t="n">
        <v>0.8663594489088102</v>
      </c>
      <c r="AV8" s="7" t="n">
        <v>0.8494800730373845</v>
      </c>
      <c r="AW8" s="7" t="n">
        <v>0.3756051898852625</v>
      </c>
      <c r="AX8" s="7" t="n">
        <v>0.1508375707585566</v>
      </c>
      <c r="AY8" s="7" t="n">
        <v>0.8590936121574573</v>
      </c>
      <c r="AZ8" s="7" t="n">
        <v>0.2822034716491765</v>
      </c>
      <c r="BA8" s="7" t="n">
        <v>0.388981720459287</v>
      </c>
      <c r="BB8" s="7" t="n">
        <v>0.3427306346549771</v>
      </c>
      <c r="BC8" s="7" t="n">
        <v>0.4310499507524251</v>
      </c>
      <c r="BD8" s="7" t="n">
        <v>0.1751275514775604</v>
      </c>
      <c r="BE8" s="7" t="n">
        <v>0.2957023896223688</v>
      </c>
      <c r="BF8" s="7" t="n">
        <v>0.5872380279912526</v>
      </c>
      <c r="BG8" s="7" t="n">
        <v>0.4458318173515904</v>
      </c>
      <c r="BH8" s="7" t="n">
        <v>0.4851671954544587</v>
      </c>
      <c r="BI8" s="7" t="n">
        <v>0.8874907929745123</v>
      </c>
      <c r="BJ8" s="7" t="n">
        <v>0.7324088915839838</v>
      </c>
      <c r="BK8" s="7" t="n">
        <v>0.4721382396063507</v>
      </c>
      <c r="BL8" s="7" t="n">
        <v>0.3803819086892803</v>
      </c>
      <c r="BM8" s="7" t="n">
        <v>0.488816357933273</v>
      </c>
      <c r="BN8" s="7" t="n">
        <v>0.360293342041597</v>
      </c>
      <c r="BO8" s="7" t="n">
        <v>0.7749992721924626</v>
      </c>
      <c r="BP8" s="7" t="n">
        <v>0.7671880799476458</v>
      </c>
      <c r="BQ8" s="7" t="n">
        <v>0.4819691770474966</v>
      </c>
      <c r="BR8" s="7" t="n">
        <v>0.3205274271179697</v>
      </c>
      <c r="BS8" s="7" t="n">
        <v>0.3228139189888048</v>
      </c>
      <c r="BT8" s="7" t="n">
        <v>0.3160972908612981</v>
      </c>
      <c r="BU8" s="7" t="n">
        <v>0.4351554351880935</v>
      </c>
      <c r="BV8" s="7" t="n">
        <v>0.3352665700314829</v>
      </c>
      <c r="BW8" s="7" t="n">
        <v>0.6083729495285265</v>
      </c>
      <c r="BX8" s="7" t="n">
        <v>0.487199704527172</v>
      </c>
      <c r="BY8" s="7" t="n">
        <v>0.004464810631516828</v>
      </c>
      <c r="BZ8" s="7" t="n">
        <v>0.4671286769262595</v>
      </c>
      <c r="CA8" s="7" t="n">
        <v>0.4601372741754091</v>
      </c>
      <c r="CB8" s="7" t="n">
        <v>0.6313269395636344</v>
      </c>
      <c r="CC8" s="7" t="n">
        <v>0.938983920918564</v>
      </c>
      <c r="CD8" s="7" t="n">
        <v>0.8483117461456466</v>
      </c>
      <c r="CE8" s="7" t="n">
        <v>0.07342121340329767</v>
      </c>
      <c r="CF8" s="7" t="n">
        <v>0.7603464690873957</v>
      </c>
      <c r="CG8" s="7" t="n">
        <v>0.2442779892618719</v>
      </c>
      <c r="CH8" s="7" t="n">
        <v>0.5607384457805574</v>
      </c>
      <c r="CI8" s="7" t="n">
        <v>0.6352608775324204</v>
      </c>
      <c r="CJ8" s="7" t="n">
        <v>0.5137905838760277</v>
      </c>
      <c r="CK8" s="7" t="n">
        <v>0.8576292100485829</v>
      </c>
      <c r="CL8" s="7" t="n">
        <v>0.6054610629744398</v>
      </c>
      <c r="CM8" s="7" t="n">
        <v>0.5532731538973542</v>
      </c>
      <c r="CN8" s="7" t="n">
        <v>0.2176520100241423</v>
      </c>
      <c r="CO8" s="7" t="n">
        <v>0.4418292928198452</v>
      </c>
      <c r="CP8" s="7" t="n">
        <v>0.4554520143476985</v>
      </c>
      <c r="CQ8" s="7" t="n">
        <v>0.3453747743240814</v>
      </c>
      <c r="CR8" s="7" t="n">
        <v>0.4505241009791592</v>
      </c>
      <c r="CS8" s="7" t="n">
        <v>0.4512613309415612</v>
      </c>
      <c r="CT8" s="7" t="n">
        <v>0.4010351272241746</v>
      </c>
      <c r="CU8" s="7" t="n">
        <v>0.5106408699658868</v>
      </c>
      <c r="CV8" s="7" t="n">
        <v>0.6812246688340494</v>
      </c>
      <c r="CW8" s="7" t="n">
        <v>0.4391798169207038</v>
      </c>
      <c r="CX8" s="7" t="n">
        <v>-0.02928096368240258</v>
      </c>
      <c r="CY8" s="7" t="n">
        <v>0.3432527257357864</v>
      </c>
      <c r="CZ8" s="7" t="n">
        <v>0.6917871544023454</v>
      </c>
      <c r="DA8" s="7" t="n">
        <v>0.4619107403775541</v>
      </c>
      <c r="DB8" s="7" t="n">
        <v>0.3131621298601366</v>
      </c>
      <c r="DC8" s="7" t="n">
        <v>0.555541914504514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0.9428362161908013</v>
      </c>
      <c r="D9" s="7" t="n">
        <v>0.9766248166892016</v>
      </c>
      <c r="E9" s="7" t="n">
        <v>0.6469417135941784</v>
      </c>
      <c r="F9" s="7" t="n">
        <v>0.9593456904846634</v>
      </c>
      <c r="G9" s="7" t="n">
        <v>0.8175539375066436</v>
      </c>
      <c r="H9" s="7" t="n">
        <v>0.6549067955276373</v>
      </c>
      <c r="I9" s="7" t="n">
        <v>0.8561349892878126</v>
      </c>
      <c r="J9" s="7" t="n">
        <v>1</v>
      </c>
      <c r="K9" s="7" t="n">
        <v>0.5617441495334439</v>
      </c>
      <c r="L9" s="7" t="n">
        <v>0.6602887716889525</v>
      </c>
      <c r="M9" s="7" t="n">
        <v>0.7626359796622828</v>
      </c>
      <c r="N9" s="7" t="n">
        <v>0.6755312449970489</v>
      </c>
      <c r="O9" s="7" t="n">
        <v>0.3921684293966015</v>
      </c>
      <c r="P9" s="7" t="n">
        <v>0.6607256852472321</v>
      </c>
      <c r="Q9" s="7" t="n">
        <v>0.7421710514248395</v>
      </c>
      <c r="R9" s="7" t="n">
        <v>0.8019870187639091</v>
      </c>
      <c r="S9" s="7" t="n">
        <v>0.9909731870179441</v>
      </c>
      <c r="T9" s="7" t="n">
        <v>0.7386317469176812</v>
      </c>
      <c r="U9" s="7" t="n">
        <v>0.718293498455678</v>
      </c>
      <c r="V9" s="7" t="n">
        <v>0.462350941522351</v>
      </c>
      <c r="W9" s="7" t="n">
        <v>0.7743789897091945</v>
      </c>
      <c r="X9" s="7" t="n">
        <v>0.6780860712456431</v>
      </c>
      <c r="Y9" s="7" t="n">
        <v>0.5539301037578397</v>
      </c>
      <c r="Z9" s="7" t="n">
        <v>0.6447827324575508</v>
      </c>
      <c r="AA9" s="7" t="n">
        <v>0.4191590162630062</v>
      </c>
      <c r="AB9" s="7" t="n">
        <v>0.5887598092261139</v>
      </c>
      <c r="AC9" s="7" t="n">
        <v>0.5816177185406929</v>
      </c>
      <c r="AD9" s="7" t="n">
        <v>0.7770323543677934</v>
      </c>
      <c r="AE9" s="7" t="n">
        <v>0.5845553907712397</v>
      </c>
      <c r="AF9" s="7" t="n">
        <v>0.9152407923983112</v>
      </c>
      <c r="AG9" s="7" t="n">
        <v>0.9546611364335164</v>
      </c>
      <c r="AH9" s="7" t="n">
        <v>0.7615407436731084</v>
      </c>
      <c r="AI9" s="7" t="n">
        <v>0.8767810912466903</v>
      </c>
      <c r="AJ9" s="7" t="n">
        <v>0.6523597892251559</v>
      </c>
      <c r="AK9" s="7" t="n">
        <v>0.7505859081104926</v>
      </c>
      <c r="AL9" s="7" t="n">
        <v>0.9084705259056882</v>
      </c>
      <c r="AM9" s="7" t="n">
        <v>0.3986944169300591</v>
      </c>
      <c r="AN9" s="7" t="n">
        <v>0.5539301874053237</v>
      </c>
      <c r="AO9" s="7" t="n">
        <v>0.2632212830426535</v>
      </c>
      <c r="AP9" s="7" t="n">
        <v>0.5632760199757796</v>
      </c>
      <c r="AQ9" s="7" t="n">
        <v>0.1414634888700304</v>
      </c>
      <c r="AR9" s="7" t="n">
        <v>0.8747410050040746</v>
      </c>
      <c r="AS9" s="7" t="n">
        <v>0.4696391250581673</v>
      </c>
      <c r="AT9" s="7" t="n">
        <v>0.7232237220237786</v>
      </c>
      <c r="AU9" s="7" t="n">
        <v>0.7354355036421439</v>
      </c>
      <c r="AV9" s="7" t="n">
        <v>0.7282122825997847</v>
      </c>
      <c r="AW9" s="7" t="n">
        <v>0.6590470054615117</v>
      </c>
      <c r="AX9" s="7" t="n">
        <v>0.4059408935572962</v>
      </c>
      <c r="AY9" s="7" t="n">
        <v>0.9704594687813232</v>
      </c>
      <c r="AZ9" s="7" t="n">
        <v>0.6053971815447716</v>
      </c>
      <c r="BA9" s="7" t="n">
        <v>0.5005798458066896</v>
      </c>
      <c r="BB9" s="7" t="n">
        <v>0.6569251396243094</v>
      </c>
      <c r="BC9" s="7" t="n">
        <v>0.6927061276063006</v>
      </c>
      <c r="BD9" s="7" t="n">
        <v>0.3570174437875951</v>
      </c>
      <c r="BE9" s="7" t="n">
        <v>0.5408017958909681</v>
      </c>
      <c r="BF9" s="7" t="n">
        <v>0.4130207870464597</v>
      </c>
      <c r="BG9" s="7" t="n">
        <v>0.5674930987582968</v>
      </c>
      <c r="BH9" s="7" t="n">
        <v>0.6175545436276942</v>
      </c>
      <c r="BI9" s="7" t="n">
        <v>0.7447776153439535</v>
      </c>
      <c r="BJ9" s="7" t="n">
        <v>0.841888265833629</v>
      </c>
      <c r="BK9" s="7" t="n">
        <v>0.4373610371314142</v>
      </c>
      <c r="BL9" s="7" t="n">
        <v>0.6710817960853994</v>
      </c>
      <c r="BM9" s="7" t="n">
        <v>0.6144889220373224</v>
      </c>
      <c r="BN9" s="7" t="n">
        <v>0.4940581466483362</v>
      </c>
      <c r="BO9" s="7" t="n">
        <v>0.6279508811182619</v>
      </c>
      <c r="BP9" s="7" t="n">
        <v>0.6283705371138598</v>
      </c>
      <c r="BQ9" s="7" t="n">
        <v>0.6282537312063601</v>
      </c>
      <c r="BR9" s="7" t="n">
        <v>0.4464961453116521</v>
      </c>
      <c r="BS9" s="7" t="n">
        <v>0.4341998337831738</v>
      </c>
      <c r="BT9" s="7" t="n">
        <v>0.4420897984381904</v>
      </c>
      <c r="BU9" s="7" t="n">
        <v>0.6005571559988857</v>
      </c>
      <c r="BV9" s="7" t="n">
        <v>0.467844417627949</v>
      </c>
      <c r="BW9" s="7" t="n">
        <v>0.756726706031187</v>
      </c>
      <c r="BX9" s="7" t="n">
        <v>0.7036040785288018</v>
      </c>
      <c r="BY9" s="7" t="n">
        <v>0.1607734716549712</v>
      </c>
      <c r="BZ9" s="7" t="n">
        <v>0.5939249722760828</v>
      </c>
      <c r="CA9" s="7" t="n">
        <v>0.5937475931533214</v>
      </c>
      <c r="CB9" s="7" t="n">
        <v>0.6886733850475687</v>
      </c>
      <c r="CC9" s="7" t="n">
        <v>0.8506361148974338</v>
      </c>
      <c r="CD9" s="7" t="n">
        <v>0.6966711843884552</v>
      </c>
      <c r="CE9" s="7" t="n">
        <v>0.2822442272213205</v>
      </c>
      <c r="CF9" s="7" t="n">
        <v>0.6124534415114126</v>
      </c>
      <c r="CG9" s="7" t="n">
        <v>0.4947644249199979</v>
      </c>
      <c r="CH9" s="7" t="n">
        <v>0.6948212348297351</v>
      </c>
      <c r="CI9" s="7" t="n">
        <v>0.7454146196624782</v>
      </c>
      <c r="CJ9" s="7" t="n">
        <v>0.6347864951280522</v>
      </c>
      <c r="CK9" s="7" t="n">
        <v>0.7316360934739534</v>
      </c>
      <c r="CL9" s="7" t="n">
        <v>0.7290776439880827</v>
      </c>
      <c r="CM9" s="7" t="n">
        <v>0.6423663543064526</v>
      </c>
      <c r="CN9" s="7" t="n">
        <v>0.3337885865884388</v>
      </c>
      <c r="CO9" s="7" t="n">
        <v>0.565536242089174</v>
      </c>
      <c r="CP9" s="7" t="n">
        <v>0.5697116427151083</v>
      </c>
      <c r="CQ9" s="7" t="n">
        <v>0.4479909573203721</v>
      </c>
      <c r="CR9" s="7" t="n">
        <v>0.5639792313278446</v>
      </c>
      <c r="CS9" s="7" t="n">
        <v>0.5654208636024233</v>
      </c>
      <c r="CT9" s="7" t="n">
        <v>0.5505695482638417</v>
      </c>
      <c r="CU9" s="7" t="n">
        <v>0.7210723781240232</v>
      </c>
      <c r="CV9" s="7" t="n">
        <v>0.873531397862256</v>
      </c>
      <c r="CW9" s="7" t="n">
        <v>0.5505401225879574</v>
      </c>
      <c r="CX9" s="7" t="n">
        <v>0.177734594028725</v>
      </c>
      <c r="CY9" s="7" t="n">
        <v>0.4681450358473393</v>
      </c>
      <c r="CZ9" s="7" t="n">
        <v>0.5603850125856755</v>
      </c>
      <c r="DA9" s="7" t="n">
        <v>0.7047469899187361</v>
      </c>
      <c r="DB9" s="7" t="n">
        <v>0.5327024292944136</v>
      </c>
      <c r="DC9" s="7" t="n">
        <v>0.7840624274445861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0.6097657254355257</v>
      </c>
      <c r="D10" s="7" t="n">
        <v>0.4834871257976081</v>
      </c>
      <c r="E10" s="7" t="n">
        <v>0.1621499231987579</v>
      </c>
      <c r="F10" s="7" t="n">
        <v>0.3800764853104258</v>
      </c>
      <c r="G10" s="7" t="n">
        <v>0.1924113489976018</v>
      </c>
      <c r="H10" s="7" t="n">
        <v>0.400629234333248</v>
      </c>
      <c r="I10" s="7" t="n">
        <v>0.4032213673179512</v>
      </c>
      <c r="J10" s="7" t="n">
        <v>0.5617441495334439</v>
      </c>
      <c r="K10" s="7" t="n">
        <v>1</v>
      </c>
      <c r="L10" s="7" t="n">
        <v>0.6106001908708376</v>
      </c>
      <c r="M10" s="7" t="n">
        <v>0.2071495502434431</v>
      </c>
      <c r="N10" s="7" t="n">
        <v>0.502721709524424</v>
      </c>
      <c r="O10" s="7" t="n">
        <v>0.6677023254006154</v>
      </c>
      <c r="P10" s="7" t="n">
        <v>0.8302760031299772</v>
      </c>
      <c r="Q10" s="7" t="n">
        <v>0.5634392133486411</v>
      </c>
      <c r="R10" s="7" t="n">
        <v>0.795166258712303</v>
      </c>
      <c r="S10" s="7" t="n">
        <v>0.6341873992106528</v>
      </c>
      <c r="T10" s="7" t="n">
        <v>0.4607483283231292</v>
      </c>
      <c r="U10" s="7" t="n">
        <v>0.2558681568789328</v>
      </c>
      <c r="V10" s="7" t="n">
        <v>0.1946494545476413</v>
      </c>
      <c r="W10" s="7" t="n">
        <v>0.2147969250144861</v>
      </c>
      <c r="X10" s="7" t="n">
        <v>0.4798930136081018</v>
      </c>
      <c r="Y10" s="7" t="n">
        <v>0.03977164743186001</v>
      </c>
      <c r="Z10" s="7" t="n">
        <v>0.3533641004867177</v>
      </c>
      <c r="AA10" s="7" t="n">
        <v>0.6481131991163785</v>
      </c>
      <c r="AB10" s="7" t="n">
        <v>0.4539719706672037</v>
      </c>
      <c r="AC10" s="7" t="n">
        <v>0.8607858761364711</v>
      </c>
      <c r="AD10" s="7" t="n">
        <v>0.7783292974676134</v>
      </c>
      <c r="AE10" s="7" t="n">
        <v>0.7810069750168077</v>
      </c>
      <c r="AF10" s="7" t="n">
        <v>0.3126452768863315</v>
      </c>
      <c r="AG10" s="7" t="n">
        <v>0.6326011543151586</v>
      </c>
      <c r="AH10" s="7" t="n">
        <v>0.2125040282619889</v>
      </c>
      <c r="AI10" s="7" t="n">
        <v>0.4354680978995916</v>
      </c>
      <c r="AJ10" s="7" t="n">
        <v>0.4325372387321307</v>
      </c>
      <c r="AK10" s="7" t="n">
        <v>0.728835018086776</v>
      </c>
      <c r="AL10" s="7" t="n">
        <v>0.328416441532395</v>
      </c>
      <c r="AM10" s="7" t="n">
        <v>0.6566191323276498</v>
      </c>
      <c r="AN10" s="7" t="n">
        <v>0.03977167935854698</v>
      </c>
      <c r="AO10" s="7" t="n">
        <v>0.7401299684085947</v>
      </c>
      <c r="AP10" s="7" t="n">
        <v>0.3379693292729629</v>
      </c>
      <c r="AQ10" s="7" t="n">
        <v>0.6839369455239794</v>
      </c>
      <c r="AR10" s="7" t="n">
        <v>0.4652236320893838</v>
      </c>
      <c r="AS10" s="7" t="n">
        <v>0.5744018353492307</v>
      </c>
      <c r="AT10" s="7" t="n">
        <v>0.1373407384296736</v>
      </c>
      <c r="AU10" s="7" t="n">
        <v>0.1920962266177199</v>
      </c>
      <c r="AV10" s="7" t="n">
        <v>0.4585427816846356</v>
      </c>
      <c r="AW10" s="7" t="n">
        <v>0.3322839519269379</v>
      </c>
      <c r="AX10" s="7" t="n">
        <v>0.1620518250948713</v>
      </c>
      <c r="AY10" s="7" t="n">
        <v>0.5185746232890129</v>
      </c>
      <c r="AZ10" s="7" t="n">
        <v>0.6116117359862776</v>
      </c>
      <c r="BA10" s="7" t="n">
        <v>0.6636896277554436</v>
      </c>
      <c r="BB10" s="7" t="n">
        <v>0.4045407323125076</v>
      </c>
      <c r="BC10" s="7" t="n">
        <v>0.3088623743185978</v>
      </c>
      <c r="BD10" s="7" t="n">
        <v>0.661648636598223</v>
      </c>
      <c r="BE10" s="7" t="n">
        <v>0.5791561327780747</v>
      </c>
      <c r="BF10" s="7" t="n">
        <v>0.0629080401598629</v>
      </c>
      <c r="BG10" s="7" t="n">
        <v>0.6936949647798173</v>
      </c>
      <c r="BH10" s="7" t="n">
        <v>0.874350829726621</v>
      </c>
      <c r="BI10" s="7" t="n">
        <v>0.1957298812050669</v>
      </c>
      <c r="BJ10" s="7" t="n">
        <v>0.4082394969081261</v>
      </c>
      <c r="BK10" s="7" t="n">
        <v>0.1862991130066452</v>
      </c>
      <c r="BL10" s="7" t="n">
        <v>0.5037728749090534</v>
      </c>
      <c r="BM10" s="7" t="n">
        <v>0.7781162873850156</v>
      </c>
      <c r="BN10" s="7" t="n">
        <v>0.7952007509893344</v>
      </c>
      <c r="BO10" s="7" t="n">
        <v>0.4919886256745465</v>
      </c>
      <c r="BP10" s="7" t="n">
        <v>0.479554727058989</v>
      </c>
      <c r="BQ10" s="7" t="n">
        <v>0.8016423284450078</v>
      </c>
      <c r="BR10" s="7" t="n">
        <v>0.6285571413546717</v>
      </c>
      <c r="BS10" s="7" t="n">
        <v>0.3346638199195848</v>
      </c>
      <c r="BT10" s="7" t="n">
        <v>0.608005176967521</v>
      </c>
      <c r="BU10" s="7" t="n">
        <v>0.6613486328687257</v>
      </c>
      <c r="BV10" s="7" t="n">
        <v>0.5892988923387117</v>
      </c>
      <c r="BW10" s="7" t="n">
        <v>0.2146899572899998</v>
      </c>
      <c r="BX10" s="7" t="n">
        <v>0.2922686193227872</v>
      </c>
      <c r="BY10" s="7" t="n">
        <v>0.6639423710916181</v>
      </c>
      <c r="BZ10" s="7" t="n">
        <v>0.769786988410162</v>
      </c>
      <c r="CA10" s="7" t="n">
        <v>0.83818467266313</v>
      </c>
      <c r="CB10" s="7" t="n">
        <v>0.8263385197658709</v>
      </c>
      <c r="CC10" s="7" t="n">
        <v>0.2577979060104692</v>
      </c>
      <c r="CD10" s="7" t="n">
        <v>0.4908910120342458</v>
      </c>
      <c r="CE10" s="7" t="n">
        <v>0.6503685125533835</v>
      </c>
      <c r="CF10" s="7" t="n">
        <v>0.469089195427305</v>
      </c>
      <c r="CG10" s="7" t="n">
        <v>0.7548309748306902</v>
      </c>
      <c r="CH10" s="7" t="n">
        <v>0.8656023618957728</v>
      </c>
      <c r="CI10" s="7" t="n">
        <v>0.8724552040827606</v>
      </c>
      <c r="CJ10" s="7" t="n">
        <v>0.8502571887025696</v>
      </c>
      <c r="CK10" s="7" t="n">
        <v>0.4408547427299266</v>
      </c>
      <c r="CL10" s="7" t="n">
        <v>0.8598678788449056</v>
      </c>
      <c r="CM10" s="7" t="n">
        <v>0.8902549428170924</v>
      </c>
      <c r="CN10" s="7" t="n">
        <v>0.6150329220334571</v>
      </c>
      <c r="CO10" s="7" t="n">
        <v>0.06890983856578652</v>
      </c>
      <c r="CP10" s="7" t="n">
        <v>0.8842602062683576</v>
      </c>
      <c r="CQ10" s="7" t="n">
        <v>0.5312095050040664</v>
      </c>
      <c r="CR10" s="7" t="n">
        <v>0.8807008302700406</v>
      </c>
      <c r="CS10" s="7" t="n">
        <v>0.8771177866096215</v>
      </c>
      <c r="CT10" s="7" t="n">
        <v>0.490354798922878</v>
      </c>
      <c r="CU10" s="7" t="n">
        <v>0.1312272929652711</v>
      </c>
      <c r="CV10" s="7" t="n">
        <v>0.2858081659908654</v>
      </c>
      <c r="CW10" s="7" t="n">
        <v>0.8766901883525198</v>
      </c>
      <c r="CX10" s="7" t="n">
        <v>0.3090006498300052</v>
      </c>
      <c r="CY10" s="7" t="n">
        <v>0.6695158074431821</v>
      </c>
      <c r="CZ10" s="7" t="n">
        <v>0.4122925426421066</v>
      </c>
      <c r="DA10" s="7" t="n">
        <v>0.2523184285586169</v>
      </c>
      <c r="DB10" s="7" t="n">
        <v>0.7872007591946928</v>
      </c>
      <c r="DC10" s="7" t="n">
        <v>0.2842958858563638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0.6767388936740543</v>
      </c>
      <c r="D11" s="7" t="n">
        <v>0.6211026658774296</v>
      </c>
      <c r="E11" s="7" t="n">
        <v>0.413108878141567</v>
      </c>
      <c r="F11" s="7" t="n">
        <v>0.5733688690220869</v>
      </c>
      <c r="G11" s="7" t="n">
        <v>0.3936222573948074</v>
      </c>
      <c r="H11" s="7" t="n">
        <v>0.6688020936059147</v>
      </c>
      <c r="I11" s="7" t="n">
        <v>0.4758171378709347</v>
      </c>
      <c r="J11" s="7" t="n">
        <v>0.6602887716889525</v>
      </c>
      <c r="K11" s="7" t="n">
        <v>0.6106001908708376</v>
      </c>
      <c r="L11" s="7" t="n">
        <v>1</v>
      </c>
      <c r="M11" s="7" t="n">
        <v>0.4103616982197534</v>
      </c>
      <c r="N11" s="7" t="n">
        <v>0.757707855532666</v>
      </c>
      <c r="O11" s="7" t="n">
        <v>0.6816656685556071</v>
      </c>
      <c r="P11" s="7" t="n">
        <v>0.7100389085410292</v>
      </c>
      <c r="Q11" s="7" t="n">
        <v>0.4622228090903293</v>
      </c>
      <c r="R11" s="7" t="n">
        <v>0.7238879587408854</v>
      </c>
      <c r="S11" s="7" t="n">
        <v>0.6978753895405314</v>
      </c>
      <c r="T11" s="7" t="n">
        <v>0.3538628208316622</v>
      </c>
      <c r="U11" s="7" t="n">
        <v>0.4693461335500766</v>
      </c>
      <c r="V11" s="7" t="n">
        <v>0.463371153583546</v>
      </c>
      <c r="W11" s="7" t="n">
        <v>0.4303859317373686</v>
      </c>
      <c r="X11" s="7" t="n">
        <v>0.3268844035492829</v>
      </c>
      <c r="Y11" s="7" t="n">
        <v>0.2788562497386587</v>
      </c>
      <c r="Z11" s="7" t="n">
        <v>0.6475842836003518</v>
      </c>
      <c r="AA11" s="7" t="n">
        <v>0.6681458667312348</v>
      </c>
      <c r="AB11" s="7" t="n">
        <v>0.2940965012219534</v>
      </c>
      <c r="AC11" s="7" t="n">
        <v>0.4500229798425472</v>
      </c>
      <c r="AD11" s="7" t="n">
        <v>0.6776820934382115</v>
      </c>
      <c r="AE11" s="7" t="n">
        <v>0.6642905672814433</v>
      </c>
      <c r="AF11" s="7" t="n">
        <v>0.4895663648718779</v>
      </c>
      <c r="AG11" s="7" t="n">
        <v>0.6840055784181144</v>
      </c>
      <c r="AH11" s="7" t="n">
        <v>0.412428540646704</v>
      </c>
      <c r="AI11" s="7" t="n">
        <v>0.5212753661359688</v>
      </c>
      <c r="AJ11" s="7" t="n">
        <v>0.3087952508379907</v>
      </c>
      <c r="AK11" s="7" t="n">
        <v>0.6687475518626319</v>
      </c>
      <c r="AL11" s="7" t="n">
        <v>0.5325201516027401</v>
      </c>
      <c r="AM11" s="7" t="n">
        <v>0.6938068454695696</v>
      </c>
      <c r="AN11" s="7" t="n">
        <v>0.278856318520631</v>
      </c>
      <c r="AO11" s="7" t="n">
        <v>0.4085114360157608</v>
      </c>
      <c r="AP11" s="7" t="n">
        <v>0.1433005796299254</v>
      </c>
      <c r="AQ11" s="7" t="n">
        <v>0.3632424580770066</v>
      </c>
      <c r="AR11" s="7" t="n">
        <v>0.5265323844324941</v>
      </c>
      <c r="AS11" s="7" t="n">
        <v>0.6771514787977631</v>
      </c>
      <c r="AT11" s="7" t="n">
        <v>0.3259902995187213</v>
      </c>
      <c r="AU11" s="7" t="n">
        <v>0.3688417229708587</v>
      </c>
      <c r="AV11" s="7" t="n">
        <v>0.3502671605014193</v>
      </c>
      <c r="AW11" s="7" t="n">
        <v>0.4173222273027863</v>
      </c>
      <c r="AX11" s="7" t="n">
        <v>0.4696602651204594</v>
      </c>
      <c r="AY11" s="7" t="n">
        <v>0.693690705103603</v>
      </c>
      <c r="AZ11" s="7" t="n">
        <v>0.7503836001194916</v>
      </c>
      <c r="BA11" s="7" t="n">
        <v>0.2555900207742528</v>
      </c>
      <c r="BB11" s="7" t="n">
        <v>0.6398828588651417</v>
      </c>
      <c r="BC11" s="7" t="n">
        <v>0.4418276430450531</v>
      </c>
      <c r="BD11" s="7" t="n">
        <v>0.6668345263626559</v>
      </c>
      <c r="BE11" s="7" t="n">
        <v>0.7650126232282806</v>
      </c>
      <c r="BF11" s="7" t="n">
        <v>0.09450361172002229</v>
      </c>
      <c r="BG11" s="7" t="n">
        <v>0.2896994846279737</v>
      </c>
      <c r="BH11" s="7" t="n">
        <v>0.5111881569609631</v>
      </c>
      <c r="BI11" s="7" t="n">
        <v>0.4059317422136862</v>
      </c>
      <c r="BJ11" s="7" t="n">
        <v>0.5803579796435198</v>
      </c>
      <c r="BK11" s="7" t="n">
        <v>0.3162613382773783</v>
      </c>
      <c r="BL11" s="7" t="n">
        <v>0.7356944227604246</v>
      </c>
      <c r="BM11" s="7" t="n">
        <v>0.3711035872691418</v>
      </c>
      <c r="BN11" s="7" t="n">
        <v>0.5322666763398316</v>
      </c>
      <c r="BO11" s="7" t="n">
        <v>0.3200858213092075</v>
      </c>
      <c r="BP11" s="7" t="n">
        <v>0.314046961722922</v>
      </c>
      <c r="BQ11" s="7" t="n">
        <v>0.4731140857026673</v>
      </c>
      <c r="BR11" s="7" t="n">
        <v>0.1910357577419065</v>
      </c>
      <c r="BS11" s="7" t="n">
        <v>0.05087688509390682</v>
      </c>
      <c r="BT11" s="7" t="n">
        <v>0.1875892864204034</v>
      </c>
      <c r="BU11" s="7" t="n">
        <v>0.3542627690145653</v>
      </c>
      <c r="BV11" s="7" t="n">
        <v>0.6829047766638251</v>
      </c>
      <c r="BW11" s="7" t="n">
        <v>0.4535228624411062</v>
      </c>
      <c r="BX11" s="7" t="n">
        <v>0.5516915143911333</v>
      </c>
      <c r="BY11" s="7" t="n">
        <v>0.3534095437025374</v>
      </c>
      <c r="BZ11" s="7" t="n">
        <v>0.3644637535778982</v>
      </c>
      <c r="CA11" s="7" t="n">
        <v>0.4525109425514348</v>
      </c>
      <c r="CB11" s="7" t="n">
        <v>0.4625866643659585</v>
      </c>
      <c r="CC11" s="7" t="n">
        <v>0.4375124364931121</v>
      </c>
      <c r="CD11" s="7" t="n">
        <v>0.3446485896472618</v>
      </c>
      <c r="CE11" s="7" t="n">
        <v>0.6009243249407061</v>
      </c>
      <c r="CF11" s="7" t="n">
        <v>0.3089051164291803</v>
      </c>
      <c r="CG11" s="7" t="n">
        <v>0.3998573790854869</v>
      </c>
      <c r="CH11" s="7" t="n">
        <v>0.5079986133521729</v>
      </c>
      <c r="CI11" s="7" t="n">
        <v>0.6204511813620018</v>
      </c>
      <c r="CJ11" s="7" t="n">
        <v>0.4859298230560865</v>
      </c>
      <c r="CK11" s="7" t="n">
        <v>0.3573250870174391</v>
      </c>
      <c r="CL11" s="7" t="n">
        <v>0.5186184193015091</v>
      </c>
      <c r="CM11" s="7" t="n">
        <v>0.6277797864642366</v>
      </c>
      <c r="CN11" s="7" t="n">
        <v>0.6416274937357609</v>
      </c>
      <c r="CO11" s="7" t="n">
        <v>0.3238145153563324</v>
      </c>
      <c r="CP11" s="7" t="n">
        <v>0.5057963929212358</v>
      </c>
      <c r="CQ11" s="7" t="n">
        <v>0.6531881622103748</v>
      </c>
      <c r="CR11" s="7" t="n">
        <v>0.5140657459358096</v>
      </c>
      <c r="CS11" s="7" t="n">
        <v>0.5120871964856497</v>
      </c>
      <c r="CT11" s="7" t="n">
        <v>0.601002430973444</v>
      </c>
      <c r="CU11" s="7" t="n">
        <v>0.3214057849597008</v>
      </c>
      <c r="CV11" s="7" t="n">
        <v>0.4702190737517911</v>
      </c>
      <c r="CW11" s="7" t="n">
        <v>0.5042147005939686</v>
      </c>
      <c r="CX11" s="7" t="n">
        <v>0.2138293518972406</v>
      </c>
      <c r="CY11" s="7" t="n">
        <v>0.2451445491054567</v>
      </c>
      <c r="CZ11" s="7" t="n">
        <v>0.2953521504160186</v>
      </c>
      <c r="DA11" s="7" t="n">
        <v>0.4155040846679575</v>
      </c>
      <c r="DB11" s="7" t="n">
        <v>0.5886293070744134</v>
      </c>
      <c r="DC11" s="7" t="n">
        <v>0.4025410793959783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0.6053021504623829</v>
      </c>
      <c r="D12" s="7" t="n">
        <v>0.7056055122058401</v>
      </c>
      <c r="E12" s="7" t="n">
        <v>0.3720262905387473</v>
      </c>
      <c r="F12" s="7" t="n">
        <v>0.7653857641907797</v>
      </c>
      <c r="G12" s="7" t="n">
        <v>0.5624293375024078</v>
      </c>
      <c r="H12" s="7" t="n">
        <v>0.2810263149755038</v>
      </c>
      <c r="I12" s="7" t="n">
        <v>0.8923573416231063</v>
      </c>
      <c r="J12" s="7" t="n">
        <v>0.7626359796622828</v>
      </c>
      <c r="K12" s="7" t="n">
        <v>0.2071495502434431</v>
      </c>
      <c r="L12" s="7" t="n">
        <v>0.4103616982197534</v>
      </c>
      <c r="M12" s="7" t="n">
        <v>1</v>
      </c>
      <c r="N12" s="7" t="n">
        <v>0.3372685045634691</v>
      </c>
      <c r="O12" s="7" t="n">
        <v>0.08971452090022844</v>
      </c>
      <c r="P12" s="7" t="n">
        <v>0.2984435718667371</v>
      </c>
      <c r="Q12" s="7" t="n">
        <v>0.3036677291453477</v>
      </c>
      <c r="R12" s="7" t="n">
        <v>0.4033167662425419</v>
      </c>
      <c r="S12" s="7" t="n">
        <v>0.7092471875465254</v>
      </c>
      <c r="T12" s="7" t="n">
        <v>0.682216830121538</v>
      </c>
      <c r="U12" s="7" t="n">
        <v>0.4176054290009234</v>
      </c>
      <c r="V12" s="7" t="n">
        <v>0.1271204075864138</v>
      </c>
      <c r="W12" s="7" t="n">
        <v>0.981714455105982</v>
      </c>
      <c r="X12" s="7" t="n">
        <v>0.5720976083319693</v>
      </c>
      <c r="Y12" s="7" t="n">
        <v>0.4053692954143832</v>
      </c>
      <c r="Z12" s="7" t="n">
        <v>0.5448511130090095</v>
      </c>
      <c r="AA12" s="7" t="n">
        <v>0.1423768042518815</v>
      </c>
      <c r="AB12" s="7" t="n">
        <v>0.4585721035554756</v>
      </c>
      <c r="AC12" s="7" t="n">
        <v>0.2866418542049818</v>
      </c>
      <c r="AD12" s="7" t="n">
        <v>0.5713533889675946</v>
      </c>
      <c r="AE12" s="7" t="n">
        <v>0.3727008858421055</v>
      </c>
      <c r="AF12" s="7" t="n">
        <v>0.8779486549844395</v>
      </c>
      <c r="AG12" s="7" t="n">
        <v>0.7865708844747491</v>
      </c>
      <c r="AH12" s="7" t="n">
        <v>0.9995175371105977</v>
      </c>
      <c r="AI12" s="7" t="n">
        <v>0.6129621544275408</v>
      </c>
      <c r="AJ12" s="7" t="n">
        <v>0.5765157143863044</v>
      </c>
      <c r="AK12" s="7" t="n">
        <v>0.5536153233280997</v>
      </c>
      <c r="AL12" s="7" t="n">
        <v>0.699690910167498</v>
      </c>
      <c r="AM12" s="7" t="n">
        <v>0.1121461151227779</v>
      </c>
      <c r="AN12" s="7" t="n">
        <v>0.4053693017376359</v>
      </c>
      <c r="AO12" s="7" t="n">
        <v>-0.05609575560601651</v>
      </c>
      <c r="AP12" s="7" t="n">
        <v>0.4291115786088626</v>
      </c>
      <c r="AQ12" s="7" t="n">
        <v>-0.1342330502959998</v>
      </c>
      <c r="AR12" s="7" t="n">
        <v>0.5855435532516134</v>
      </c>
      <c r="AS12" s="7" t="n">
        <v>0.2525863842466357</v>
      </c>
      <c r="AT12" s="7" t="n">
        <v>0.4796222657482546</v>
      </c>
      <c r="AU12" s="7" t="n">
        <v>0.9914752823662698</v>
      </c>
      <c r="AV12" s="7" t="n">
        <v>0.6613398553479816</v>
      </c>
      <c r="AW12" s="7" t="n">
        <v>0.2673704961987227</v>
      </c>
      <c r="AX12" s="7" t="n">
        <v>0.1183161304423515</v>
      </c>
      <c r="AY12" s="7" t="n">
        <v>0.7865804143349949</v>
      </c>
      <c r="AZ12" s="7" t="n">
        <v>0.2012061894412988</v>
      </c>
      <c r="BA12" s="7" t="n">
        <v>0.2625969813362128</v>
      </c>
      <c r="BB12" s="7" t="n">
        <v>0.2717114722983321</v>
      </c>
      <c r="BC12" s="7" t="n">
        <v>0.3344938030835194</v>
      </c>
      <c r="BD12" s="7" t="n">
        <v>0.06864169391368496</v>
      </c>
      <c r="BE12" s="7" t="n">
        <v>0.2030953151177056</v>
      </c>
      <c r="BF12" s="7" t="n">
        <v>0.5566332330931145</v>
      </c>
      <c r="BG12" s="7" t="n">
        <v>0.3267674627093087</v>
      </c>
      <c r="BH12" s="7" t="n">
        <v>0.3461292371303331</v>
      </c>
      <c r="BI12" s="7" t="n">
        <v>0.9958199029110094</v>
      </c>
      <c r="BJ12" s="7" t="n">
        <v>0.6464363889286131</v>
      </c>
      <c r="BK12" s="7" t="n">
        <v>0.4267232166469008</v>
      </c>
      <c r="BL12" s="7" t="n">
        <v>0.3261036054652188</v>
      </c>
      <c r="BM12" s="7" t="n">
        <v>0.3539425622509452</v>
      </c>
      <c r="BN12" s="7" t="n">
        <v>0.2023537700503887</v>
      </c>
      <c r="BO12" s="7" t="n">
        <v>0.5225257201726131</v>
      </c>
      <c r="BP12" s="7" t="n">
        <v>0.5234861190246747</v>
      </c>
      <c r="BQ12" s="7" t="n">
        <v>0.3507489073102708</v>
      </c>
      <c r="BR12" s="7" t="n">
        <v>0.2305436717247354</v>
      </c>
      <c r="BS12" s="7" t="n">
        <v>0.2883419229742003</v>
      </c>
      <c r="BT12" s="7" t="n">
        <v>0.2205584717566489</v>
      </c>
      <c r="BU12" s="7" t="n">
        <v>0.3029290146858077</v>
      </c>
      <c r="BV12" s="7" t="n">
        <v>0.2408655649984452</v>
      </c>
      <c r="BW12" s="7" t="n">
        <v>0.5837625825109162</v>
      </c>
      <c r="BX12" s="7" t="n">
        <v>0.3954804177274618</v>
      </c>
      <c r="BY12" s="7" t="n">
        <v>-0.1265066773619951</v>
      </c>
      <c r="BZ12" s="7" t="n">
        <v>0.3342297244737758</v>
      </c>
      <c r="CA12" s="7" t="n">
        <v>0.3321047697007266</v>
      </c>
      <c r="CB12" s="7" t="n">
        <v>0.4504397279908948</v>
      </c>
      <c r="CC12" s="7" t="n">
        <v>0.9650037524495454</v>
      </c>
      <c r="CD12" s="7" t="n">
        <v>0.6005560842195961</v>
      </c>
      <c r="CE12" s="7" t="n">
        <v>-0.05257124284882374</v>
      </c>
      <c r="CF12" s="7" t="n">
        <v>0.511412183394362</v>
      </c>
      <c r="CG12" s="7" t="n">
        <v>0.1322117424311519</v>
      </c>
      <c r="CH12" s="7" t="n">
        <v>0.3794264382315219</v>
      </c>
      <c r="CI12" s="7" t="n">
        <v>0.4637629027047261</v>
      </c>
      <c r="CJ12" s="7" t="n">
        <v>0.3815591448665591</v>
      </c>
      <c r="CK12" s="7" t="n">
        <v>0.672491787458526</v>
      </c>
      <c r="CL12" s="7" t="n">
        <v>0.4550246267186846</v>
      </c>
      <c r="CM12" s="7" t="n">
        <v>0.3781267666016501</v>
      </c>
      <c r="CN12" s="7" t="n">
        <v>0.1355996181560322</v>
      </c>
      <c r="CO12" s="7" t="n">
        <v>0.4041832522726319</v>
      </c>
      <c r="CP12" s="7" t="n">
        <v>0.3037591368785269</v>
      </c>
      <c r="CQ12" s="7" t="n">
        <v>0.2676680108200895</v>
      </c>
      <c r="CR12" s="7" t="n">
        <v>0.3061717405884773</v>
      </c>
      <c r="CS12" s="7" t="n">
        <v>0.3078090802627754</v>
      </c>
      <c r="CT12" s="7" t="n">
        <v>0.2752923044155343</v>
      </c>
      <c r="CU12" s="7" t="n">
        <v>0.4816982199558065</v>
      </c>
      <c r="CV12" s="7" t="n">
        <v>0.6175785701757561</v>
      </c>
      <c r="CW12" s="7" t="n">
        <v>0.2997703351239155</v>
      </c>
      <c r="CX12" s="7" t="n">
        <v>-0.1394704103816999</v>
      </c>
      <c r="CY12" s="7" t="n">
        <v>0.220401386019205</v>
      </c>
      <c r="CZ12" s="7" t="n">
        <v>0.4919136795816072</v>
      </c>
      <c r="DA12" s="7" t="n">
        <v>0.3601045745916499</v>
      </c>
      <c r="DB12" s="7" t="n">
        <v>0.1596037622990438</v>
      </c>
      <c r="DC12" s="7" t="n">
        <v>0.4606829864852903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0.7056202669132444</v>
      </c>
      <c r="D13" s="7" t="n">
        <v>0.6546948405553428</v>
      </c>
      <c r="E13" s="7" t="n">
        <v>0.4740313800999561</v>
      </c>
      <c r="F13" s="7" t="n">
        <v>0.5934809134598156</v>
      </c>
      <c r="G13" s="7" t="n">
        <v>0.4533965909920961</v>
      </c>
      <c r="H13" s="7" t="n">
        <v>0.8912182513861802</v>
      </c>
      <c r="I13" s="7" t="n">
        <v>0.3888967291488881</v>
      </c>
      <c r="J13" s="7" t="n">
        <v>0.6755312449970489</v>
      </c>
      <c r="K13" s="7" t="n">
        <v>0.502721709524424</v>
      </c>
      <c r="L13" s="7" t="n">
        <v>0.757707855532666</v>
      </c>
      <c r="M13" s="7" t="n">
        <v>0.3372685045634691</v>
      </c>
      <c r="N13" s="7" t="n">
        <v>1</v>
      </c>
      <c r="O13" s="7" t="n">
        <v>0.6110072788902665</v>
      </c>
      <c r="P13" s="7" t="n">
        <v>0.6977323725069149</v>
      </c>
      <c r="Q13" s="7" t="n">
        <v>0.6073087442807121</v>
      </c>
      <c r="R13" s="7" t="n">
        <v>0.7250374216962701</v>
      </c>
      <c r="S13" s="7" t="n">
        <v>0.7104900087515983</v>
      </c>
      <c r="T13" s="7" t="n">
        <v>0.3027065351287584</v>
      </c>
      <c r="U13" s="7" t="n">
        <v>0.5166243567630936</v>
      </c>
      <c r="V13" s="7" t="n">
        <v>0.575410187542302</v>
      </c>
      <c r="W13" s="7" t="n">
        <v>0.3598332117380397</v>
      </c>
      <c r="X13" s="7" t="n">
        <v>0.2715606069603004</v>
      </c>
      <c r="Y13" s="7" t="n">
        <v>0.2695905619627486</v>
      </c>
      <c r="Z13" s="7" t="n">
        <v>0.5551985475202555</v>
      </c>
      <c r="AA13" s="7" t="n">
        <v>0.5989638329070889</v>
      </c>
      <c r="AB13" s="7" t="n">
        <v>0.2516951038351363</v>
      </c>
      <c r="AC13" s="7" t="n">
        <v>0.4536861374548947</v>
      </c>
      <c r="AD13" s="7" t="n">
        <v>0.610520872297586</v>
      </c>
      <c r="AE13" s="7" t="n">
        <v>0.5675372656408507</v>
      </c>
      <c r="AF13" s="7" t="n">
        <v>0.5027948785616103</v>
      </c>
      <c r="AG13" s="7" t="n">
        <v>0.6606157390097167</v>
      </c>
      <c r="AH13" s="7" t="n">
        <v>0.3379814554115118</v>
      </c>
      <c r="AI13" s="7" t="n">
        <v>0.5804885412802085</v>
      </c>
      <c r="AJ13" s="7" t="n">
        <v>0.2574221506689177</v>
      </c>
      <c r="AK13" s="7" t="n">
        <v>0.6032295875029955</v>
      </c>
      <c r="AL13" s="7" t="n">
        <v>0.5612923084762818</v>
      </c>
      <c r="AM13" s="7" t="n">
        <v>0.6314584964619883</v>
      </c>
      <c r="AN13" s="7" t="n">
        <v>0.2695906857759679</v>
      </c>
      <c r="AO13" s="7" t="n">
        <v>0.3467129410152633</v>
      </c>
      <c r="AP13" s="7" t="n">
        <v>0.3232906945585422</v>
      </c>
      <c r="AQ13" s="7" t="n">
        <v>0.259940363919429</v>
      </c>
      <c r="AR13" s="7" t="n">
        <v>0.5763243560138831</v>
      </c>
      <c r="AS13" s="7" t="n">
        <v>0.6426617135602167</v>
      </c>
      <c r="AT13" s="7" t="n">
        <v>0.3663208429935512</v>
      </c>
      <c r="AU13" s="7" t="n">
        <v>0.3026052838581735</v>
      </c>
      <c r="AV13" s="7" t="n">
        <v>0.3129444607723195</v>
      </c>
      <c r="AW13" s="7" t="n">
        <v>0.539108342313546</v>
      </c>
      <c r="AX13" s="7" t="n">
        <v>0.5894025811693617</v>
      </c>
      <c r="AY13" s="7" t="n">
        <v>0.687740655755392</v>
      </c>
      <c r="AZ13" s="7" t="n">
        <v>0.8967590851386242</v>
      </c>
      <c r="BA13" s="7" t="n">
        <v>0.3548848608177727</v>
      </c>
      <c r="BB13" s="7" t="n">
        <v>0.7672413938978353</v>
      </c>
      <c r="BC13" s="7" t="n">
        <v>0.5463150867337017</v>
      </c>
      <c r="BD13" s="7" t="n">
        <v>0.5790100112754722</v>
      </c>
      <c r="BE13" s="7" t="n">
        <v>0.8953411890925255</v>
      </c>
      <c r="BF13" s="7" t="n">
        <v>-0.0138345791944586</v>
      </c>
      <c r="BG13" s="7" t="n">
        <v>0.3661747804070821</v>
      </c>
      <c r="BH13" s="7" t="n">
        <v>0.4514513737130975</v>
      </c>
      <c r="BI13" s="7" t="n">
        <v>0.3220028795376469</v>
      </c>
      <c r="BJ13" s="7" t="n">
        <v>0.5740529787321059</v>
      </c>
      <c r="BK13" s="7" t="n">
        <v>0.3039459354396496</v>
      </c>
      <c r="BL13" s="7" t="n">
        <v>0.9948093266567066</v>
      </c>
      <c r="BM13" s="7" t="n">
        <v>0.3890427181313593</v>
      </c>
      <c r="BN13" s="7" t="n">
        <v>0.505564579008577</v>
      </c>
      <c r="BO13" s="7" t="n">
        <v>0.2680592493196886</v>
      </c>
      <c r="BP13" s="7" t="n">
        <v>0.2581004856810316</v>
      </c>
      <c r="BQ13" s="7" t="n">
        <v>0.4702137481335618</v>
      </c>
      <c r="BR13" s="7" t="n">
        <v>0.2859480280599379</v>
      </c>
      <c r="BS13" s="7" t="n">
        <v>0.2221589936888953</v>
      </c>
      <c r="BT13" s="7" t="n">
        <v>0.2866819805337421</v>
      </c>
      <c r="BU13" s="7" t="n">
        <v>0.4594381560743253</v>
      </c>
      <c r="BV13" s="7" t="n">
        <v>0.6472294279375674</v>
      </c>
      <c r="BW13" s="7" t="n">
        <v>0.4289459346888411</v>
      </c>
      <c r="BX13" s="7" t="n">
        <v>0.5821750790567712</v>
      </c>
      <c r="BY13" s="7" t="n">
        <v>0.252387951805821</v>
      </c>
      <c r="BZ13" s="7" t="n">
        <v>0.3833799138883639</v>
      </c>
      <c r="CA13" s="7" t="n">
        <v>0.4187111019926563</v>
      </c>
      <c r="CB13" s="7" t="n">
        <v>0.4283741628974828</v>
      </c>
      <c r="CC13" s="7" t="n">
        <v>0.3988080875381676</v>
      </c>
      <c r="CD13" s="7" t="n">
        <v>0.2965864501203221</v>
      </c>
      <c r="CE13" s="7" t="n">
        <v>0.5135105385663843</v>
      </c>
      <c r="CF13" s="7" t="n">
        <v>0.2355139180914449</v>
      </c>
      <c r="CG13" s="7" t="n">
        <v>0.4157983186481948</v>
      </c>
      <c r="CH13" s="7" t="n">
        <v>0.519431054667173</v>
      </c>
      <c r="CI13" s="7" t="n">
        <v>0.5725133369637365</v>
      </c>
      <c r="CJ13" s="7" t="n">
        <v>0.432818760886778</v>
      </c>
      <c r="CK13" s="7" t="n">
        <v>0.3218799100651784</v>
      </c>
      <c r="CL13" s="7" t="n">
        <v>0.5012888372693268</v>
      </c>
      <c r="CM13" s="7" t="n">
        <v>0.541042614814784</v>
      </c>
      <c r="CN13" s="7" t="n">
        <v>0.532707951695951</v>
      </c>
      <c r="CO13" s="7" t="n">
        <v>0.3375136065003793</v>
      </c>
      <c r="CP13" s="7" t="n">
        <v>0.4270869832806046</v>
      </c>
      <c r="CQ13" s="7" t="n">
        <v>0.5961489319041133</v>
      </c>
      <c r="CR13" s="7" t="n">
        <v>0.4313328438288444</v>
      </c>
      <c r="CS13" s="7" t="n">
        <v>0.4281447818166842</v>
      </c>
      <c r="CT13" s="7" t="n">
        <v>0.634845532188149</v>
      </c>
      <c r="CU13" s="7" t="n">
        <v>0.3617804608635086</v>
      </c>
      <c r="CV13" s="7" t="n">
        <v>0.5373255309907882</v>
      </c>
      <c r="CW13" s="7" t="n">
        <v>0.4169148045189639</v>
      </c>
      <c r="CX13" s="7" t="n">
        <v>0.3041352046466638</v>
      </c>
      <c r="CY13" s="7" t="n">
        <v>0.3389857324262111</v>
      </c>
      <c r="CZ13" s="7" t="n">
        <v>0.2694445753928703</v>
      </c>
      <c r="DA13" s="7" t="n">
        <v>0.4679954236404958</v>
      </c>
      <c r="DB13" s="7" t="n">
        <v>0.5845805567484693</v>
      </c>
      <c r="DC13" s="7" t="n">
        <v>0.467803385740713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0.3870548739386402</v>
      </c>
      <c r="D14" s="7" t="n">
        <v>0.3020681175610377</v>
      </c>
      <c r="E14" s="7" t="n">
        <v>-0.003343032920182433</v>
      </c>
      <c r="F14" s="7" t="n">
        <v>0.230795185259303</v>
      </c>
      <c r="G14" s="7" t="n">
        <v>0.006507277003616286</v>
      </c>
      <c r="H14" s="7" t="n">
        <v>0.4058144059135219</v>
      </c>
      <c r="I14" s="7" t="n">
        <v>0.2009501293682166</v>
      </c>
      <c r="J14" s="7" t="n">
        <v>0.3921684293966015</v>
      </c>
      <c r="K14" s="7" t="n">
        <v>0.6677023254006154</v>
      </c>
      <c r="L14" s="7" t="n">
        <v>0.6816656685556071</v>
      </c>
      <c r="M14" s="7" t="n">
        <v>0.08971452090022844</v>
      </c>
      <c r="N14" s="7" t="n">
        <v>0.6110072788902665</v>
      </c>
      <c r="O14" s="7" t="n">
        <v>1</v>
      </c>
      <c r="P14" s="7" t="n">
        <v>0.6256193396469401</v>
      </c>
      <c r="Q14" s="7" t="n">
        <v>0.2799172727369407</v>
      </c>
      <c r="R14" s="7" t="n">
        <v>0.5607260523500307</v>
      </c>
      <c r="S14" s="7" t="n">
        <v>0.4439112162390469</v>
      </c>
      <c r="T14" s="7" t="n">
        <v>0.1040280684534581</v>
      </c>
      <c r="U14" s="7" t="n">
        <v>0.07824749800793226</v>
      </c>
      <c r="V14" s="7" t="n">
        <v>0.1916649355794724</v>
      </c>
      <c r="W14" s="7" t="n">
        <v>0.0958220867644608</v>
      </c>
      <c r="X14" s="7" t="n">
        <v>0.1009243851343092</v>
      </c>
      <c r="Y14" s="7" t="n">
        <v>-0.09016633026437723</v>
      </c>
      <c r="Z14" s="7" t="n">
        <v>0.2943066017816663</v>
      </c>
      <c r="AA14" s="7" t="n">
        <v>0.9921168862501956</v>
      </c>
      <c r="AB14" s="7" t="n">
        <v>0.07287089023763822</v>
      </c>
      <c r="AC14" s="7" t="n">
        <v>0.4456033055908525</v>
      </c>
      <c r="AD14" s="7" t="n">
        <v>0.741951844159486</v>
      </c>
      <c r="AE14" s="7" t="n">
        <v>0.8776186650720293</v>
      </c>
      <c r="AF14" s="7" t="n">
        <v>0.0939085563760064</v>
      </c>
      <c r="AG14" s="7" t="n">
        <v>0.5106375092696035</v>
      </c>
      <c r="AH14" s="7" t="n">
        <v>0.09001700195388589</v>
      </c>
      <c r="AI14" s="7" t="n">
        <v>0.2108417554070944</v>
      </c>
      <c r="AJ14" s="7" t="n">
        <v>0.05804369374634511</v>
      </c>
      <c r="AK14" s="7" t="n">
        <v>0.7697748536242069</v>
      </c>
      <c r="AL14" s="7" t="n">
        <v>0.1164811052836098</v>
      </c>
      <c r="AM14" s="7" t="n">
        <v>0.9922345496213472</v>
      </c>
      <c r="AN14" s="7" t="n">
        <v>-0.09016622693374172</v>
      </c>
      <c r="AO14" s="7" t="n">
        <v>0.4569565689404054</v>
      </c>
      <c r="AP14" s="7" t="n">
        <v>0.06147533307723685</v>
      </c>
      <c r="AQ14" s="7" t="n">
        <v>0.4692132928551409</v>
      </c>
      <c r="AR14" s="7" t="n">
        <v>0.2172565361186641</v>
      </c>
      <c r="AS14" s="7" t="n">
        <v>0.8571774164739495</v>
      </c>
      <c r="AT14" s="7" t="n">
        <v>-0.04815087859135761</v>
      </c>
      <c r="AU14" s="7" t="n">
        <v>0.06065346445180258</v>
      </c>
      <c r="AV14" s="7" t="n">
        <v>0.1265320164324946</v>
      </c>
      <c r="AW14" s="7" t="n">
        <v>0.1560669927512612</v>
      </c>
      <c r="AX14" s="7" t="n">
        <v>0.1878276923866786</v>
      </c>
      <c r="AY14" s="7" t="n">
        <v>0.4823708543678135</v>
      </c>
      <c r="AZ14" s="7" t="n">
        <v>0.6526519882646302</v>
      </c>
      <c r="BA14" s="7" t="n">
        <v>0.2884558698818424</v>
      </c>
      <c r="BB14" s="7" t="n">
        <v>0.3684681807335602</v>
      </c>
      <c r="BC14" s="7" t="n">
        <v>0.150573879376277</v>
      </c>
      <c r="BD14" s="7" t="n">
        <v>0.9932777262394991</v>
      </c>
      <c r="BE14" s="7" t="n">
        <v>0.761875013607843</v>
      </c>
      <c r="BF14" s="7" t="n">
        <v>-0.1058302463574699</v>
      </c>
      <c r="BG14" s="7" t="n">
        <v>0.2783488743575563</v>
      </c>
      <c r="BH14" s="7" t="n">
        <v>0.4649226350894135</v>
      </c>
      <c r="BI14" s="7" t="n">
        <v>0.06630583202386264</v>
      </c>
      <c r="BJ14" s="7" t="n">
        <v>0.2850613754449086</v>
      </c>
      <c r="BK14" s="7" t="n">
        <v>0.09998924467509383</v>
      </c>
      <c r="BL14" s="7" t="n">
        <v>0.5698859559361931</v>
      </c>
      <c r="BM14" s="7" t="n">
        <v>0.3366379808987883</v>
      </c>
      <c r="BN14" s="7" t="n">
        <v>0.6628661327808814</v>
      </c>
      <c r="BO14" s="7" t="n">
        <v>0.1105449869118418</v>
      </c>
      <c r="BP14" s="7" t="n">
        <v>0.08520265529341488</v>
      </c>
      <c r="BQ14" s="7" t="n">
        <v>0.4839467351540601</v>
      </c>
      <c r="BR14" s="7" t="n">
        <v>0.2259625401302009</v>
      </c>
      <c r="BS14" s="7" t="n">
        <v>0.04915059056009538</v>
      </c>
      <c r="BT14" s="7" t="n">
        <v>0.2322466636790415</v>
      </c>
      <c r="BU14" s="7" t="n">
        <v>0.3280124350410859</v>
      </c>
      <c r="BV14" s="7" t="n">
        <v>0.8689471605229115</v>
      </c>
      <c r="BW14" s="7" t="n">
        <v>0.02990459025565716</v>
      </c>
      <c r="BX14" s="7" t="n">
        <v>0.1706607231666234</v>
      </c>
      <c r="BY14" s="7" t="n">
        <v>0.4249594556778848</v>
      </c>
      <c r="BZ14" s="7" t="n">
        <v>0.330890684476453</v>
      </c>
      <c r="CA14" s="7" t="n">
        <v>0.4894539006678297</v>
      </c>
      <c r="CB14" s="7" t="n">
        <v>0.3833278258286867</v>
      </c>
      <c r="CC14" s="7" t="n">
        <v>0.1140322296080942</v>
      </c>
      <c r="CD14" s="7" t="n">
        <v>0.1155187528139573</v>
      </c>
      <c r="CE14" s="7" t="n">
        <v>0.9334449980915479</v>
      </c>
      <c r="CF14" s="7" t="n">
        <v>0.07337895351491065</v>
      </c>
      <c r="CG14" s="7" t="n">
        <v>0.46420818446488</v>
      </c>
      <c r="CH14" s="7" t="n">
        <v>0.4969441225290738</v>
      </c>
      <c r="CI14" s="7" t="n">
        <v>0.6739674783477601</v>
      </c>
      <c r="CJ14" s="7" t="n">
        <v>0.4257886138913108</v>
      </c>
      <c r="CK14" s="7" t="n">
        <v>0.1120226573436319</v>
      </c>
      <c r="CL14" s="7" t="n">
        <v>0.4405749189785705</v>
      </c>
      <c r="CM14" s="7" t="n">
        <v>0.7957520655595781</v>
      </c>
      <c r="CN14" s="7" t="n">
        <v>0.9453001009911051</v>
      </c>
      <c r="CO14" s="7" t="n">
        <v>-0.02781770198304725</v>
      </c>
      <c r="CP14" s="7" t="n">
        <v>0.4624308173337966</v>
      </c>
      <c r="CQ14" s="7" t="n">
        <v>0.834020477371249</v>
      </c>
      <c r="CR14" s="7" t="n">
        <v>0.4622354179959403</v>
      </c>
      <c r="CS14" s="7" t="n">
        <v>0.4565332719163634</v>
      </c>
      <c r="CT14" s="7" t="n">
        <v>0.6576505238662195</v>
      </c>
      <c r="CU14" s="7" t="n">
        <v>-0.05035039952537513</v>
      </c>
      <c r="CV14" s="7" t="n">
        <v>0.0932086430822321</v>
      </c>
      <c r="CW14" s="7" t="n">
        <v>0.452282685119925</v>
      </c>
      <c r="CX14" s="7" t="n">
        <v>0.337136463344102</v>
      </c>
      <c r="CY14" s="7" t="n">
        <v>0.2814986244219732</v>
      </c>
      <c r="CZ14" s="7" t="n">
        <v>0.1181225684922481</v>
      </c>
      <c r="DA14" s="7" t="n">
        <v>0.07337465708257557</v>
      </c>
      <c r="DB14" s="7" t="n">
        <v>0.6043623586399635</v>
      </c>
      <c r="DC14" s="7" t="n">
        <v>0.05873370055168926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0.7783853538763797</v>
      </c>
      <c r="D15" s="7" t="n">
        <v>0.6075760725212735</v>
      </c>
      <c r="E15" s="7" t="n">
        <v>0.3848241127722417</v>
      </c>
      <c r="F15" s="7" t="n">
        <v>0.4973920810738293</v>
      </c>
      <c r="G15" s="7" t="n">
        <v>0.325620565744061</v>
      </c>
      <c r="H15" s="7" t="n">
        <v>0.6217688793564455</v>
      </c>
      <c r="I15" s="7" t="n">
        <v>0.460334689477092</v>
      </c>
      <c r="J15" s="7" t="n">
        <v>0.6607256852472321</v>
      </c>
      <c r="K15" s="7" t="n">
        <v>0.8302760031299772</v>
      </c>
      <c r="L15" s="7" t="n">
        <v>0.7100389085410292</v>
      </c>
      <c r="M15" s="7" t="n">
        <v>0.2984435718667371</v>
      </c>
      <c r="N15" s="7" t="n">
        <v>0.6977323725069149</v>
      </c>
      <c r="O15" s="7" t="n">
        <v>0.6256193396469401</v>
      </c>
      <c r="P15" s="7" t="n">
        <v>1</v>
      </c>
      <c r="Q15" s="7" t="n">
        <v>0.7222098207094643</v>
      </c>
      <c r="R15" s="7" t="n">
        <v>0.9489304569977334</v>
      </c>
      <c r="S15" s="7" t="n">
        <v>0.7488423158639936</v>
      </c>
      <c r="T15" s="7" t="n">
        <v>0.4274859608063709</v>
      </c>
      <c r="U15" s="7" t="n">
        <v>0.494212811160419</v>
      </c>
      <c r="V15" s="7" t="n">
        <v>0.3509381934902499</v>
      </c>
      <c r="W15" s="7" t="n">
        <v>0.3274563497143579</v>
      </c>
      <c r="X15" s="7" t="n">
        <v>0.4774535140574031</v>
      </c>
      <c r="Y15" s="7" t="n">
        <v>0.2251905599421836</v>
      </c>
      <c r="Z15" s="7" t="n">
        <v>0.5680190594012627</v>
      </c>
      <c r="AA15" s="7" t="n">
        <v>0.5937225838557</v>
      </c>
      <c r="AB15" s="7" t="n">
        <v>0.4966595709978061</v>
      </c>
      <c r="AC15" s="7" t="n">
        <v>0.8152065076659152</v>
      </c>
      <c r="AD15" s="7" t="n">
        <v>0.7414567300012729</v>
      </c>
      <c r="AE15" s="7" t="n">
        <v>0.7050655380283923</v>
      </c>
      <c r="AF15" s="7" t="n">
        <v>0.443699806845783</v>
      </c>
      <c r="AG15" s="7" t="n">
        <v>0.6817336084490906</v>
      </c>
      <c r="AH15" s="7" t="n">
        <v>0.3025393926748368</v>
      </c>
      <c r="AI15" s="7" t="n">
        <v>0.523929148723608</v>
      </c>
      <c r="AJ15" s="7" t="n">
        <v>0.3898212678571428</v>
      </c>
      <c r="AK15" s="7" t="n">
        <v>0.6801833163813233</v>
      </c>
      <c r="AL15" s="7" t="n">
        <v>0.5095670347678889</v>
      </c>
      <c r="AM15" s="7" t="n">
        <v>0.6142550562834301</v>
      </c>
      <c r="AN15" s="7" t="n">
        <v>0.2251906390240162</v>
      </c>
      <c r="AO15" s="7" t="n">
        <v>0.6998471263452692</v>
      </c>
      <c r="AP15" s="7" t="n">
        <v>0.5495161803218331</v>
      </c>
      <c r="AQ15" s="7" t="n">
        <v>0.5778707758400048</v>
      </c>
      <c r="AR15" s="7" t="n">
        <v>0.5545173460956965</v>
      </c>
      <c r="AS15" s="7" t="n">
        <v>0.6021356390724026</v>
      </c>
      <c r="AT15" s="7" t="n">
        <v>0.247387999490567</v>
      </c>
      <c r="AU15" s="7" t="n">
        <v>0.2729645859044103</v>
      </c>
      <c r="AV15" s="7" t="n">
        <v>0.4339990553799372</v>
      </c>
      <c r="AW15" s="7" t="n">
        <v>0.6023976147938916</v>
      </c>
      <c r="AX15" s="7" t="n">
        <v>0.3392100272633008</v>
      </c>
      <c r="AY15" s="7" t="n">
        <v>0.5938808403363616</v>
      </c>
      <c r="AZ15" s="7" t="n">
        <v>0.8202982525709357</v>
      </c>
      <c r="BA15" s="7" t="n">
        <v>0.6294923991145079</v>
      </c>
      <c r="BB15" s="7" t="n">
        <v>0.6303665893306156</v>
      </c>
      <c r="BC15" s="7" t="n">
        <v>0.5967608539887224</v>
      </c>
      <c r="BD15" s="7" t="n">
        <v>0.586174443134187</v>
      </c>
      <c r="BE15" s="7" t="n">
        <v>0.6997440283237524</v>
      </c>
      <c r="BF15" s="7" t="n">
        <v>0.1234388019507689</v>
      </c>
      <c r="BG15" s="7" t="n">
        <v>0.6764309632738614</v>
      </c>
      <c r="BH15" s="7" t="n">
        <v>0.7716692115307227</v>
      </c>
      <c r="BI15" s="7" t="n">
        <v>0.3004227121018821</v>
      </c>
      <c r="BJ15" s="7" t="n">
        <v>0.5594159449443522</v>
      </c>
      <c r="BK15" s="7" t="n">
        <v>0.3760168453973952</v>
      </c>
      <c r="BL15" s="7" t="n">
        <v>0.7130972682620901</v>
      </c>
      <c r="BM15" s="7" t="n">
        <v>0.7609509870698755</v>
      </c>
      <c r="BN15" s="7" t="n">
        <v>0.7516882147391377</v>
      </c>
      <c r="BO15" s="7" t="n">
        <v>0.4628550060529311</v>
      </c>
      <c r="BP15" s="7" t="n">
        <v>0.4473112780768232</v>
      </c>
      <c r="BQ15" s="7" t="n">
        <v>0.7837354972801738</v>
      </c>
      <c r="BR15" s="7" t="n">
        <v>0.6495379286922961</v>
      </c>
      <c r="BS15" s="7" t="n">
        <v>0.4866546906051019</v>
      </c>
      <c r="BT15" s="7" t="n">
        <v>0.6511380758753931</v>
      </c>
      <c r="BU15" s="7" t="n">
        <v>0.7778200504646479</v>
      </c>
      <c r="BV15" s="7" t="n">
        <v>0.62214176449793</v>
      </c>
      <c r="BW15" s="7" t="n">
        <v>0.4271042020249624</v>
      </c>
      <c r="BX15" s="7" t="n">
        <v>0.5977165832271488</v>
      </c>
      <c r="BY15" s="7" t="n">
        <v>0.600441155324836</v>
      </c>
      <c r="BZ15" s="7" t="n">
        <v>0.7527053083509283</v>
      </c>
      <c r="CA15" s="7" t="n">
        <v>0.7641404214759964</v>
      </c>
      <c r="CB15" s="7" t="n">
        <v>0.7330197776112776</v>
      </c>
      <c r="CC15" s="7" t="n">
        <v>0.3571914434344453</v>
      </c>
      <c r="CD15" s="7" t="n">
        <v>0.4867377800149323</v>
      </c>
      <c r="CE15" s="7" t="n">
        <v>0.5554348305233112</v>
      </c>
      <c r="CF15" s="7" t="n">
        <v>0.4300186481259804</v>
      </c>
      <c r="CG15" s="7" t="n">
        <v>0.8073051066543858</v>
      </c>
      <c r="CH15" s="7" t="n">
        <v>0.8307119082027636</v>
      </c>
      <c r="CI15" s="7" t="n">
        <v>0.7748136951046447</v>
      </c>
      <c r="CJ15" s="7" t="n">
        <v>0.7251948499688132</v>
      </c>
      <c r="CK15" s="7" t="n">
        <v>0.4066349235917378</v>
      </c>
      <c r="CL15" s="7" t="n">
        <v>0.7519148947448044</v>
      </c>
      <c r="CM15" s="7" t="n">
        <v>0.7327026506742587</v>
      </c>
      <c r="CN15" s="7" t="n">
        <v>0.5735612134652648</v>
      </c>
      <c r="CO15" s="7" t="n">
        <v>0.2891744133742509</v>
      </c>
      <c r="CP15" s="7" t="n">
        <v>0.7401761406871764</v>
      </c>
      <c r="CQ15" s="7" t="n">
        <v>0.556574733224139</v>
      </c>
      <c r="CR15" s="7" t="n">
        <v>0.7515510879326068</v>
      </c>
      <c r="CS15" s="7" t="n">
        <v>0.7519556214132999</v>
      </c>
      <c r="CT15" s="7" t="n">
        <v>0.5896097368227626</v>
      </c>
      <c r="CU15" s="7" t="n">
        <v>0.2402428999348966</v>
      </c>
      <c r="CV15" s="7" t="n">
        <v>0.4311316934875611</v>
      </c>
      <c r="CW15" s="7" t="n">
        <v>0.7457974650533876</v>
      </c>
      <c r="CX15" s="7" t="n">
        <v>0.4216247458652219</v>
      </c>
      <c r="CY15" s="7" t="n">
        <v>0.6561103243757126</v>
      </c>
      <c r="CZ15" s="7" t="n">
        <v>0.4807329717645292</v>
      </c>
      <c r="DA15" s="7" t="n">
        <v>0.4795961615087546</v>
      </c>
      <c r="DB15" s="7" t="n">
        <v>0.8716374829613273</v>
      </c>
      <c r="DC15" s="7" t="n">
        <v>0.4868591064263</v>
      </c>
    </row>
    <row r="16">
      <c r="A16" s="6" t="inlineStr">
        <is>
          <t>000861.CSI</t>
        </is>
      </c>
      <c r="B16" s="6" t="inlineStr">
        <is>
          <t>中证央企创新驱动指数</t>
        </is>
      </c>
      <c r="C16" s="7" t="n">
        <v>0.8556187277896742</v>
      </c>
      <c r="D16" s="7" t="n">
        <v>0.7693849307377701</v>
      </c>
      <c r="E16" s="7" t="n">
        <v>0.6243607324224574</v>
      </c>
      <c r="F16" s="7" t="n">
        <v>0.6632100555791873</v>
      </c>
      <c r="G16" s="7" t="n">
        <v>0.645890364039113</v>
      </c>
      <c r="H16" s="7" t="n">
        <v>0.6833652669717051</v>
      </c>
      <c r="I16" s="7" t="n">
        <v>0.4488824666191467</v>
      </c>
      <c r="J16" s="7" t="n">
        <v>0.7421710514248395</v>
      </c>
      <c r="K16" s="7" t="n">
        <v>0.5634392133486411</v>
      </c>
      <c r="L16" s="7" t="n">
        <v>0.4622228090903293</v>
      </c>
      <c r="M16" s="7" t="n">
        <v>0.3036677291453477</v>
      </c>
      <c r="N16" s="7" t="n">
        <v>0.6073087442807121</v>
      </c>
      <c r="O16" s="7" t="n">
        <v>0.2799172727369407</v>
      </c>
      <c r="P16" s="7" t="n">
        <v>0.7222098207094643</v>
      </c>
      <c r="Q16" s="7" t="n">
        <v>1</v>
      </c>
      <c r="R16" s="7" t="n">
        <v>0.8194121549955697</v>
      </c>
      <c r="S16" s="7" t="n">
        <v>0.7856516501723376</v>
      </c>
      <c r="T16" s="7" t="n">
        <v>0.4128129013166092</v>
      </c>
      <c r="U16" s="7" t="n">
        <v>0.6862791619284059</v>
      </c>
      <c r="V16" s="7" t="n">
        <v>0.5428732086618709</v>
      </c>
      <c r="W16" s="7" t="n">
        <v>0.3253211092262277</v>
      </c>
      <c r="X16" s="7" t="n">
        <v>0.4289165483396256</v>
      </c>
      <c r="Y16" s="7" t="n">
        <v>0.3404819260640262</v>
      </c>
      <c r="Z16" s="7" t="n">
        <v>0.4722743280183973</v>
      </c>
      <c r="AA16" s="7" t="n">
        <v>0.2679056865226857</v>
      </c>
      <c r="AB16" s="7" t="n">
        <v>0.416869580501118</v>
      </c>
      <c r="AC16" s="7" t="n">
        <v>0.6582252633021576</v>
      </c>
      <c r="AD16" s="7" t="n">
        <v>0.4858808730041438</v>
      </c>
      <c r="AE16" s="7" t="n">
        <v>0.3668315851281304</v>
      </c>
      <c r="AF16" s="7" t="n">
        <v>0.5787209964867571</v>
      </c>
      <c r="AG16" s="7" t="n">
        <v>0.6316682894324165</v>
      </c>
      <c r="AH16" s="7" t="n">
        <v>0.3043112857314371</v>
      </c>
      <c r="AI16" s="7" t="n">
        <v>0.6953604127808798</v>
      </c>
      <c r="AJ16" s="7" t="n">
        <v>0.3358350092378221</v>
      </c>
      <c r="AK16" s="7" t="n">
        <v>0.4327881118356124</v>
      </c>
      <c r="AL16" s="7" t="n">
        <v>0.6821009942561307</v>
      </c>
      <c r="AM16" s="7" t="n">
        <v>0.2581740035376815</v>
      </c>
      <c r="AN16" s="7" t="n">
        <v>0.3404820559194142</v>
      </c>
      <c r="AO16" s="7" t="n">
        <v>0.5050647496442181</v>
      </c>
      <c r="AP16" s="7" t="n">
        <v>0.6528165455416057</v>
      </c>
      <c r="AQ16" s="7" t="n">
        <v>0.3418594019029136</v>
      </c>
      <c r="AR16" s="7" t="n">
        <v>0.7223601825544327</v>
      </c>
      <c r="AS16" s="7" t="n">
        <v>0.2910731887361</v>
      </c>
      <c r="AT16" s="7" t="n">
        <v>0.573552249337692</v>
      </c>
      <c r="AU16" s="7" t="n">
        <v>0.2794915364219682</v>
      </c>
      <c r="AV16" s="7" t="n">
        <v>0.394702582569375</v>
      </c>
      <c r="AW16" s="7" t="n">
        <v>0.8814618945908019</v>
      </c>
      <c r="AX16" s="7" t="n">
        <v>0.469827692666233</v>
      </c>
      <c r="AY16" s="7" t="n">
        <v>0.6157284877585649</v>
      </c>
      <c r="AZ16" s="7" t="n">
        <v>0.6913897491008593</v>
      </c>
      <c r="BA16" s="7" t="n">
        <v>0.6195071059148833</v>
      </c>
      <c r="BB16" s="7" t="n">
        <v>0.7645383467035596</v>
      </c>
      <c r="BC16" s="7" t="n">
        <v>0.870062568566968</v>
      </c>
      <c r="BD16" s="7" t="n">
        <v>0.2415267571778739</v>
      </c>
      <c r="BE16" s="7" t="n">
        <v>0.4827543986688938</v>
      </c>
      <c r="BF16" s="7" t="n">
        <v>0.1741404289954978</v>
      </c>
      <c r="BG16" s="7" t="n">
        <v>0.6798026457885015</v>
      </c>
      <c r="BH16" s="7" t="n">
        <v>0.6020428974848812</v>
      </c>
      <c r="BI16" s="7" t="n">
        <v>0.2936210491068755</v>
      </c>
      <c r="BJ16" s="7" t="n">
        <v>0.5988818746089306</v>
      </c>
      <c r="BK16" s="7" t="n">
        <v>0.3231775194378367</v>
      </c>
      <c r="BL16" s="7" t="n">
        <v>0.6394589032496809</v>
      </c>
      <c r="BM16" s="7" t="n">
        <v>0.6861057293024929</v>
      </c>
      <c r="BN16" s="7" t="n">
        <v>0.5134679783969108</v>
      </c>
      <c r="BO16" s="7" t="n">
        <v>0.3815699881297957</v>
      </c>
      <c r="BP16" s="7" t="n">
        <v>0.3624136814963367</v>
      </c>
      <c r="BQ16" s="7" t="n">
        <v>0.6384024499892884</v>
      </c>
      <c r="BR16" s="7" t="n">
        <v>0.6417083110345545</v>
      </c>
      <c r="BS16" s="7" t="n">
        <v>0.5558292075186357</v>
      </c>
      <c r="BT16" s="7" t="n">
        <v>0.6273986034651906</v>
      </c>
      <c r="BU16" s="7" t="n">
        <v>0.7209336607451348</v>
      </c>
      <c r="BV16" s="7" t="n">
        <v>0.3006111686526584</v>
      </c>
      <c r="BW16" s="7" t="n">
        <v>0.6017072854568957</v>
      </c>
      <c r="BX16" s="7" t="n">
        <v>0.6947679409171927</v>
      </c>
      <c r="BY16" s="7" t="n">
        <v>0.3871325690811863</v>
      </c>
      <c r="BZ16" s="7" t="n">
        <v>0.6824213558716912</v>
      </c>
      <c r="CA16" s="7" t="n">
        <v>0.609740406788493</v>
      </c>
      <c r="CB16" s="7" t="n">
        <v>0.6261107630159449</v>
      </c>
      <c r="CC16" s="7" t="n">
        <v>0.4193493357515631</v>
      </c>
      <c r="CD16" s="7" t="n">
        <v>0.4445056054483445</v>
      </c>
      <c r="CE16" s="7" t="n">
        <v>0.2285186958925599</v>
      </c>
      <c r="CF16" s="7" t="n">
        <v>0.3655542980340362</v>
      </c>
      <c r="CG16" s="7" t="n">
        <v>0.7064825739852452</v>
      </c>
      <c r="CH16" s="7" t="n">
        <v>0.72318735828603</v>
      </c>
      <c r="CI16" s="7" t="n">
        <v>0.6043503300695587</v>
      </c>
      <c r="CJ16" s="7" t="n">
        <v>0.5952852305082579</v>
      </c>
      <c r="CK16" s="7" t="n">
        <v>0.3737589693143274</v>
      </c>
      <c r="CL16" s="7" t="n">
        <v>0.677799401766263</v>
      </c>
      <c r="CM16" s="7" t="n">
        <v>0.4563256510501564</v>
      </c>
      <c r="CN16" s="7" t="n">
        <v>0.1698423459564273</v>
      </c>
      <c r="CO16" s="7" t="n">
        <v>0.3730861250599585</v>
      </c>
      <c r="CP16" s="7" t="n">
        <v>0.5283763363915623</v>
      </c>
      <c r="CQ16" s="7" t="n">
        <v>0.2416134623737337</v>
      </c>
      <c r="CR16" s="7" t="n">
        <v>0.5272664923115175</v>
      </c>
      <c r="CS16" s="7" t="n">
        <v>0.5341039389917391</v>
      </c>
      <c r="CT16" s="7" t="n">
        <v>0.4632167699186697</v>
      </c>
      <c r="CU16" s="7" t="n">
        <v>0.5685714680510093</v>
      </c>
      <c r="CV16" s="7" t="n">
        <v>0.6848026249086387</v>
      </c>
      <c r="CW16" s="7" t="n">
        <v>0.5149419751677391</v>
      </c>
      <c r="CX16" s="7" t="n">
        <v>0.4943077600607875</v>
      </c>
      <c r="CY16" s="7" t="n">
        <v>0.6230524332833471</v>
      </c>
      <c r="CZ16" s="7" t="n">
        <v>0.3210482062440995</v>
      </c>
      <c r="DA16" s="7" t="n">
        <v>0.7382159930790032</v>
      </c>
      <c r="DB16" s="7" t="n">
        <v>0.6622309795040735</v>
      </c>
      <c r="DC16" s="7" t="n">
        <v>0.8316442106747282</v>
      </c>
    </row>
    <row r="17">
      <c r="A17" s="6" t="inlineStr">
        <is>
          <t>000905.SH</t>
        </is>
      </c>
      <c r="B17" s="6" t="inlineStr">
        <is>
          <t>中证小盘500指数</t>
        </is>
      </c>
      <c r="C17" s="7" t="n">
        <v>0.905969297598116</v>
      </c>
      <c r="D17" s="7" t="n">
        <v>0.7768088221216735</v>
      </c>
      <c r="E17" s="7" t="n">
        <v>0.5791275264490655</v>
      </c>
      <c r="F17" s="7" t="n">
        <v>0.6768889554971005</v>
      </c>
      <c r="G17" s="7" t="n">
        <v>0.5336789998076695</v>
      </c>
      <c r="H17" s="7" t="n">
        <v>0.7115976199053997</v>
      </c>
      <c r="I17" s="7" t="n">
        <v>0.5933464075482416</v>
      </c>
      <c r="J17" s="7" t="n">
        <v>0.8019870187639091</v>
      </c>
      <c r="K17" s="7" t="n">
        <v>0.795166258712303</v>
      </c>
      <c r="L17" s="7" t="n">
        <v>0.7238879587408854</v>
      </c>
      <c r="M17" s="7" t="n">
        <v>0.4033167662425419</v>
      </c>
      <c r="N17" s="7" t="n">
        <v>0.7250374216962701</v>
      </c>
      <c r="O17" s="7" t="n">
        <v>0.5607260523500307</v>
      </c>
      <c r="P17" s="7" t="n">
        <v>0.9489304569977334</v>
      </c>
      <c r="Q17" s="7" t="n">
        <v>0.8194121549955697</v>
      </c>
      <c r="R17" s="7" t="n">
        <v>1</v>
      </c>
      <c r="S17" s="7" t="n">
        <v>0.874821045017026</v>
      </c>
      <c r="T17" s="7" t="n">
        <v>0.5608079254042018</v>
      </c>
      <c r="U17" s="7" t="n">
        <v>0.675729329460471</v>
      </c>
      <c r="V17" s="7" t="n">
        <v>0.4840927904023227</v>
      </c>
      <c r="W17" s="7" t="n">
        <v>0.4378073083664887</v>
      </c>
      <c r="X17" s="7" t="n">
        <v>0.6076925440487756</v>
      </c>
      <c r="Y17" s="7" t="n">
        <v>0.3854244243914656</v>
      </c>
      <c r="Z17" s="7" t="n">
        <v>0.6403831731354876</v>
      </c>
      <c r="AA17" s="7" t="n">
        <v>0.5402260399507717</v>
      </c>
      <c r="AB17" s="7" t="n">
        <v>0.6080071490615552</v>
      </c>
      <c r="AC17" s="7" t="n">
        <v>0.767234652056109</v>
      </c>
      <c r="AD17" s="7" t="n">
        <v>0.7577303784806841</v>
      </c>
      <c r="AE17" s="7" t="n">
        <v>0.660068153227966</v>
      </c>
      <c r="AF17" s="7" t="n">
        <v>0.6013260147296695</v>
      </c>
      <c r="AG17" s="7" t="n">
        <v>0.7730753577484007</v>
      </c>
      <c r="AH17" s="7" t="n">
        <v>0.4062387362882513</v>
      </c>
      <c r="AI17" s="7" t="n">
        <v>0.679815621978576</v>
      </c>
      <c r="AJ17" s="7" t="n">
        <v>0.5306966312821422</v>
      </c>
      <c r="AK17" s="7" t="n">
        <v>0.7010359013507229</v>
      </c>
      <c r="AL17" s="7" t="n">
        <v>0.6815494789412733</v>
      </c>
      <c r="AM17" s="7" t="n">
        <v>0.5468665595277228</v>
      </c>
      <c r="AN17" s="7" t="n">
        <v>0.3854245107938218</v>
      </c>
      <c r="AO17" s="7" t="n">
        <v>0.6110225154514624</v>
      </c>
      <c r="AP17" s="7" t="n">
        <v>0.5931039278519533</v>
      </c>
      <c r="AQ17" s="7" t="n">
        <v>0.4770712136673702</v>
      </c>
      <c r="AR17" s="7" t="n">
        <v>0.7090070843286974</v>
      </c>
      <c r="AS17" s="7" t="n">
        <v>0.5392797187273148</v>
      </c>
      <c r="AT17" s="7" t="n">
        <v>0.4613651178177024</v>
      </c>
      <c r="AU17" s="7" t="n">
        <v>0.3773264193559122</v>
      </c>
      <c r="AV17" s="7" t="n">
        <v>0.5525058548692675</v>
      </c>
      <c r="AW17" s="7" t="n">
        <v>0.7138606596440596</v>
      </c>
      <c r="AX17" s="7" t="n">
        <v>0.4498605337744778</v>
      </c>
      <c r="AY17" s="7" t="n">
        <v>0.7294195939424934</v>
      </c>
      <c r="AZ17" s="7" t="n">
        <v>0.804687684147169</v>
      </c>
      <c r="BA17" s="7" t="n">
        <v>0.61228853236526</v>
      </c>
      <c r="BB17" s="7" t="n">
        <v>0.7441285677569019</v>
      </c>
      <c r="BC17" s="7" t="n">
        <v>0.7195176430485134</v>
      </c>
      <c r="BD17" s="7" t="n">
        <v>0.5204071852230713</v>
      </c>
      <c r="BE17" s="7" t="n">
        <v>0.6663921267365441</v>
      </c>
      <c r="BF17" s="7" t="n">
        <v>0.2373234399155884</v>
      </c>
      <c r="BG17" s="7" t="n">
        <v>0.6652238039514626</v>
      </c>
      <c r="BH17" s="7" t="n">
        <v>0.7494487297937884</v>
      </c>
      <c r="BI17" s="7" t="n">
        <v>0.4018957895518066</v>
      </c>
      <c r="BJ17" s="7" t="n">
        <v>0.6691706012408727</v>
      </c>
      <c r="BK17" s="7" t="n">
        <v>0.4312557984165034</v>
      </c>
      <c r="BL17" s="7" t="n">
        <v>0.7392216290854902</v>
      </c>
      <c r="BM17" s="7" t="n">
        <v>0.7328271421183018</v>
      </c>
      <c r="BN17" s="7" t="n">
        <v>0.6747424670180892</v>
      </c>
      <c r="BO17" s="7" t="n">
        <v>0.5809886845263981</v>
      </c>
      <c r="BP17" s="7" t="n">
        <v>0.5711327003208824</v>
      </c>
      <c r="BQ17" s="7" t="n">
        <v>0.7677453277465076</v>
      </c>
      <c r="BR17" s="7" t="n">
        <v>0.6035728226637421</v>
      </c>
      <c r="BS17" s="7" t="n">
        <v>0.5048124784454082</v>
      </c>
      <c r="BT17" s="7" t="n">
        <v>0.6013521039140228</v>
      </c>
      <c r="BU17" s="7" t="n">
        <v>0.7450864729557488</v>
      </c>
      <c r="BV17" s="7" t="n">
        <v>0.5535933114579414</v>
      </c>
      <c r="BW17" s="7" t="n">
        <v>0.5810417441657425</v>
      </c>
      <c r="BX17" s="7" t="n">
        <v>0.7316599286107957</v>
      </c>
      <c r="BY17" s="7" t="n">
        <v>0.5063497447767992</v>
      </c>
      <c r="BZ17" s="7" t="n">
        <v>0.720493308003704</v>
      </c>
      <c r="CA17" s="7" t="n">
        <v>0.7318625875412065</v>
      </c>
      <c r="CB17" s="7" t="n">
        <v>0.746146049251749</v>
      </c>
      <c r="CC17" s="7" t="n">
        <v>0.4905458591726753</v>
      </c>
      <c r="CD17" s="7" t="n">
        <v>0.6088629727066215</v>
      </c>
      <c r="CE17" s="7" t="n">
        <v>0.4966248799436019</v>
      </c>
      <c r="CF17" s="7" t="n">
        <v>0.5565307729596048</v>
      </c>
      <c r="CG17" s="7" t="n">
        <v>0.7490428030415659</v>
      </c>
      <c r="CH17" s="7" t="n">
        <v>0.8386069165946648</v>
      </c>
      <c r="CI17" s="7" t="n">
        <v>0.7945167167919824</v>
      </c>
      <c r="CJ17" s="7" t="n">
        <v>0.7219343689731668</v>
      </c>
      <c r="CK17" s="7" t="n">
        <v>0.5373996287576519</v>
      </c>
      <c r="CL17" s="7" t="n">
        <v>0.7679545000575789</v>
      </c>
      <c r="CM17" s="7" t="n">
        <v>0.7258670039407432</v>
      </c>
      <c r="CN17" s="7" t="n">
        <v>0.4777172425376716</v>
      </c>
      <c r="CO17" s="7" t="n">
        <v>0.4286693621002257</v>
      </c>
      <c r="CP17" s="7" t="n">
        <v>0.7098672017826193</v>
      </c>
      <c r="CQ17" s="7" t="n">
        <v>0.4961279666292519</v>
      </c>
      <c r="CR17" s="7" t="n">
        <v>0.7142215968527017</v>
      </c>
      <c r="CS17" s="7" t="n">
        <v>0.7152834462912897</v>
      </c>
      <c r="CT17" s="7" t="n">
        <v>0.5868139427754241</v>
      </c>
      <c r="CU17" s="7" t="n">
        <v>0.4542229008792787</v>
      </c>
      <c r="CV17" s="7" t="n">
        <v>0.6135355711621818</v>
      </c>
      <c r="CW17" s="7" t="n">
        <v>0.7048040082247966</v>
      </c>
      <c r="CX17" s="7" t="n">
        <v>0.4427587389035854</v>
      </c>
      <c r="CY17" s="7" t="n">
        <v>0.6177161124803534</v>
      </c>
      <c r="CZ17" s="7" t="n">
        <v>0.5587481463555973</v>
      </c>
      <c r="DA17" s="7" t="n">
        <v>0.6719183848380688</v>
      </c>
      <c r="DB17" s="7" t="n">
        <v>0.80435452178693</v>
      </c>
      <c r="DC17" s="7" t="n">
        <v>0.6732484943454734</v>
      </c>
    </row>
    <row r="18">
      <c r="A18" s="6" t="inlineStr">
        <is>
          <t>000906.SH</t>
        </is>
      </c>
      <c r="B18" s="6" t="inlineStr">
        <is>
          <t>中证800指数</t>
        </is>
      </c>
      <c r="C18" s="7" t="n">
        <v>0.9678916869490629</v>
      </c>
      <c r="D18" s="7" t="n">
        <v>0.9662832828118062</v>
      </c>
      <c r="E18" s="7" t="n">
        <v>0.6544479263331834</v>
      </c>
      <c r="F18" s="7" t="n">
        <v>0.9298346005993171</v>
      </c>
      <c r="G18" s="7" t="n">
        <v>0.7825424153792976</v>
      </c>
      <c r="H18" s="7" t="n">
        <v>0.6906857266281372</v>
      </c>
      <c r="I18" s="7" t="n">
        <v>0.8276878486269678</v>
      </c>
      <c r="J18" s="7" t="n">
        <v>0.9909731870179441</v>
      </c>
      <c r="K18" s="7" t="n">
        <v>0.6341873992106528</v>
      </c>
      <c r="L18" s="7" t="n">
        <v>0.6978753895405314</v>
      </c>
      <c r="M18" s="7" t="n">
        <v>0.7092471875465254</v>
      </c>
      <c r="N18" s="7" t="n">
        <v>0.7104900087515983</v>
      </c>
      <c r="O18" s="7" t="n">
        <v>0.4439112162390469</v>
      </c>
      <c r="P18" s="7" t="n">
        <v>0.7488423158639936</v>
      </c>
      <c r="Q18" s="7" t="n">
        <v>0.7856516501723376</v>
      </c>
      <c r="R18" s="7" t="n">
        <v>0.874821045017026</v>
      </c>
      <c r="S18" s="7" t="n">
        <v>1</v>
      </c>
      <c r="T18" s="7" t="n">
        <v>0.7252732519552753</v>
      </c>
      <c r="U18" s="7" t="n">
        <v>0.7339877699376599</v>
      </c>
      <c r="V18" s="7" t="n">
        <v>0.4834332084570044</v>
      </c>
      <c r="W18" s="7" t="n">
        <v>0.7265406814668512</v>
      </c>
      <c r="X18" s="7" t="n">
        <v>0.6866640626616621</v>
      </c>
      <c r="Y18" s="7" t="n">
        <v>0.5353148816108735</v>
      </c>
      <c r="Z18" s="7" t="n">
        <v>0.6667887380820682</v>
      </c>
      <c r="AA18" s="7" t="n">
        <v>0.4612031118483287</v>
      </c>
      <c r="AB18" s="7" t="n">
        <v>0.6142453744575518</v>
      </c>
      <c r="AC18" s="7" t="n">
        <v>0.6440172967326443</v>
      </c>
      <c r="AD18" s="7" t="n">
        <v>0.8004432692871092</v>
      </c>
      <c r="AE18" s="7" t="n">
        <v>0.6223934713425766</v>
      </c>
      <c r="AF18" s="7" t="n">
        <v>0.8772530337230344</v>
      </c>
      <c r="AG18" s="7" t="n">
        <v>0.9478224564124282</v>
      </c>
      <c r="AH18" s="7" t="n">
        <v>0.7090118962383977</v>
      </c>
      <c r="AI18" s="7" t="n">
        <v>0.8636450315485318</v>
      </c>
      <c r="AJ18" s="7" t="n">
        <v>0.6484705904703235</v>
      </c>
      <c r="AK18" s="7" t="n">
        <v>0.7662413483985345</v>
      </c>
      <c r="AL18" s="7" t="n">
        <v>0.8895978569616257</v>
      </c>
      <c r="AM18" s="7" t="n">
        <v>0.4460726629465441</v>
      </c>
      <c r="AN18" s="7" t="n">
        <v>0.5353149690622151</v>
      </c>
      <c r="AO18" s="7" t="n">
        <v>0.3506440767461219</v>
      </c>
      <c r="AP18" s="7" t="n">
        <v>0.5896294036309032</v>
      </c>
      <c r="AQ18" s="7" t="n">
        <v>0.2218282431340532</v>
      </c>
      <c r="AR18" s="7" t="n">
        <v>0.8685042090163672</v>
      </c>
      <c r="AS18" s="7" t="n">
        <v>0.5019029779670855</v>
      </c>
      <c r="AT18" s="7" t="n">
        <v>0.6897002391288649</v>
      </c>
      <c r="AU18" s="7" t="n">
        <v>0.6813412226020553</v>
      </c>
      <c r="AV18" s="7" t="n">
        <v>0.7149843201493253</v>
      </c>
      <c r="AW18" s="7" t="n">
        <v>0.6944485606580594</v>
      </c>
      <c r="AX18" s="7" t="n">
        <v>0.4300394021051906</v>
      </c>
      <c r="AY18" s="7" t="n">
        <v>0.9507198208900028</v>
      </c>
      <c r="AZ18" s="7" t="n">
        <v>0.6714827265396696</v>
      </c>
      <c r="BA18" s="7" t="n">
        <v>0.5434159631191395</v>
      </c>
      <c r="BB18" s="7" t="n">
        <v>0.6997606437700339</v>
      </c>
      <c r="BC18" s="7" t="n">
        <v>0.7230518691629439</v>
      </c>
      <c r="BD18" s="7" t="n">
        <v>0.4063358768905819</v>
      </c>
      <c r="BE18" s="7" t="n">
        <v>0.588094717633682</v>
      </c>
      <c r="BF18" s="7" t="n">
        <v>0.3880331481614311</v>
      </c>
      <c r="BG18" s="7" t="n">
        <v>0.6095556126515207</v>
      </c>
      <c r="BH18" s="7" t="n">
        <v>0.6692630714896546</v>
      </c>
      <c r="BI18" s="7" t="n">
        <v>0.6944401570008101</v>
      </c>
      <c r="BJ18" s="7" t="n">
        <v>0.8331968666015164</v>
      </c>
      <c r="BK18" s="7" t="n">
        <v>0.4516960037478251</v>
      </c>
      <c r="BL18" s="7" t="n">
        <v>0.7100535220452086</v>
      </c>
      <c r="BM18" s="7" t="n">
        <v>0.6629814540463582</v>
      </c>
      <c r="BN18" s="7" t="n">
        <v>0.5522724655207081</v>
      </c>
      <c r="BO18" s="7" t="n">
        <v>0.6400342621975794</v>
      </c>
      <c r="BP18" s="7" t="n">
        <v>0.6381327305457227</v>
      </c>
      <c r="BQ18" s="7" t="n">
        <v>0.6818653885143103</v>
      </c>
      <c r="BR18" s="7" t="n">
        <v>0.4976633793526801</v>
      </c>
      <c r="BS18" s="7" t="n">
        <v>0.4652002542428262</v>
      </c>
      <c r="BT18" s="7" t="n">
        <v>0.4935671472430611</v>
      </c>
      <c r="BU18" s="7" t="n">
        <v>0.6542019040317518</v>
      </c>
      <c r="BV18" s="7" t="n">
        <v>0.5036618228165267</v>
      </c>
      <c r="BW18" s="7" t="n">
        <v>0.7439688587367592</v>
      </c>
      <c r="BX18" s="7" t="n">
        <v>0.7345685321271871</v>
      </c>
      <c r="BY18" s="7" t="n">
        <v>0.2440244897267273</v>
      </c>
      <c r="BZ18" s="7" t="n">
        <v>0.6435312343715889</v>
      </c>
      <c r="CA18" s="7" t="n">
        <v>0.6459269193357183</v>
      </c>
      <c r="CB18" s="7" t="n">
        <v>0.7262497352686282</v>
      </c>
      <c r="CC18" s="7" t="n">
        <v>0.8001256499721645</v>
      </c>
      <c r="CD18" s="7" t="n">
        <v>0.7020001903047216</v>
      </c>
      <c r="CE18" s="7" t="n">
        <v>0.3403489514809509</v>
      </c>
      <c r="CF18" s="7" t="n">
        <v>0.6218980125952257</v>
      </c>
      <c r="CG18" s="7" t="n">
        <v>0.5693113412609867</v>
      </c>
      <c r="CH18" s="7" t="n">
        <v>0.7518356425399578</v>
      </c>
      <c r="CI18" s="7" t="n">
        <v>0.7830116527166258</v>
      </c>
      <c r="CJ18" s="7" t="n">
        <v>0.6770741273154662</v>
      </c>
      <c r="CK18" s="7" t="n">
        <v>0.7143195842805352</v>
      </c>
      <c r="CL18" s="7" t="n">
        <v>0.7637952343253844</v>
      </c>
      <c r="CM18" s="7" t="n">
        <v>0.6841151313314154</v>
      </c>
      <c r="CN18" s="7" t="n">
        <v>0.3779837599465501</v>
      </c>
      <c r="CO18" s="7" t="n">
        <v>0.5543894884042621</v>
      </c>
      <c r="CP18" s="7" t="n">
        <v>0.621661224688264</v>
      </c>
      <c r="CQ18" s="7" t="n">
        <v>0.4746461855420737</v>
      </c>
      <c r="CR18" s="7" t="n">
        <v>0.6179727593016183</v>
      </c>
      <c r="CS18" s="7" t="n">
        <v>0.6193744683535144</v>
      </c>
      <c r="CT18" s="7" t="n">
        <v>0.5779862012372684</v>
      </c>
      <c r="CU18" s="7" t="n">
        <v>0.6863534722198364</v>
      </c>
      <c r="CV18" s="7" t="n">
        <v>0.845983332437339</v>
      </c>
      <c r="CW18" s="7" t="n">
        <v>0.6049552073231543</v>
      </c>
      <c r="CX18" s="7" t="n">
        <v>0.2435465421086618</v>
      </c>
      <c r="CY18" s="7" t="n">
        <v>0.518324027031108</v>
      </c>
      <c r="CZ18" s="7" t="n">
        <v>0.5803701688523045</v>
      </c>
      <c r="DA18" s="7" t="n">
        <v>0.7220323195746661</v>
      </c>
      <c r="DB18" s="7" t="n">
        <v>0.6125864131782248</v>
      </c>
      <c r="DC18" s="7" t="n">
        <v>0.7867691032510633</v>
      </c>
    </row>
    <row r="19">
      <c r="A19" s="6" t="inlineStr">
        <is>
          <t>000913.SH</t>
        </is>
      </c>
      <c r="B19" s="6" t="inlineStr">
        <is>
          <t>沪深300医药卫生指数</t>
        </is>
      </c>
      <c r="C19" s="7" t="n">
        <v>0.6493778063744255</v>
      </c>
      <c r="D19" s="7" t="n">
        <v>0.701800121587891</v>
      </c>
      <c r="E19" s="7" t="n">
        <v>0.3642040668347133</v>
      </c>
      <c r="F19" s="7" t="n">
        <v>0.7200594331435686</v>
      </c>
      <c r="G19" s="7" t="n">
        <v>0.5421768894299449</v>
      </c>
      <c r="H19" s="7" t="n">
        <v>0.2756730595129741</v>
      </c>
      <c r="I19" s="7" t="n">
        <v>0.8773081868526669</v>
      </c>
      <c r="J19" s="7" t="n">
        <v>0.7386317469176812</v>
      </c>
      <c r="K19" s="7" t="n">
        <v>0.4607483283231292</v>
      </c>
      <c r="L19" s="7" t="n">
        <v>0.3538628208316622</v>
      </c>
      <c r="M19" s="7" t="n">
        <v>0.682216830121538</v>
      </c>
      <c r="N19" s="7" t="n">
        <v>0.3027065351287584</v>
      </c>
      <c r="O19" s="7" t="n">
        <v>0.1040280684534581</v>
      </c>
      <c r="P19" s="7" t="n">
        <v>0.4274859608063709</v>
      </c>
      <c r="Q19" s="7" t="n">
        <v>0.4128129013166092</v>
      </c>
      <c r="R19" s="7" t="n">
        <v>0.5608079254042018</v>
      </c>
      <c r="S19" s="7" t="n">
        <v>0.7252732519552753</v>
      </c>
      <c r="T19" s="7" t="n">
        <v>1</v>
      </c>
      <c r="U19" s="7" t="n">
        <v>0.4339169683063671</v>
      </c>
      <c r="V19" s="7" t="n">
        <v>0.1502046926540352</v>
      </c>
      <c r="W19" s="7" t="n">
        <v>0.7100317598398272</v>
      </c>
      <c r="X19" s="7" t="n">
        <v>0.9500654241030624</v>
      </c>
      <c r="Y19" s="7" t="n">
        <v>0.3681170805367863</v>
      </c>
      <c r="Z19" s="7" t="n">
        <v>0.5054984944748148</v>
      </c>
      <c r="AA19" s="7" t="n">
        <v>0.1340377205644808</v>
      </c>
      <c r="AB19" s="7" t="n">
        <v>0.8448572868436535</v>
      </c>
      <c r="AC19" s="7" t="n">
        <v>0.4559788879641712</v>
      </c>
      <c r="AD19" s="7" t="n">
        <v>0.6476280448228745</v>
      </c>
      <c r="AE19" s="7" t="n">
        <v>0.3942035244676085</v>
      </c>
      <c r="AF19" s="7" t="n">
        <v>0.7292764299706149</v>
      </c>
      <c r="AG19" s="7" t="n">
        <v>0.7320453702977257</v>
      </c>
      <c r="AH19" s="7" t="n">
        <v>0.6841663521991569</v>
      </c>
      <c r="AI19" s="7" t="n">
        <v>0.6910820514139139</v>
      </c>
      <c r="AJ19" s="7" t="n">
        <v>0.9213424844483584</v>
      </c>
      <c r="AK19" s="7" t="n">
        <v>0.6112136224318885</v>
      </c>
      <c r="AL19" s="7" t="n">
        <v>0.6354960038224144</v>
      </c>
      <c r="AM19" s="7" t="n">
        <v>0.1127332106270852</v>
      </c>
      <c r="AN19" s="7" t="n">
        <v>0.368117061624931</v>
      </c>
      <c r="AO19" s="7" t="n">
        <v>0.1485976589757028</v>
      </c>
      <c r="AP19" s="7" t="n">
        <v>0.4087393206135414</v>
      </c>
      <c r="AQ19" s="7" t="n">
        <v>0.05462345838376819</v>
      </c>
      <c r="AR19" s="7" t="n">
        <v>0.6879249857136793</v>
      </c>
      <c r="AS19" s="7" t="n">
        <v>0.1909473298380402</v>
      </c>
      <c r="AT19" s="7" t="n">
        <v>0.4467072956288453</v>
      </c>
      <c r="AU19" s="7" t="n">
        <v>0.653665659402711</v>
      </c>
      <c r="AV19" s="7" t="n">
        <v>0.9588038210947967</v>
      </c>
      <c r="AW19" s="7" t="n">
        <v>0.3157104202809194</v>
      </c>
      <c r="AX19" s="7" t="n">
        <v>0.09837406507481869</v>
      </c>
      <c r="AY19" s="7" t="n">
        <v>0.7109380988721306</v>
      </c>
      <c r="AZ19" s="7" t="n">
        <v>0.2196585102428765</v>
      </c>
      <c r="BA19" s="7" t="n">
        <v>0.4399199411388504</v>
      </c>
      <c r="BB19" s="7" t="n">
        <v>0.2919331668707822</v>
      </c>
      <c r="BC19" s="7" t="n">
        <v>0.3512477200879452</v>
      </c>
      <c r="BD19" s="7" t="n">
        <v>0.07683126448195819</v>
      </c>
      <c r="BE19" s="7" t="n">
        <v>0.2089280046805949</v>
      </c>
      <c r="BF19" s="7" t="n">
        <v>0.3980417130053977</v>
      </c>
      <c r="BG19" s="7" t="n">
        <v>0.4737015615015818</v>
      </c>
      <c r="BH19" s="7" t="n">
        <v>0.4969995432519599</v>
      </c>
      <c r="BI19" s="7" t="n">
        <v>0.6838197343347149</v>
      </c>
      <c r="BJ19" s="7" t="n">
        <v>0.635789063078213</v>
      </c>
      <c r="BK19" s="7" t="n">
        <v>0.4279728986716309</v>
      </c>
      <c r="BL19" s="7" t="n">
        <v>0.3116695893330053</v>
      </c>
      <c r="BM19" s="7" t="n">
        <v>0.5135719403279911</v>
      </c>
      <c r="BN19" s="7" t="n">
        <v>0.2999708138421429</v>
      </c>
      <c r="BO19" s="7" t="n">
        <v>0.9330875729318684</v>
      </c>
      <c r="BP19" s="7" t="n">
        <v>0.9333952218254615</v>
      </c>
      <c r="BQ19" s="7" t="n">
        <v>0.4671581206798481</v>
      </c>
      <c r="BR19" s="7" t="n">
        <v>0.361254191224047</v>
      </c>
      <c r="BS19" s="7" t="n">
        <v>0.3108594579519048</v>
      </c>
      <c r="BT19" s="7" t="n">
        <v>0.3526061349391185</v>
      </c>
      <c r="BU19" s="7" t="n">
        <v>0.4570976459898234</v>
      </c>
      <c r="BV19" s="7" t="n">
        <v>0.1847554920626089</v>
      </c>
      <c r="BW19" s="7" t="n">
        <v>0.5055624654440493</v>
      </c>
      <c r="BX19" s="7" t="n">
        <v>0.395007399219566</v>
      </c>
      <c r="BY19" s="7" t="n">
        <v>0.07129217657626245</v>
      </c>
      <c r="BZ19" s="7" t="n">
        <v>0.4982465529137964</v>
      </c>
      <c r="CA19" s="7" t="n">
        <v>0.4522424605509298</v>
      </c>
      <c r="CB19" s="7" t="n">
        <v>0.6954473322764487</v>
      </c>
      <c r="CC19" s="7" t="n">
        <v>0.7478706659778179</v>
      </c>
      <c r="CD19" s="7" t="n">
        <v>0.9606238456624728</v>
      </c>
      <c r="CE19" s="7" t="n">
        <v>0.02883788989538429</v>
      </c>
      <c r="CF19" s="7" t="n">
        <v>0.9269081781399994</v>
      </c>
      <c r="CG19" s="7" t="n">
        <v>0.2401132000785192</v>
      </c>
      <c r="CH19" s="7" t="n">
        <v>0.5773404552845016</v>
      </c>
      <c r="CI19" s="7" t="n">
        <v>0.6194108428436257</v>
      </c>
      <c r="CJ19" s="7" t="n">
        <v>0.5313090745012133</v>
      </c>
      <c r="CK19" s="7" t="n">
        <v>0.9793557155562911</v>
      </c>
      <c r="CL19" s="7" t="n">
        <v>0.6191990661248773</v>
      </c>
      <c r="CM19" s="7" t="n">
        <v>0.5517711057036665</v>
      </c>
      <c r="CN19" s="7" t="n">
        <v>0.08307882369461872</v>
      </c>
      <c r="CO19" s="7" t="n">
        <v>0.3317122097482289</v>
      </c>
      <c r="CP19" s="7" t="n">
        <v>0.5021081810947501</v>
      </c>
      <c r="CQ19" s="7" t="n">
        <v>0.1818740093647422</v>
      </c>
      <c r="CR19" s="7" t="n">
        <v>0.4800655351572501</v>
      </c>
      <c r="CS19" s="7" t="n">
        <v>0.4785018381197296</v>
      </c>
      <c r="CT19" s="7" t="n">
        <v>0.2029040199044318</v>
      </c>
      <c r="CU19" s="7" t="n">
        <v>0.4443252773972197</v>
      </c>
      <c r="CV19" s="7" t="n">
        <v>0.6256822655465353</v>
      </c>
      <c r="CW19" s="7" t="n">
        <v>0.4654594684326971</v>
      </c>
      <c r="CX19" s="7" t="n">
        <v>0.0284698795957432</v>
      </c>
      <c r="CY19" s="7" t="n">
        <v>0.3963492527338592</v>
      </c>
      <c r="CZ19" s="7" t="n">
        <v>0.7623042403329339</v>
      </c>
      <c r="DA19" s="7" t="n">
        <v>0.3936777217919823</v>
      </c>
      <c r="DB19" s="7" t="n">
        <v>0.2963252930500836</v>
      </c>
      <c r="DC19" s="7" t="n">
        <v>0.4780921314970693</v>
      </c>
    </row>
    <row r="20">
      <c r="A20" s="6" t="inlineStr">
        <is>
          <t>000922.CSI</t>
        </is>
      </c>
      <c r="B20" s="6" t="inlineStr">
        <is>
          <t>中证红利指数</t>
        </is>
      </c>
      <c r="C20" s="7" t="n">
        <v>0.8332338181519557</v>
      </c>
      <c r="D20" s="7" t="n">
        <v>0.8148647695368941</v>
      </c>
      <c r="E20" s="7" t="n">
        <v>0.9796816830172159</v>
      </c>
      <c r="F20" s="7" t="n">
        <v>0.7797580413953518</v>
      </c>
      <c r="G20" s="7" t="n">
        <v>0.840522621269077</v>
      </c>
      <c r="H20" s="7" t="n">
        <v>0.7261631410800041</v>
      </c>
      <c r="I20" s="7" t="n">
        <v>0.508080020254663</v>
      </c>
      <c r="J20" s="7" t="n">
        <v>0.718293498455678</v>
      </c>
      <c r="K20" s="7" t="n">
        <v>0.2558681568789328</v>
      </c>
      <c r="L20" s="7" t="n">
        <v>0.4693461335500766</v>
      </c>
      <c r="M20" s="7" t="n">
        <v>0.4176054290009234</v>
      </c>
      <c r="N20" s="7" t="n">
        <v>0.5166243567630936</v>
      </c>
      <c r="O20" s="7" t="n">
        <v>0.07824749800793226</v>
      </c>
      <c r="P20" s="7" t="n">
        <v>0.494212811160419</v>
      </c>
      <c r="Q20" s="7" t="n">
        <v>0.6862791619284059</v>
      </c>
      <c r="R20" s="7" t="n">
        <v>0.675729329460471</v>
      </c>
      <c r="S20" s="7" t="n">
        <v>0.7339877699376599</v>
      </c>
      <c r="T20" s="7" t="n">
        <v>0.4339169683063671</v>
      </c>
      <c r="U20" s="7" t="n">
        <v>1</v>
      </c>
      <c r="V20" s="7" t="n">
        <v>0.7239347382007498</v>
      </c>
      <c r="W20" s="7" t="n">
        <v>0.4604989558360573</v>
      </c>
      <c r="X20" s="7" t="n">
        <v>0.4789412048617309</v>
      </c>
      <c r="Y20" s="7" t="n">
        <v>0.7797953368859205</v>
      </c>
      <c r="Z20" s="7" t="n">
        <v>0.5869723224300891</v>
      </c>
      <c r="AA20" s="7" t="n">
        <v>0.05721979174809609</v>
      </c>
      <c r="AB20" s="7" t="n">
        <v>0.4839655448969035</v>
      </c>
      <c r="AC20" s="7" t="n">
        <v>0.208132931651741</v>
      </c>
      <c r="AD20" s="7" t="n">
        <v>0.2733120069856638</v>
      </c>
      <c r="AE20" s="7" t="n">
        <v>0.09762574987285728</v>
      </c>
      <c r="AF20" s="7" t="n">
        <v>0.7175233807656439</v>
      </c>
      <c r="AG20" s="7" t="n">
        <v>0.5285153181711721</v>
      </c>
      <c r="AH20" s="7" t="n">
        <v>0.4174848389562876</v>
      </c>
      <c r="AI20" s="7" t="n">
        <v>0.6697906968205019</v>
      </c>
      <c r="AJ20" s="7" t="n">
        <v>0.5015357473783989</v>
      </c>
      <c r="AK20" s="7" t="n">
        <v>0.2288931968361326</v>
      </c>
      <c r="AL20" s="7" t="n">
        <v>0.8605751545495672</v>
      </c>
      <c r="AM20" s="7" t="n">
        <v>0.04432521294481553</v>
      </c>
      <c r="AN20" s="7" t="n">
        <v>0.7797954017281911</v>
      </c>
      <c r="AO20" s="7" t="n">
        <v>0.0550371186932906</v>
      </c>
      <c r="AP20" s="7" t="n">
        <v>0.4597204849519645</v>
      </c>
      <c r="AQ20" s="7" t="n">
        <v>-0.06502286655864759</v>
      </c>
      <c r="AR20" s="7" t="n">
        <v>0.6845348797266274</v>
      </c>
      <c r="AS20" s="7" t="n">
        <v>0.003543560625211659</v>
      </c>
      <c r="AT20" s="7" t="n">
        <v>0.8413780066717953</v>
      </c>
      <c r="AU20" s="7" t="n">
        <v>0.4013058795078173</v>
      </c>
      <c r="AV20" s="7" t="n">
        <v>0.4293645047753822</v>
      </c>
      <c r="AW20" s="7" t="n">
        <v>0.8213483536022667</v>
      </c>
      <c r="AX20" s="7" t="n">
        <v>0.6969133734892877</v>
      </c>
      <c r="AY20" s="7" t="n">
        <v>0.6240386200639076</v>
      </c>
      <c r="AZ20" s="7" t="n">
        <v>0.5127022946045161</v>
      </c>
      <c r="BA20" s="7" t="n">
        <v>0.1416832729123248</v>
      </c>
      <c r="BB20" s="7" t="n">
        <v>0.7744560244505467</v>
      </c>
      <c r="BC20" s="7" t="n">
        <v>0.8362552958057046</v>
      </c>
      <c r="BD20" s="7" t="n">
        <v>0.02820533974348409</v>
      </c>
      <c r="BE20" s="7" t="n">
        <v>0.2850119251210795</v>
      </c>
      <c r="BF20" s="7" t="n">
        <v>0.3618053404685084</v>
      </c>
      <c r="BG20" s="7" t="n">
        <v>0.2153732137959758</v>
      </c>
      <c r="BH20" s="7" t="n">
        <v>0.2280986691221518</v>
      </c>
      <c r="BI20" s="7" t="n">
        <v>0.4241668990217535</v>
      </c>
      <c r="BJ20" s="7" t="n">
        <v>0.6846058486872737</v>
      </c>
      <c r="BK20" s="7" t="n">
        <v>0.4057402237477162</v>
      </c>
      <c r="BL20" s="7" t="n">
        <v>0.5317462818141272</v>
      </c>
      <c r="BM20" s="7" t="n">
        <v>0.2599824568827707</v>
      </c>
      <c r="BN20" s="7" t="n">
        <v>0.04532808062115616</v>
      </c>
      <c r="BO20" s="7" t="n">
        <v>0.4452832801327362</v>
      </c>
      <c r="BP20" s="7" t="n">
        <v>0.4776183374996248</v>
      </c>
      <c r="BQ20" s="7" t="n">
        <v>0.2317066162738694</v>
      </c>
      <c r="BR20" s="7" t="n">
        <v>0.1617209196376712</v>
      </c>
      <c r="BS20" s="7" t="n">
        <v>0.3570439450543008</v>
      </c>
      <c r="BT20" s="7" t="n">
        <v>0.1622212841994995</v>
      </c>
      <c r="BU20" s="7" t="n">
        <v>0.3037602950574924</v>
      </c>
      <c r="BV20" s="7" t="n">
        <v>0.008942137751407179</v>
      </c>
      <c r="BW20" s="7" t="n">
        <v>0.8570885745682713</v>
      </c>
      <c r="BX20" s="7" t="n">
        <v>0.9594034978773449</v>
      </c>
      <c r="BY20" s="7" t="n">
        <v>-0.02311664849437461</v>
      </c>
      <c r="BZ20" s="7" t="n">
        <v>0.2371406060359319</v>
      </c>
      <c r="CA20" s="7" t="n">
        <v>0.1792398305948822</v>
      </c>
      <c r="CB20" s="7" t="n">
        <v>0.2634538348270859</v>
      </c>
      <c r="CC20" s="7" t="n">
        <v>0.5422113540736182</v>
      </c>
      <c r="CD20" s="7" t="n">
        <v>0.4444864077658598</v>
      </c>
      <c r="CE20" s="7" t="n">
        <v>0.1117801049644104</v>
      </c>
      <c r="CF20" s="7" t="n">
        <v>0.4527272929215561</v>
      </c>
      <c r="CG20" s="7" t="n">
        <v>0.3017063909700254</v>
      </c>
      <c r="CH20" s="7" t="n">
        <v>0.3263122421386638</v>
      </c>
      <c r="CI20" s="7" t="n">
        <v>0.266052855262136</v>
      </c>
      <c r="CJ20" s="7" t="n">
        <v>0.2292924985491994</v>
      </c>
      <c r="CK20" s="7" t="n">
        <v>0.4317912636951204</v>
      </c>
      <c r="CL20" s="7" t="n">
        <v>0.2931144224760586</v>
      </c>
      <c r="CM20" s="7" t="n">
        <v>0.1672097625837422</v>
      </c>
      <c r="CN20" s="7" t="n">
        <v>-0.07978791070697633</v>
      </c>
      <c r="CO20" s="7" t="n">
        <v>0.781662653950476</v>
      </c>
      <c r="CP20" s="7" t="n">
        <v>0.2128572610396096</v>
      </c>
      <c r="CQ20" s="7" t="n">
        <v>-0.0277427329734942</v>
      </c>
      <c r="CR20" s="7" t="n">
        <v>0.2140825291668461</v>
      </c>
      <c r="CS20" s="7" t="n">
        <v>0.2162499414353981</v>
      </c>
      <c r="CT20" s="7" t="n">
        <v>0.231548876414431</v>
      </c>
      <c r="CU20" s="7" t="n">
        <v>0.837084635867718</v>
      </c>
      <c r="CV20" s="7" t="n">
        <v>0.7923920063629561</v>
      </c>
      <c r="CW20" s="7" t="n">
        <v>0.2065677379208527</v>
      </c>
      <c r="CX20" s="7" t="n">
        <v>0.415303328661472</v>
      </c>
      <c r="CY20" s="7" t="n">
        <v>0.1395726484726275</v>
      </c>
      <c r="CZ20" s="7" t="n">
        <v>0.4644012466417635</v>
      </c>
      <c r="DA20" s="7" t="n">
        <v>0.952821481499427</v>
      </c>
      <c r="DB20" s="7" t="n">
        <v>0.2505365904217919</v>
      </c>
      <c r="DC20" s="7" t="n">
        <v>0.8871814526926705</v>
      </c>
    </row>
    <row r="21">
      <c r="A21" s="6" t="inlineStr">
        <is>
          <t>000928.SH</t>
        </is>
      </c>
      <c r="B21" s="6" t="inlineStr">
        <is>
          <t>中证能源指数</t>
        </is>
      </c>
      <c r="C21" s="7" t="n">
        <v>0.5962039214877367</v>
      </c>
      <c r="D21" s="7" t="n">
        <v>0.5669547557901126</v>
      </c>
      <c r="E21" s="7" t="n">
        <v>0.7593713640826386</v>
      </c>
      <c r="F21" s="7" t="n">
        <v>0.5093844340500348</v>
      </c>
      <c r="G21" s="7" t="n">
        <v>0.5720940004127009</v>
      </c>
      <c r="H21" s="7" t="n">
        <v>0.8482721378286682</v>
      </c>
      <c r="I21" s="7" t="n">
        <v>0.1849241563659791</v>
      </c>
      <c r="J21" s="7" t="n">
        <v>0.462350941522351</v>
      </c>
      <c r="K21" s="7" t="n">
        <v>0.1946494545476413</v>
      </c>
      <c r="L21" s="7" t="n">
        <v>0.463371153583546</v>
      </c>
      <c r="M21" s="7" t="n">
        <v>0.1271204075864138</v>
      </c>
      <c r="N21" s="7" t="n">
        <v>0.575410187542302</v>
      </c>
      <c r="O21" s="7" t="n">
        <v>0.1916649355794724</v>
      </c>
      <c r="P21" s="7" t="n">
        <v>0.3509381934902499</v>
      </c>
      <c r="Q21" s="7" t="n">
        <v>0.5428732086618709</v>
      </c>
      <c r="R21" s="7" t="n">
        <v>0.4840927904023227</v>
      </c>
      <c r="S21" s="7" t="n">
        <v>0.4834332084570044</v>
      </c>
      <c r="T21" s="7" t="n">
        <v>0.1502046926540352</v>
      </c>
      <c r="U21" s="7" t="n">
        <v>0.7239347382007498</v>
      </c>
      <c r="V21" s="7" t="n">
        <v>1</v>
      </c>
      <c r="W21" s="7" t="n">
        <v>0.1830921879248579</v>
      </c>
      <c r="X21" s="7" t="n">
        <v>0.1486951698848688</v>
      </c>
      <c r="Y21" s="7" t="n">
        <v>0.3816209123366204</v>
      </c>
      <c r="Z21" s="7" t="n">
        <v>0.4981834290861298</v>
      </c>
      <c r="AA21" s="7" t="n">
        <v>0.1562248640716396</v>
      </c>
      <c r="AB21" s="7" t="n">
        <v>0.137263659851621</v>
      </c>
      <c r="AC21" s="7" t="n">
        <v>0.1033018225221874</v>
      </c>
      <c r="AD21" s="7" t="n">
        <v>0.1178391381606835</v>
      </c>
      <c r="AE21" s="7" t="n">
        <v>0.06918344875764347</v>
      </c>
      <c r="AF21" s="7" t="n">
        <v>0.3816830323819847</v>
      </c>
      <c r="AG21" s="7" t="n">
        <v>0.2941626749919731</v>
      </c>
      <c r="AH21" s="7" t="n">
        <v>0.1259153883867584</v>
      </c>
      <c r="AI21" s="7" t="n">
        <v>0.4608562198462965</v>
      </c>
      <c r="AJ21" s="7" t="n">
        <v>0.2067218447970514</v>
      </c>
      <c r="AK21" s="7" t="n">
        <v>0.09664124132624687</v>
      </c>
      <c r="AL21" s="7" t="n">
        <v>0.5179191501223308</v>
      </c>
      <c r="AM21" s="7" t="n">
        <v>0.1662481189178854</v>
      </c>
      <c r="AN21" s="7" t="n">
        <v>0.3816209727310075</v>
      </c>
      <c r="AO21" s="7" t="n">
        <v>0.05886227504391538</v>
      </c>
      <c r="AP21" s="7" t="n">
        <v>0.1473643164546936</v>
      </c>
      <c r="AQ21" s="7" t="n">
        <v>-0.04032211736970135</v>
      </c>
      <c r="AR21" s="7" t="n">
        <v>0.4674255127541996</v>
      </c>
      <c r="AS21" s="7" t="n">
        <v>0.05895444362007759</v>
      </c>
      <c r="AT21" s="7" t="n">
        <v>0.5426801473747346</v>
      </c>
      <c r="AU21" s="7" t="n">
        <v>0.1111597996257769</v>
      </c>
      <c r="AV21" s="7" t="n">
        <v>0.1248661570864811</v>
      </c>
      <c r="AW21" s="7" t="n">
        <v>0.6201545315970846</v>
      </c>
      <c r="AX21" s="7" t="n">
        <v>0.9743480085258731</v>
      </c>
      <c r="AY21" s="7" t="n">
        <v>0.4123353719442395</v>
      </c>
      <c r="AZ21" s="7" t="n">
        <v>0.5441805382365945</v>
      </c>
      <c r="BA21" s="7" t="n">
        <v>0.00373331527831478</v>
      </c>
      <c r="BB21" s="7" t="n">
        <v>0.6875662691816899</v>
      </c>
      <c r="BC21" s="7" t="n">
        <v>0.6295444135872439</v>
      </c>
      <c r="BD21" s="7" t="n">
        <v>0.1612061167944598</v>
      </c>
      <c r="BE21" s="7" t="n">
        <v>0.4000903192188825</v>
      </c>
      <c r="BF21" s="7" t="n">
        <v>0.05394265521388451</v>
      </c>
      <c r="BG21" s="7" t="n">
        <v>0.05261474242117648</v>
      </c>
      <c r="BH21" s="7" t="n">
        <v>0.1467184458027804</v>
      </c>
      <c r="BI21" s="7" t="n">
        <v>0.1269711364158425</v>
      </c>
      <c r="BJ21" s="7" t="n">
        <v>0.4014747628049732</v>
      </c>
      <c r="BK21" s="7" t="n">
        <v>0.2859665987587321</v>
      </c>
      <c r="BL21" s="7" t="n">
        <v>0.5788087735380296</v>
      </c>
      <c r="BM21" s="7" t="n">
        <v>0.06927283760076838</v>
      </c>
      <c r="BN21" s="7" t="n">
        <v>0.0683475696796951</v>
      </c>
      <c r="BO21" s="7" t="n">
        <v>0.1505796196947938</v>
      </c>
      <c r="BP21" s="7" t="n">
        <v>0.1744986594119583</v>
      </c>
      <c r="BQ21" s="7" t="n">
        <v>0.1180690764374725</v>
      </c>
      <c r="BR21" s="7" t="n">
        <v>-0.01237594669819459</v>
      </c>
      <c r="BS21" s="7" t="n">
        <v>0.09028951404814975</v>
      </c>
      <c r="BT21" s="7" t="n">
        <v>-0.02713320261955623</v>
      </c>
      <c r="BU21" s="7" t="n">
        <v>0.1326797963580726</v>
      </c>
      <c r="BV21" s="7" t="n">
        <v>0.0686497916743871</v>
      </c>
      <c r="BW21" s="7" t="n">
        <v>0.4863242076806432</v>
      </c>
      <c r="BX21" s="7" t="n">
        <v>0.7112871855832584</v>
      </c>
      <c r="BY21" s="7" t="n">
        <v>-0.02532984075161101</v>
      </c>
      <c r="BZ21" s="7" t="n">
        <v>0.06200546446004945</v>
      </c>
      <c r="CA21" s="7" t="n">
        <v>0.08899989848730024</v>
      </c>
      <c r="CB21" s="7" t="n">
        <v>0.1077015828271409</v>
      </c>
      <c r="CC21" s="7" t="n">
        <v>0.2165157050814459</v>
      </c>
      <c r="CD21" s="7" t="n">
        <v>0.1375945820077233</v>
      </c>
      <c r="CE21" s="7" t="n">
        <v>0.27201803017746</v>
      </c>
      <c r="CF21" s="7" t="n">
        <v>0.1684694905013659</v>
      </c>
      <c r="CG21" s="7" t="n">
        <v>0.2176895204720944</v>
      </c>
      <c r="CH21" s="7" t="n">
        <v>0.1832951538188297</v>
      </c>
      <c r="CI21" s="7" t="n">
        <v>0.146994478840666</v>
      </c>
      <c r="CJ21" s="7" t="n">
        <v>0.1381836123256034</v>
      </c>
      <c r="CK21" s="7" t="n">
        <v>0.159115811951493</v>
      </c>
      <c r="CL21" s="7" t="n">
        <v>0.1535991190655737</v>
      </c>
      <c r="CM21" s="7" t="n">
        <v>0.08567398525914038</v>
      </c>
      <c r="CN21" s="7" t="n">
        <v>0.006111692236482646</v>
      </c>
      <c r="CO21" s="7" t="n">
        <v>0.3830003815572353</v>
      </c>
      <c r="CP21" s="7" t="n">
        <v>0.1474200595153116</v>
      </c>
      <c r="CQ21" s="7" t="n">
        <v>0.01770006595117002</v>
      </c>
      <c r="CR21" s="7" t="n">
        <v>0.1534883393898684</v>
      </c>
      <c r="CS21" s="7" t="n">
        <v>0.1534504706471004</v>
      </c>
      <c r="CT21" s="7" t="n">
        <v>0.2646073908899625</v>
      </c>
      <c r="CU21" s="7" t="n">
        <v>0.5402106085315543</v>
      </c>
      <c r="CV21" s="7" t="n">
        <v>0.5553090370366267</v>
      </c>
      <c r="CW21" s="7" t="n">
        <v>0.1531926277700892</v>
      </c>
      <c r="CX21" s="7" t="n">
        <v>0.3819291911420656</v>
      </c>
      <c r="CY21" s="7" t="n">
        <v>-0.009881489830880937</v>
      </c>
      <c r="CZ21" s="7" t="n">
        <v>0.1015013430711198</v>
      </c>
      <c r="DA21" s="7" t="n">
        <v>0.6862224070234029</v>
      </c>
      <c r="DB21" s="7" t="n">
        <v>0.1928598222942268</v>
      </c>
      <c r="DC21" s="7" t="n">
        <v>0.614210579327869</v>
      </c>
    </row>
    <row r="22">
      <c r="A22" s="6" t="inlineStr">
        <is>
          <t>000932.SH</t>
        </is>
      </c>
      <c r="B22" s="6" t="inlineStr">
        <is>
          <t>中证主要消费指数</t>
        </is>
      </c>
      <c r="C22" s="7" t="n">
        <v>0.6379325640924884</v>
      </c>
      <c r="D22" s="7" t="n">
        <v>0.7220797272320831</v>
      </c>
      <c r="E22" s="7" t="n">
        <v>0.4092561040328906</v>
      </c>
      <c r="F22" s="7" t="n">
        <v>0.7761498426815355</v>
      </c>
      <c r="G22" s="7" t="n">
        <v>0.5850653048886479</v>
      </c>
      <c r="H22" s="7" t="n">
        <v>0.3315778337339816</v>
      </c>
      <c r="I22" s="7" t="n">
        <v>0.9002605659296437</v>
      </c>
      <c r="J22" s="7" t="n">
        <v>0.7743789897091945</v>
      </c>
      <c r="K22" s="7" t="n">
        <v>0.2147969250144861</v>
      </c>
      <c r="L22" s="7" t="n">
        <v>0.4303859317373686</v>
      </c>
      <c r="M22" s="7" t="n">
        <v>0.981714455105982</v>
      </c>
      <c r="N22" s="7" t="n">
        <v>0.3598332117380397</v>
      </c>
      <c r="O22" s="7" t="n">
        <v>0.0958220867644608</v>
      </c>
      <c r="P22" s="7" t="n">
        <v>0.3274563497143579</v>
      </c>
      <c r="Q22" s="7" t="n">
        <v>0.3253211092262277</v>
      </c>
      <c r="R22" s="7" t="n">
        <v>0.4378073083664887</v>
      </c>
      <c r="S22" s="7" t="n">
        <v>0.7265406814668512</v>
      </c>
      <c r="T22" s="7" t="n">
        <v>0.7100317598398272</v>
      </c>
      <c r="U22" s="7" t="n">
        <v>0.4604989558360573</v>
      </c>
      <c r="V22" s="7" t="n">
        <v>0.1830921879248579</v>
      </c>
      <c r="W22" s="7" t="n">
        <v>1</v>
      </c>
      <c r="X22" s="7" t="n">
        <v>0.5951790310099402</v>
      </c>
      <c r="Y22" s="7" t="n">
        <v>0.3935391909387889</v>
      </c>
      <c r="Z22" s="7" t="n">
        <v>0.6689320649314526</v>
      </c>
      <c r="AA22" s="7" t="n">
        <v>0.1431989329701323</v>
      </c>
      <c r="AB22" s="7" t="n">
        <v>0.4789595505291596</v>
      </c>
      <c r="AC22" s="7" t="n">
        <v>0.2801185357158403</v>
      </c>
      <c r="AD22" s="7" t="n">
        <v>0.5796756640781241</v>
      </c>
      <c r="AE22" s="7" t="n">
        <v>0.3739069345297589</v>
      </c>
      <c r="AF22" s="7" t="n">
        <v>0.8790975869050688</v>
      </c>
      <c r="AG22" s="7" t="n">
        <v>0.788954894476285</v>
      </c>
      <c r="AH22" s="7" t="n">
        <v>0.983286477899016</v>
      </c>
      <c r="AI22" s="7" t="n">
        <v>0.6461035989711069</v>
      </c>
      <c r="AJ22" s="7" t="n">
        <v>0.6051297370951246</v>
      </c>
      <c r="AK22" s="7" t="n">
        <v>0.5531683051407227</v>
      </c>
      <c r="AL22" s="7" t="n">
        <v>0.7107351246823427</v>
      </c>
      <c r="AM22" s="7" t="n">
        <v>0.1120482967665882</v>
      </c>
      <c r="AN22" s="7" t="n">
        <v>0.3935391827308685</v>
      </c>
      <c r="AO22" s="7" t="n">
        <v>-0.04004361967558962</v>
      </c>
      <c r="AP22" s="7" t="n">
        <v>0.4297164344077561</v>
      </c>
      <c r="AQ22" s="7" t="n">
        <v>-0.1198281498421067</v>
      </c>
      <c r="AR22" s="7" t="n">
        <v>0.6187599836082408</v>
      </c>
      <c r="AS22" s="7" t="n">
        <v>0.2477630870795914</v>
      </c>
      <c r="AT22" s="7" t="n">
        <v>0.4918550162994405</v>
      </c>
      <c r="AU22" s="7" t="n">
        <v>0.9686854367375159</v>
      </c>
      <c r="AV22" s="7" t="n">
        <v>0.6875911052870873</v>
      </c>
      <c r="AW22" s="7" t="n">
        <v>0.2995507775345654</v>
      </c>
      <c r="AX22" s="7" t="n">
        <v>0.1676767326708166</v>
      </c>
      <c r="AY22" s="7" t="n">
        <v>0.7905440422546934</v>
      </c>
      <c r="AZ22" s="7" t="n">
        <v>0.2424318320464818</v>
      </c>
      <c r="BA22" s="7" t="n">
        <v>0.2473370598650963</v>
      </c>
      <c r="BB22" s="7" t="n">
        <v>0.3088121851474761</v>
      </c>
      <c r="BC22" s="7" t="n">
        <v>0.3645394109825069</v>
      </c>
      <c r="BD22" s="7" t="n">
        <v>0.07318186190013994</v>
      </c>
      <c r="BE22" s="7" t="n">
        <v>0.2200840386440666</v>
      </c>
      <c r="BF22" s="7" t="n">
        <v>0.5682973236512243</v>
      </c>
      <c r="BG22" s="7" t="n">
        <v>0.3090296489124301</v>
      </c>
      <c r="BH22" s="7" t="n">
        <v>0.340825072535694</v>
      </c>
      <c r="BI22" s="7" t="n">
        <v>0.9877987477327438</v>
      </c>
      <c r="BJ22" s="7" t="n">
        <v>0.6668861171563302</v>
      </c>
      <c r="BK22" s="7" t="n">
        <v>0.5731647829645981</v>
      </c>
      <c r="BL22" s="7" t="n">
        <v>0.3532193517024396</v>
      </c>
      <c r="BM22" s="7" t="n">
        <v>0.3384327509500057</v>
      </c>
      <c r="BN22" s="7" t="n">
        <v>0.1979924324679155</v>
      </c>
      <c r="BO22" s="7" t="n">
        <v>0.5461247248115123</v>
      </c>
      <c r="BP22" s="7" t="n">
        <v>0.5492732125889933</v>
      </c>
      <c r="BQ22" s="7" t="n">
        <v>0.3386832189312098</v>
      </c>
      <c r="BR22" s="7" t="n">
        <v>0.2111098414097798</v>
      </c>
      <c r="BS22" s="7" t="n">
        <v>0.289960866755482</v>
      </c>
      <c r="BT22" s="7" t="n">
        <v>0.2026652394338047</v>
      </c>
      <c r="BU22" s="7" t="n">
        <v>0.3173018394294398</v>
      </c>
      <c r="BV22" s="7" t="n">
        <v>0.2372498085991794</v>
      </c>
      <c r="BW22" s="7" t="n">
        <v>0.5936640752017636</v>
      </c>
      <c r="BX22" s="7" t="n">
        <v>0.441877322550371</v>
      </c>
      <c r="BY22" s="7" t="n">
        <v>-0.1103307727705475</v>
      </c>
      <c r="BZ22" s="7" t="n">
        <v>0.3188723008922865</v>
      </c>
      <c r="CA22" s="7" t="n">
        <v>0.3207670382335914</v>
      </c>
      <c r="CB22" s="7" t="n">
        <v>0.4504285175349332</v>
      </c>
      <c r="CC22" s="7" t="n">
        <v>0.9573549546931927</v>
      </c>
      <c r="CD22" s="7" t="n">
        <v>0.6180882140559082</v>
      </c>
      <c r="CE22" s="7" t="n">
        <v>-0.03252765695538675</v>
      </c>
      <c r="CF22" s="7" t="n">
        <v>0.5410776306104883</v>
      </c>
      <c r="CG22" s="7" t="n">
        <v>0.1323453614815244</v>
      </c>
      <c r="CH22" s="7" t="n">
        <v>0.3681222342831106</v>
      </c>
      <c r="CI22" s="7" t="n">
        <v>0.4581544376609405</v>
      </c>
      <c r="CJ22" s="7" t="n">
        <v>0.3734310519251813</v>
      </c>
      <c r="CK22" s="7" t="n">
        <v>0.7000308498293791</v>
      </c>
      <c r="CL22" s="7" t="n">
        <v>0.4506964640255514</v>
      </c>
      <c r="CM22" s="7" t="n">
        <v>0.3749772404397376</v>
      </c>
      <c r="CN22" s="7" t="n">
        <v>0.1295725403529391</v>
      </c>
      <c r="CO22" s="7" t="n">
        <v>0.403980135842639</v>
      </c>
      <c r="CP22" s="7" t="n">
        <v>0.307006415827262</v>
      </c>
      <c r="CQ22" s="7" t="n">
        <v>0.260174926844039</v>
      </c>
      <c r="CR22" s="7" t="n">
        <v>0.309036348443352</v>
      </c>
      <c r="CS22" s="7" t="n">
        <v>0.3100088382157846</v>
      </c>
      <c r="CT22" s="7" t="n">
        <v>0.301092380047435</v>
      </c>
      <c r="CU22" s="7" t="n">
        <v>0.4934535118738842</v>
      </c>
      <c r="CV22" s="7" t="n">
        <v>0.6461972441068378</v>
      </c>
      <c r="CW22" s="7" t="n">
        <v>0.3037659610886881</v>
      </c>
      <c r="CX22" s="7" t="n">
        <v>-0.1061873205852963</v>
      </c>
      <c r="CY22" s="7" t="n">
        <v>0.2057431742503101</v>
      </c>
      <c r="CZ22" s="7" t="n">
        <v>0.5038273235144295</v>
      </c>
      <c r="DA22" s="7" t="n">
        <v>0.4067947860499795</v>
      </c>
      <c r="DB22" s="7" t="n">
        <v>0.1734574879778389</v>
      </c>
      <c r="DC22" s="7" t="n">
        <v>0.4955135104873052</v>
      </c>
    </row>
    <row r="23">
      <c r="A23" s="6" t="inlineStr">
        <is>
          <t>000933.SH</t>
        </is>
      </c>
      <c r="B23" s="6" t="inlineStr">
        <is>
          <t>中证医药卫生指数</t>
        </is>
      </c>
      <c r="C23" s="7" t="n">
        <v>0.6433802729437936</v>
      </c>
      <c r="D23" s="7" t="n">
        <v>0.6616067521049178</v>
      </c>
      <c r="E23" s="7" t="n">
        <v>0.4051758528545553</v>
      </c>
      <c r="F23" s="7" t="n">
        <v>0.6658107549930279</v>
      </c>
      <c r="G23" s="7" t="n">
        <v>0.4955011499024342</v>
      </c>
      <c r="H23" s="7" t="n">
        <v>0.2592241883028701</v>
      </c>
      <c r="I23" s="7" t="n">
        <v>0.8270268060270988</v>
      </c>
      <c r="J23" s="7" t="n">
        <v>0.6780860712456431</v>
      </c>
      <c r="K23" s="7" t="n">
        <v>0.4798930136081018</v>
      </c>
      <c r="L23" s="7" t="n">
        <v>0.3268844035492829</v>
      </c>
      <c r="M23" s="7" t="n">
        <v>0.5720976083319693</v>
      </c>
      <c r="N23" s="7" t="n">
        <v>0.2715606069603004</v>
      </c>
      <c r="O23" s="7" t="n">
        <v>0.1009243851343092</v>
      </c>
      <c r="P23" s="7" t="n">
        <v>0.4774535140574031</v>
      </c>
      <c r="Q23" s="7" t="n">
        <v>0.4289165483396256</v>
      </c>
      <c r="R23" s="7" t="n">
        <v>0.6076925440487756</v>
      </c>
      <c r="S23" s="7" t="n">
        <v>0.6866640626616621</v>
      </c>
      <c r="T23" s="7" t="n">
        <v>0.9500654241030624</v>
      </c>
      <c r="U23" s="7" t="n">
        <v>0.4789412048617309</v>
      </c>
      <c r="V23" s="7" t="n">
        <v>0.1486951698848688</v>
      </c>
      <c r="W23" s="7" t="n">
        <v>0.5951790310099402</v>
      </c>
      <c r="X23" s="7" t="n">
        <v>1</v>
      </c>
      <c r="Y23" s="7" t="n">
        <v>0.3826809000487956</v>
      </c>
      <c r="Z23" s="7" t="n">
        <v>0.4519197375033874</v>
      </c>
      <c r="AA23" s="7" t="n">
        <v>0.1205800224816391</v>
      </c>
      <c r="AB23" s="7" t="n">
        <v>0.9640055264929787</v>
      </c>
      <c r="AC23" s="7" t="n">
        <v>0.4505046356499554</v>
      </c>
      <c r="AD23" s="7" t="n">
        <v>0.6010054384020828</v>
      </c>
      <c r="AE23" s="7" t="n">
        <v>0.372041081325259</v>
      </c>
      <c r="AF23" s="7" t="n">
        <v>0.6421159488949081</v>
      </c>
      <c r="AG23" s="7" t="n">
        <v>0.6465082781583684</v>
      </c>
      <c r="AH23" s="7" t="n">
        <v>0.5735864897291056</v>
      </c>
      <c r="AI23" s="7" t="n">
        <v>0.6076374825680272</v>
      </c>
      <c r="AJ23" s="7" t="n">
        <v>0.9181340444933549</v>
      </c>
      <c r="AK23" s="7" t="n">
        <v>0.5588024535744909</v>
      </c>
      <c r="AL23" s="7" t="n">
        <v>0.5874189565270739</v>
      </c>
      <c r="AM23" s="7" t="n">
        <v>0.1009782767424594</v>
      </c>
      <c r="AN23" s="7" t="n">
        <v>0.3826808825532197</v>
      </c>
      <c r="AO23" s="7" t="n">
        <v>0.1660435513688732</v>
      </c>
      <c r="AP23" s="7" t="n">
        <v>0.4138294360714472</v>
      </c>
      <c r="AQ23" s="7" t="n">
        <v>0.07147324426313156</v>
      </c>
      <c r="AR23" s="7" t="n">
        <v>0.6180501748742477</v>
      </c>
      <c r="AS23" s="7" t="n">
        <v>0.1727774723418537</v>
      </c>
      <c r="AT23" s="7" t="n">
        <v>0.4222424075981876</v>
      </c>
      <c r="AU23" s="7" t="n">
        <v>0.54477149405452</v>
      </c>
      <c r="AV23" s="7" t="n">
        <v>0.9268945337761962</v>
      </c>
      <c r="AW23" s="7" t="n">
        <v>0.3592459546552391</v>
      </c>
      <c r="AX23" s="7" t="n">
        <v>0.1090060469986385</v>
      </c>
      <c r="AY23" s="7" t="n">
        <v>0.6404125528159427</v>
      </c>
      <c r="AZ23" s="7" t="n">
        <v>0.2204823258738655</v>
      </c>
      <c r="BA23" s="7" t="n">
        <v>0.4383936935853477</v>
      </c>
      <c r="BB23" s="7" t="n">
        <v>0.3158572704576061</v>
      </c>
      <c r="BC23" s="7" t="n">
        <v>0.3803662030074319</v>
      </c>
      <c r="BD23" s="7" t="n">
        <v>0.07124816475225379</v>
      </c>
      <c r="BE23" s="7" t="n">
        <v>0.1905161122460702</v>
      </c>
      <c r="BF23" s="7" t="n">
        <v>0.4135884772433865</v>
      </c>
      <c r="BG23" s="7" t="n">
        <v>0.4643465988134225</v>
      </c>
      <c r="BH23" s="7" t="n">
        <v>0.4714178989441096</v>
      </c>
      <c r="BI23" s="7" t="n">
        <v>0.5757263377246721</v>
      </c>
      <c r="BJ23" s="7" t="n">
        <v>0.5631136670868941</v>
      </c>
      <c r="BK23" s="7" t="n">
        <v>0.3902138184220812</v>
      </c>
      <c r="BL23" s="7" t="n">
        <v>0.2819260503284278</v>
      </c>
      <c r="BM23" s="7" t="n">
        <v>0.5039556178907876</v>
      </c>
      <c r="BN23" s="7" t="n">
        <v>0.2892323359702308</v>
      </c>
      <c r="BO23" s="7" t="n">
        <v>0.965860777859972</v>
      </c>
      <c r="BP23" s="7" t="n">
        <v>0.9626874877422745</v>
      </c>
      <c r="BQ23" s="7" t="n">
        <v>0.4530699498050499</v>
      </c>
      <c r="BR23" s="7" t="n">
        <v>0.3761815502655151</v>
      </c>
      <c r="BS23" s="7" t="n">
        <v>0.3160312521944498</v>
      </c>
      <c r="BT23" s="7" t="n">
        <v>0.3720769180457482</v>
      </c>
      <c r="BU23" s="7" t="n">
        <v>0.4598591201080645</v>
      </c>
      <c r="BV23" s="7" t="n">
        <v>0.1679027782750999</v>
      </c>
      <c r="BW23" s="7" t="n">
        <v>0.4927413100664491</v>
      </c>
      <c r="BX23" s="7" t="n">
        <v>0.4480277667127796</v>
      </c>
      <c r="BY23" s="7" t="n">
        <v>0.09379144330411096</v>
      </c>
      <c r="BZ23" s="7" t="n">
        <v>0.4856909313546439</v>
      </c>
      <c r="CA23" s="7" t="n">
        <v>0.4293113974804332</v>
      </c>
      <c r="CB23" s="7" t="n">
        <v>0.6603776713641012</v>
      </c>
      <c r="CC23" s="7" t="n">
        <v>0.6495559747547673</v>
      </c>
      <c r="CD23" s="7" t="n">
        <v>0.9922719582121311</v>
      </c>
      <c r="CE23" s="7" t="n">
        <v>0.0333082148675736</v>
      </c>
      <c r="CF23" s="7" t="n">
        <v>0.9624317945443852</v>
      </c>
      <c r="CG23" s="7" t="n">
        <v>0.257741645926822</v>
      </c>
      <c r="CH23" s="7" t="n">
        <v>0.5929660046494466</v>
      </c>
      <c r="CI23" s="7" t="n">
        <v>0.5893235531375742</v>
      </c>
      <c r="CJ23" s="7" t="n">
        <v>0.4961669160335801</v>
      </c>
      <c r="CK23" s="7" t="n">
        <v>0.9190695556429184</v>
      </c>
      <c r="CL23" s="7" t="n">
        <v>0.5796794233004984</v>
      </c>
      <c r="CM23" s="7" t="n">
        <v>0.5310055423802309</v>
      </c>
      <c r="CN23" s="7" t="n">
        <v>0.07408761616911641</v>
      </c>
      <c r="CO23" s="7" t="n">
        <v>0.3457758772701531</v>
      </c>
      <c r="CP23" s="7" t="n">
        <v>0.4773782734266001</v>
      </c>
      <c r="CQ23" s="7" t="n">
        <v>0.1607751588920384</v>
      </c>
      <c r="CR23" s="7" t="n">
        <v>0.4570871509021791</v>
      </c>
      <c r="CS23" s="7" t="n">
        <v>0.4546976567254753</v>
      </c>
      <c r="CT23" s="7" t="n">
        <v>0.174970130798567</v>
      </c>
      <c r="CU23" s="7" t="n">
        <v>0.4190358729189568</v>
      </c>
      <c r="CV23" s="7" t="n">
        <v>0.5623166445053175</v>
      </c>
      <c r="CW23" s="7" t="n">
        <v>0.4407682541489755</v>
      </c>
      <c r="CX23" s="7" t="n">
        <v>0.09797355437426909</v>
      </c>
      <c r="CY23" s="7" t="n">
        <v>0.4069900397044632</v>
      </c>
      <c r="CZ23" s="7" t="n">
        <v>0.8647073921193908</v>
      </c>
      <c r="DA23" s="7" t="n">
        <v>0.4258807424200255</v>
      </c>
      <c r="DB23" s="7" t="n">
        <v>0.3133028103534105</v>
      </c>
      <c r="DC23" s="7" t="n">
        <v>0.489520527207557</v>
      </c>
    </row>
    <row r="24">
      <c r="A24" s="6" t="inlineStr">
        <is>
          <t>000948.CSI</t>
        </is>
      </c>
      <c r="B24" s="6" t="inlineStr">
        <is>
          <t>中证内地地产主题指数</t>
        </is>
      </c>
      <c r="C24" s="7" t="n">
        <v>0.5601755417820473</v>
      </c>
      <c r="D24" s="7" t="n">
        <v>0.6306688405556282</v>
      </c>
      <c r="E24" s="7" t="n">
        <v>0.7845566031526582</v>
      </c>
      <c r="F24" s="7" t="n">
        <v>0.6627802209435302</v>
      </c>
      <c r="G24" s="7" t="n">
        <v>0.7282068072053646</v>
      </c>
      <c r="H24" s="7" t="n">
        <v>0.3738706051247395</v>
      </c>
      <c r="I24" s="7" t="n">
        <v>0.4472103332131985</v>
      </c>
      <c r="J24" s="7" t="n">
        <v>0.5539301037578397</v>
      </c>
      <c r="K24" s="7" t="n">
        <v>0.03977164743186001</v>
      </c>
      <c r="L24" s="7" t="n">
        <v>0.2788562497386587</v>
      </c>
      <c r="M24" s="7" t="n">
        <v>0.4053692954143832</v>
      </c>
      <c r="N24" s="7" t="n">
        <v>0.2695905619627486</v>
      </c>
      <c r="O24" s="7" t="n">
        <v>-0.09016633026437723</v>
      </c>
      <c r="P24" s="7" t="n">
        <v>0.2251905599421836</v>
      </c>
      <c r="Q24" s="7" t="n">
        <v>0.3404819260640262</v>
      </c>
      <c r="R24" s="7" t="n">
        <v>0.3854244243914656</v>
      </c>
      <c r="S24" s="7" t="n">
        <v>0.5353148816108735</v>
      </c>
      <c r="T24" s="7" t="n">
        <v>0.3681170805367863</v>
      </c>
      <c r="U24" s="7" t="n">
        <v>0.7797953368859205</v>
      </c>
      <c r="V24" s="7" t="n">
        <v>0.3816209123366204</v>
      </c>
      <c r="W24" s="7" t="n">
        <v>0.3935391909387889</v>
      </c>
      <c r="X24" s="7" t="n">
        <v>0.3826809000487956</v>
      </c>
      <c r="Y24" s="7" t="n">
        <v>1</v>
      </c>
      <c r="Z24" s="7" t="n">
        <v>0.2824435821499405</v>
      </c>
      <c r="AA24" s="7" t="n">
        <v>-0.09438654953531825</v>
      </c>
      <c r="AB24" s="7" t="n">
        <v>0.3544507598633722</v>
      </c>
      <c r="AC24" s="7" t="n">
        <v>0.03524310056002252</v>
      </c>
      <c r="AD24" s="7" t="n">
        <v>0.1517841999744458</v>
      </c>
      <c r="AE24" s="7" t="n">
        <v>-0.03910438656687023</v>
      </c>
      <c r="AF24" s="7" t="n">
        <v>0.648207445937682</v>
      </c>
      <c r="AG24" s="7" t="n">
        <v>0.4100688959652087</v>
      </c>
      <c r="AH24" s="7" t="n">
        <v>0.4008097491786034</v>
      </c>
      <c r="AI24" s="7" t="n">
        <v>0.4844655163717815</v>
      </c>
      <c r="AJ24" s="7" t="n">
        <v>0.4454389432952374</v>
      </c>
      <c r="AK24" s="7" t="n">
        <v>0.1392414250004087</v>
      </c>
      <c r="AL24" s="7" t="n">
        <v>0.7886388218068191</v>
      </c>
      <c r="AM24" s="7" t="n">
        <v>-0.0945759632464556</v>
      </c>
      <c r="AN24" s="7" t="n">
        <v>0.9999999999997625</v>
      </c>
      <c r="AO24" s="7" t="n">
        <v>-0.1505097261968694</v>
      </c>
      <c r="AP24" s="7" t="n">
        <v>0.3277229442762031</v>
      </c>
      <c r="AQ24" s="7" t="n">
        <v>-0.2263477486479164</v>
      </c>
      <c r="AR24" s="7" t="n">
        <v>0.4900874226173647</v>
      </c>
      <c r="AS24" s="7" t="n">
        <v>-0.09781856397475691</v>
      </c>
      <c r="AT24" s="7" t="n">
        <v>0.7849572792314452</v>
      </c>
      <c r="AU24" s="7" t="n">
        <v>0.4060238281977366</v>
      </c>
      <c r="AV24" s="7" t="n">
        <v>0.4014475485084533</v>
      </c>
      <c r="AW24" s="7" t="n">
        <v>0.5090641304825142</v>
      </c>
      <c r="AX24" s="7" t="n">
        <v>0.3701135002291879</v>
      </c>
      <c r="AY24" s="7" t="n">
        <v>0.4994367775729606</v>
      </c>
      <c r="AZ24" s="7" t="n">
        <v>0.1873397730654977</v>
      </c>
      <c r="BA24" s="7" t="n">
        <v>0.008297389646964954</v>
      </c>
      <c r="BB24" s="7" t="n">
        <v>0.4280472492288756</v>
      </c>
      <c r="BC24" s="7" t="n">
        <v>0.5200818263290573</v>
      </c>
      <c r="BD24" s="7" t="n">
        <v>-0.133143367211968</v>
      </c>
      <c r="BE24" s="7" t="n">
        <v>0.09106573211133667</v>
      </c>
      <c r="BF24" s="7" t="n">
        <v>0.3405174144009421</v>
      </c>
      <c r="BG24" s="7" t="n">
        <v>0.07371866036247751</v>
      </c>
      <c r="BH24" s="7" t="n">
        <v>0.0569469892066678</v>
      </c>
      <c r="BI24" s="7" t="n">
        <v>0.3946304169782516</v>
      </c>
      <c r="BJ24" s="7" t="n">
        <v>0.5804625515707478</v>
      </c>
      <c r="BK24" s="7" t="n">
        <v>0.1089730371762273</v>
      </c>
      <c r="BL24" s="7" t="n">
        <v>0.262273279103721</v>
      </c>
      <c r="BM24" s="7" t="n">
        <v>0.1152910296369345</v>
      </c>
      <c r="BN24" s="7" t="n">
        <v>-0.1364812235575892</v>
      </c>
      <c r="BO24" s="7" t="n">
        <v>0.3699177100091687</v>
      </c>
      <c r="BP24" s="7" t="n">
        <v>0.4122836818999647</v>
      </c>
      <c r="BQ24" s="7" t="n">
        <v>0.06458538421151</v>
      </c>
      <c r="BR24" s="7" t="n">
        <v>0.01150581268455318</v>
      </c>
      <c r="BS24" s="7" t="n">
        <v>0.2496602388525799</v>
      </c>
      <c r="BT24" s="7" t="n">
        <v>0.02735611483489929</v>
      </c>
      <c r="BU24" s="7" t="n">
        <v>0.1403765924198392</v>
      </c>
      <c r="BV24" s="7" t="n">
        <v>-0.09741191053793008</v>
      </c>
      <c r="BW24" s="7" t="n">
        <v>0.7768031835768943</v>
      </c>
      <c r="BX24" s="7" t="n">
        <v>0.7390653821831447</v>
      </c>
      <c r="BY24" s="7" t="n">
        <v>-0.1870289228893638</v>
      </c>
      <c r="BZ24" s="7" t="n">
        <v>0.08549066637574354</v>
      </c>
      <c r="CA24" s="7" t="n">
        <v>0.0046943570995436</v>
      </c>
      <c r="CB24" s="7" t="n">
        <v>0.1180517792516887</v>
      </c>
      <c r="CC24" s="7" t="n">
        <v>0.5167590917990483</v>
      </c>
      <c r="CD24" s="7" t="n">
        <v>0.3558270923845567</v>
      </c>
      <c r="CE24" s="7" t="n">
        <v>-0.0695803157216746</v>
      </c>
      <c r="CF24" s="7" t="n">
        <v>0.3651009655040282</v>
      </c>
      <c r="CG24" s="7" t="n">
        <v>0.0801958838814348</v>
      </c>
      <c r="CH24" s="7" t="n">
        <v>0.1298320307198109</v>
      </c>
      <c r="CI24" s="7" t="n">
        <v>0.1020794387285518</v>
      </c>
      <c r="CJ24" s="7" t="n">
        <v>0.06508506109898188</v>
      </c>
      <c r="CK24" s="7" t="n">
        <v>0.4136592236443979</v>
      </c>
      <c r="CL24" s="7" t="n">
        <v>0.1173396234365504</v>
      </c>
      <c r="CM24" s="7" t="n">
        <v>0.01717085247167186</v>
      </c>
      <c r="CN24" s="7" t="n">
        <v>-0.178426525153448</v>
      </c>
      <c r="CO24" s="7" t="n">
        <v>0.976010272118894</v>
      </c>
      <c r="CP24" s="7" t="n">
        <v>0.05609716907977012</v>
      </c>
      <c r="CQ24" s="7" t="n">
        <v>-0.1076614662513021</v>
      </c>
      <c r="CR24" s="7" t="n">
        <v>0.06028416174506301</v>
      </c>
      <c r="CS24" s="7" t="n">
        <v>0.0617689959538642</v>
      </c>
      <c r="CT24" s="7" t="n">
        <v>0.06160002667972968</v>
      </c>
      <c r="CU24" s="7" t="n">
        <v>0.7827882061597192</v>
      </c>
      <c r="CV24" s="7" t="n">
        <v>0.6376539057071954</v>
      </c>
      <c r="CW24" s="7" t="n">
        <v>0.06010724625609055</v>
      </c>
      <c r="CX24" s="7" t="n">
        <v>0.1262182745483451</v>
      </c>
      <c r="CY24" s="7" t="n">
        <v>-0.003280435104114826</v>
      </c>
      <c r="CZ24" s="7" t="n">
        <v>0.4217759180996282</v>
      </c>
      <c r="DA24" s="7" t="n">
        <v>0.7131614039270932</v>
      </c>
      <c r="DB24" s="7" t="n">
        <v>0.03477533077830379</v>
      </c>
      <c r="DC24" s="7" t="n">
        <v>0.6141010264906108</v>
      </c>
    </row>
    <row r="25">
      <c r="A25" s="6" t="inlineStr">
        <is>
          <t>000949.CSI</t>
        </is>
      </c>
      <c r="B25" s="6" t="inlineStr">
        <is>
          <t>中证农业主题指数</t>
        </is>
      </c>
      <c r="C25" s="7" t="n">
        <v>0.6908158068635958</v>
      </c>
      <c r="D25" s="7" t="n">
        <v>0.6289701919220395</v>
      </c>
      <c r="E25" s="7" t="n">
        <v>0.5321796687190046</v>
      </c>
      <c r="F25" s="7" t="n">
        <v>0.5995931395228257</v>
      </c>
      <c r="G25" s="7" t="n">
        <v>0.4828076810165197</v>
      </c>
      <c r="H25" s="7" t="n">
        <v>0.6187161894331799</v>
      </c>
      <c r="I25" s="7" t="n">
        <v>0.6018289811362687</v>
      </c>
      <c r="J25" s="7" t="n">
        <v>0.6447827324575508</v>
      </c>
      <c r="K25" s="7" t="n">
        <v>0.3533641004867177</v>
      </c>
      <c r="L25" s="7" t="n">
        <v>0.6475842836003518</v>
      </c>
      <c r="M25" s="7" t="n">
        <v>0.5448511130090095</v>
      </c>
      <c r="N25" s="7" t="n">
        <v>0.5551985475202555</v>
      </c>
      <c r="O25" s="7" t="n">
        <v>0.2943066017816663</v>
      </c>
      <c r="P25" s="7" t="n">
        <v>0.5680190594012627</v>
      </c>
      <c r="Q25" s="7" t="n">
        <v>0.4722743280183973</v>
      </c>
      <c r="R25" s="7" t="n">
        <v>0.6403831731354876</v>
      </c>
      <c r="S25" s="7" t="n">
        <v>0.6667887380820682</v>
      </c>
      <c r="T25" s="7" t="n">
        <v>0.5054984944748148</v>
      </c>
      <c r="U25" s="7" t="n">
        <v>0.5869723224300891</v>
      </c>
      <c r="V25" s="7" t="n">
        <v>0.4981834290861298</v>
      </c>
      <c r="W25" s="7" t="n">
        <v>0.6689320649314526</v>
      </c>
      <c r="X25" s="7" t="n">
        <v>0.4519197375033874</v>
      </c>
      <c r="Y25" s="7" t="n">
        <v>0.2824435821499405</v>
      </c>
      <c r="Z25" s="7" t="n">
        <v>1</v>
      </c>
      <c r="AA25" s="7" t="n">
        <v>0.2886289624626918</v>
      </c>
      <c r="AB25" s="7" t="n">
        <v>0.4051687687672017</v>
      </c>
      <c r="AC25" s="7" t="n">
        <v>0.3127857951951463</v>
      </c>
      <c r="AD25" s="7" t="n">
        <v>0.5192631559189635</v>
      </c>
      <c r="AE25" s="7" t="n">
        <v>0.404958386479818</v>
      </c>
      <c r="AF25" s="7" t="n">
        <v>0.5983530443771204</v>
      </c>
      <c r="AG25" s="7" t="n">
        <v>0.6157799545612692</v>
      </c>
      <c r="AH25" s="7" t="n">
        <v>0.5511786713826746</v>
      </c>
      <c r="AI25" s="7" t="n">
        <v>0.5875379827218862</v>
      </c>
      <c r="AJ25" s="7" t="n">
        <v>0.4510843298695512</v>
      </c>
      <c r="AK25" s="7" t="n">
        <v>0.4696003082013902</v>
      </c>
      <c r="AL25" s="7" t="n">
        <v>0.5877063000890221</v>
      </c>
      <c r="AM25" s="7" t="n">
        <v>0.2835830328974735</v>
      </c>
      <c r="AN25" s="7" t="n">
        <v>0.2824435950070151</v>
      </c>
      <c r="AO25" s="7" t="n">
        <v>0.2169655088874868</v>
      </c>
      <c r="AP25" s="7" t="n">
        <v>0.3134285728906217</v>
      </c>
      <c r="AQ25" s="7" t="n">
        <v>0.1405361939622239</v>
      </c>
      <c r="AR25" s="7" t="n">
        <v>0.5822319968741521</v>
      </c>
      <c r="AS25" s="7" t="n">
        <v>0.3327458273044785</v>
      </c>
      <c r="AT25" s="7" t="n">
        <v>0.3911126558640488</v>
      </c>
      <c r="AU25" s="7" t="n">
        <v>0.508705743950144</v>
      </c>
      <c r="AV25" s="7" t="n">
        <v>0.4803697882382493</v>
      </c>
      <c r="AW25" s="7" t="n">
        <v>0.485914435914758</v>
      </c>
      <c r="AX25" s="7" t="n">
        <v>0.4794661894423287</v>
      </c>
      <c r="AY25" s="7" t="n">
        <v>0.6176066688674416</v>
      </c>
      <c r="AZ25" s="7" t="n">
        <v>0.5652385729943037</v>
      </c>
      <c r="BA25" s="7" t="n">
        <v>0.185777498111423</v>
      </c>
      <c r="BB25" s="7" t="n">
        <v>0.5679812439112106</v>
      </c>
      <c r="BC25" s="7" t="n">
        <v>0.5148204220219987</v>
      </c>
      <c r="BD25" s="7" t="n">
        <v>0.2653718928967098</v>
      </c>
      <c r="BE25" s="7" t="n">
        <v>0.45750960836361</v>
      </c>
      <c r="BF25" s="7" t="n">
        <v>0.3482697979480265</v>
      </c>
      <c r="BG25" s="7" t="n">
        <v>0.225531414299565</v>
      </c>
      <c r="BH25" s="7" t="n">
        <v>0.3580182838790368</v>
      </c>
      <c r="BI25" s="7" t="n">
        <v>0.578485883046379</v>
      </c>
      <c r="BJ25" s="7" t="n">
        <v>0.5946107191237701</v>
      </c>
      <c r="BK25" s="7" t="n">
        <v>0.8734210987160378</v>
      </c>
      <c r="BL25" s="7" t="n">
        <v>0.5620268971564061</v>
      </c>
      <c r="BM25" s="7" t="n">
        <v>0.2786303046565705</v>
      </c>
      <c r="BN25" s="7" t="n">
        <v>0.2892688352492423</v>
      </c>
      <c r="BO25" s="7" t="n">
        <v>0.43109284333416</v>
      </c>
      <c r="BP25" s="7" t="n">
        <v>0.432492652540895</v>
      </c>
      <c r="BQ25" s="7" t="n">
        <v>0.3311792943337502</v>
      </c>
      <c r="BR25" s="7" t="n">
        <v>0.1433155650508697</v>
      </c>
      <c r="BS25" s="7" t="n">
        <v>0.2061688320754953</v>
      </c>
      <c r="BT25" s="7" t="n">
        <v>0.1405174074861991</v>
      </c>
      <c r="BU25" s="7" t="n">
        <v>0.3562618804751579</v>
      </c>
      <c r="BV25" s="7" t="n">
        <v>0.3358386956928284</v>
      </c>
      <c r="BW25" s="7" t="n">
        <v>0.5105841936150293</v>
      </c>
      <c r="BX25" s="7" t="n">
        <v>0.6395119494291629</v>
      </c>
      <c r="BY25" s="7" t="n">
        <v>0.1552957509345387</v>
      </c>
      <c r="BZ25" s="7" t="n">
        <v>0.2667142754730378</v>
      </c>
      <c r="CA25" s="7" t="n">
        <v>0.31262715381962</v>
      </c>
      <c r="CB25" s="7" t="n">
        <v>0.3877317549258899</v>
      </c>
      <c r="CC25" s="7" t="n">
        <v>0.5700267354142876</v>
      </c>
      <c r="CD25" s="7" t="n">
        <v>0.4509119707841909</v>
      </c>
      <c r="CE25" s="7" t="n">
        <v>0.2457968614271328</v>
      </c>
      <c r="CF25" s="7" t="n">
        <v>0.4261592621317957</v>
      </c>
      <c r="CG25" s="7" t="n">
        <v>0.2803805966482306</v>
      </c>
      <c r="CH25" s="7" t="n">
        <v>0.3652283900965462</v>
      </c>
      <c r="CI25" s="7" t="n">
        <v>0.4256076125237312</v>
      </c>
      <c r="CJ25" s="7" t="n">
        <v>0.3538182181517746</v>
      </c>
      <c r="CK25" s="7" t="n">
        <v>0.4898420068653864</v>
      </c>
      <c r="CL25" s="7" t="n">
        <v>0.4011502526486406</v>
      </c>
      <c r="CM25" s="7" t="n">
        <v>0.3709821008952501</v>
      </c>
      <c r="CN25" s="7" t="n">
        <v>0.2538863093306834</v>
      </c>
      <c r="CO25" s="7" t="n">
        <v>0.3401106287954883</v>
      </c>
      <c r="CP25" s="7" t="n">
        <v>0.3606579133566342</v>
      </c>
      <c r="CQ25" s="7" t="n">
        <v>0.3171968377777371</v>
      </c>
      <c r="CR25" s="7" t="n">
        <v>0.3673556652663678</v>
      </c>
      <c r="CS25" s="7" t="n">
        <v>0.3673716882019203</v>
      </c>
      <c r="CT25" s="7" t="n">
        <v>0.4561137132437704</v>
      </c>
      <c r="CU25" s="7" t="n">
        <v>0.387688554667786</v>
      </c>
      <c r="CV25" s="7" t="n">
        <v>0.555307399862775</v>
      </c>
      <c r="CW25" s="7" t="n">
        <v>0.3628094097377942</v>
      </c>
      <c r="CX25" s="7" t="n">
        <v>0.1680305136738658</v>
      </c>
      <c r="CY25" s="7" t="n">
        <v>0.1693457996340715</v>
      </c>
      <c r="CZ25" s="7" t="n">
        <v>0.390553773341297</v>
      </c>
      <c r="DA25" s="7" t="n">
        <v>0.5427012185307825</v>
      </c>
      <c r="DB25" s="7" t="n">
        <v>0.376837140155632</v>
      </c>
      <c r="DC25" s="7" t="n">
        <v>0.5467783351751252</v>
      </c>
    </row>
    <row r="26">
      <c r="A26" s="6" t="inlineStr">
        <is>
          <t>000977.CSI</t>
        </is>
      </c>
      <c r="B26" s="6" t="inlineStr">
        <is>
          <t>中证内地低碳经济主题指数</t>
        </is>
      </c>
      <c r="C26" s="7" t="n">
        <v>0.3822616086924414</v>
      </c>
      <c r="D26" s="7" t="n">
        <v>0.317073587152711</v>
      </c>
      <c r="E26" s="7" t="n">
        <v>-0.02677648261393336</v>
      </c>
      <c r="F26" s="7" t="n">
        <v>0.2571381758490554</v>
      </c>
      <c r="G26" s="7" t="n">
        <v>0.01715257801919546</v>
      </c>
      <c r="H26" s="7" t="n">
        <v>0.3761765274426679</v>
      </c>
      <c r="I26" s="7" t="n">
        <v>0.2470541510599487</v>
      </c>
      <c r="J26" s="7" t="n">
        <v>0.4191590162630062</v>
      </c>
      <c r="K26" s="7" t="n">
        <v>0.6481131991163785</v>
      </c>
      <c r="L26" s="7" t="n">
        <v>0.6681458667312348</v>
      </c>
      <c r="M26" s="7" t="n">
        <v>0.1423768042518815</v>
      </c>
      <c r="N26" s="7" t="n">
        <v>0.5989638329070889</v>
      </c>
      <c r="O26" s="7" t="n">
        <v>0.9921168862501956</v>
      </c>
      <c r="P26" s="7" t="n">
        <v>0.5937225838557</v>
      </c>
      <c r="Q26" s="7" t="n">
        <v>0.2679056865226857</v>
      </c>
      <c r="R26" s="7" t="n">
        <v>0.5402260399507717</v>
      </c>
      <c r="S26" s="7" t="n">
        <v>0.4612031118483287</v>
      </c>
      <c r="T26" s="7" t="n">
        <v>0.1340377205644808</v>
      </c>
      <c r="U26" s="7" t="n">
        <v>0.05721979174809609</v>
      </c>
      <c r="V26" s="7" t="n">
        <v>0.1562248640716396</v>
      </c>
      <c r="W26" s="7" t="n">
        <v>0.1431989329701323</v>
      </c>
      <c r="X26" s="7" t="n">
        <v>0.1205800224816391</v>
      </c>
      <c r="Y26" s="7" t="n">
        <v>-0.09438654953531825</v>
      </c>
      <c r="Z26" s="7" t="n">
        <v>0.2886289624626918</v>
      </c>
      <c r="AA26" s="7" t="n">
        <v>1</v>
      </c>
      <c r="AB26" s="7" t="n">
        <v>0.08743932702533387</v>
      </c>
      <c r="AC26" s="7" t="n">
        <v>0.4471147244782726</v>
      </c>
      <c r="AD26" s="7" t="n">
        <v>0.7729158459625045</v>
      </c>
      <c r="AE26" s="7" t="n">
        <v>0.8990908486509961</v>
      </c>
      <c r="AF26" s="7" t="n">
        <v>0.1280141169618325</v>
      </c>
      <c r="AG26" s="7" t="n">
        <v>0.5497688921574537</v>
      </c>
      <c r="AH26" s="7" t="n">
        <v>0.1419457454811473</v>
      </c>
      <c r="AI26" s="7" t="n">
        <v>0.2247086178640497</v>
      </c>
      <c r="AJ26" s="7" t="n">
        <v>0.07027296074013752</v>
      </c>
      <c r="AK26" s="7" t="n">
        <v>0.8062415777182389</v>
      </c>
      <c r="AL26" s="7" t="n">
        <v>0.1323778408549014</v>
      </c>
      <c r="AM26" s="7" t="n">
        <v>0.991492806263343</v>
      </c>
      <c r="AN26" s="7" t="n">
        <v>-0.09438644251492324</v>
      </c>
      <c r="AO26" s="7" t="n">
        <v>0.4336899904355987</v>
      </c>
      <c r="AP26" s="7" t="n">
        <v>0.06197618491240198</v>
      </c>
      <c r="AQ26" s="7" t="n">
        <v>0.4487731839939774</v>
      </c>
      <c r="AR26" s="7" t="n">
        <v>0.2286422972151134</v>
      </c>
      <c r="AS26" s="7" t="n">
        <v>0.8861581123121959</v>
      </c>
      <c r="AT26" s="7" t="n">
        <v>-0.04250585414398664</v>
      </c>
      <c r="AU26" s="7" t="n">
        <v>0.1122527233969841</v>
      </c>
      <c r="AV26" s="7" t="n">
        <v>0.1572384397131765</v>
      </c>
      <c r="AW26" s="7" t="n">
        <v>0.1293648005896302</v>
      </c>
      <c r="AX26" s="7" t="n">
        <v>0.1510711642821244</v>
      </c>
      <c r="AY26" s="7" t="n">
        <v>0.5209783454925041</v>
      </c>
      <c r="AZ26" s="7" t="n">
        <v>0.6181177373313466</v>
      </c>
      <c r="BA26" s="7" t="n">
        <v>0.3059524670740429</v>
      </c>
      <c r="BB26" s="7" t="n">
        <v>0.34390144750355</v>
      </c>
      <c r="BC26" s="7" t="n">
        <v>0.1293989361079192</v>
      </c>
      <c r="BD26" s="7" t="n">
        <v>0.9889376171419887</v>
      </c>
      <c r="BE26" s="7" t="n">
        <v>0.755398436265031</v>
      </c>
      <c r="BF26" s="7" t="n">
        <v>-0.08579650624600206</v>
      </c>
      <c r="BG26" s="7" t="n">
        <v>0.2940193134273409</v>
      </c>
      <c r="BH26" s="7" t="n">
        <v>0.4712128474362317</v>
      </c>
      <c r="BI26" s="7" t="n">
        <v>0.1157961738486697</v>
      </c>
      <c r="BJ26" s="7" t="n">
        <v>0.2976427391560157</v>
      </c>
      <c r="BK26" s="7" t="n">
        <v>0.1046280076473923</v>
      </c>
      <c r="BL26" s="7" t="n">
        <v>0.5557225935033061</v>
      </c>
      <c r="BM26" s="7" t="n">
        <v>0.3464334077355603</v>
      </c>
      <c r="BN26" s="7" t="n">
        <v>0.6715656988749367</v>
      </c>
      <c r="BO26" s="7" t="n">
        <v>0.1223237458102306</v>
      </c>
      <c r="BP26" s="7" t="n">
        <v>0.0965458225921218</v>
      </c>
      <c r="BQ26" s="7" t="n">
        <v>0.4968998982711945</v>
      </c>
      <c r="BR26" s="7" t="n">
        <v>0.2299151251714134</v>
      </c>
      <c r="BS26" s="7" t="n">
        <v>0.04661826719234288</v>
      </c>
      <c r="BT26" s="7" t="n">
        <v>0.2364697858068147</v>
      </c>
      <c r="BU26" s="7" t="n">
        <v>0.3267197898643877</v>
      </c>
      <c r="BV26" s="7" t="n">
        <v>0.8937999076518275</v>
      </c>
      <c r="BW26" s="7" t="n">
        <v>0.03409974096499759</v>
      </c>
      <c r="BX26" s="7" t="n">
        <v>0.1465542933226056</v>
      </c>
      <c r="BY26" s="7" t="n">
        <v>0.4029057511275612</v>
      </c>
      <c r="BZ26" s="7" t="n">
        <v>0.3408703169516001</v>
      </c>
      <c r="CA26" s="7" t="n">
        <v>0.4994654304460276</v>
      </c>
      <c r="CB26" s="7" t="n">
        <v>0.3992060266567267</v>
      </c>
      <c r="CC26" s="7" t="n">
        <v>0.1632484489217924</v>
      </c>
      <c r="CD26" s="7" t="n">
        <v>0.1381339415332697</v>
      </c>
      <c r="CE26" s="7" t="n">
        <v>0.900065458477184</v>
      </c>
      <c r="CF26" s="7" t="n">
        <v>0.08537497236623581</v>
      </c>
      <c r="CG26" s="7" t="n">
        <v>0.43917096322864</v>
      </c>
      <c r="CH26" s="7" t="n">
        <v>0.5080343731637461</v>
      </c>
      <c r="CI26" s="7" t="n">
        <v>0.7001790250449308</v>
      </c>
      <c r="CJ26" s="7" t="n">
        <v>0.4393444895172536</v>
      </c>
      <c r="CK26" s="7" t="n">
        <v>0.1416900390120834</v>
      </c>
      <c r="CL26" s="7" t="n">
        <v>0.4587798037697341</v>
      </c>
      <c r="CM26" s="7" t="n">
        <v>0.8129013858144104</v>
      </c>
      <c r="CN26" s="7" t="n">
        <v>0.9536677067949213</v>
      </c>
      <c r="CO26" s="7" t="n">
        <v>-0.03236375750584564</v>
      </c>
      <c r="CP26" s="7" t="n">
        <v>0.4604131874302835</v>
      </c>
      <c r="CQ26" s="7" t="n">
        <v>0.8664592524209933</v>
      </c>
      <c r="CR26" s="7" t="n">
        <v>0.4584356521945592</v>
      </c>
      <c r="CS26" s="7" t="n">
        <v>0.4538498476956982</v>
      </c>
      <c r="CT26" s="7" t="n">
        <v>0.6797837554829294</v>
      </c>
      <c r="CU26" s="7" t="n">
        <v>-0.04410136620759249</v>
      </c>
      <c r="CV26" s="7" t="n">
        <v>0.104485877145758</v>
      </c>
      <c r="CW26" s="7" t="n">
        <v>0.446913541311413</v>
      </c>
      <c r="CX26" s="7" t="n">
        <v>0.2655886955470213</v>
      </c>
      <c r="CY26" s="7" t="n">
        <v>0.2917640404970052</v>
      </c>
      <c r="CZ26" s="7" t="n">
        <v>0.1294619282427426</v>
      </c>
      <c r="DA26" s="7" t="n">
        <v>0.05922567867296076</v>
      </c>
      <c r="DB26" s="7" t="n">
        <v>0.5885480080669044</v>
      </c>
      <c r="DC26" s="7" t="n">
        <v>0.05861033202967272</v>
      </c>
    </row>
    <row r="27">
      <c r="A27" s="6" t="inlineStr">
        <is>
          <t>000991.SH</t>
        </is>
      </c>
      <c r="B27" s="6" t="inlineStr">
        <is>
          <t>中证全指医药卫生指数</t>
        </is>
      </c>
      <c r="C27" s="7" t="n">
        <v>0.5976672260308503</v>
      </c>
      <c r="D27" s="7" t="n">
        <v>0.586222583322768</v>
      </c>
      <c r="E27" s="7" t="n">
        <v>0.4109837576959748</v>
      </c>
      <c r="F27" s="7" t="n">
        <v>0.5796484861939623</v>
      </c>
      <c r="G27" s="7" t="n">
        <v>0.4197835648929329</v>
      </c>
      <c r="H27" s="7" t="n">
        <v>0.2496391264448389</v>
      </c>
      <c r="I27" s="7" t="n">
        <v>0.7333891178669724</v>
      </c>
      <c r="J27" s="7" t="n">
        <v>0.5887598092261139</v>
      </c>
      <c r="K27" s="7" t="n">
        <v>0.4539719706672037</v>
      </c>
      <c r="L27" s="7" t="n">
        <v>0.2940965012219534</v>
      </c>
      <c r="M27" s="7" t="n">
        <v>0.4585721035554756</v>
      </c>
      <c r="N27" s="7" t="n">
        <v>0.2516951038351363</v>
      </c>
      <c r="O27" s="7" t="n">
        <v>0.07287089023763822</v>
      </c>
      <c r="P27" s="7" t="n">
        <v>0.4966595709978061</v>
      </c>
      <c r="Q27" s="7" t="n">
        <v>0.416869580501118</v>
      </c>
      <c r="R27" s="7" t="n">
        <v>0.6080071490615552</v>
      </c>
      <c r="S27" s="7" t="n">
        <v>0.6142453744575518</v>
      </c>
      <c r="T27" s="7" t="n">
        <v>0.8448572868436535</v>
      </c>
      <c r="U27" s="7" t="n">
        <v>0.4839655448969035</v>
      </c>
      <c r="V27" s="7" t="n">
        <v>0.137263659851621</v>
      </c>
      <c r="W27" s="7" t="n">
        <v>0.4789595505291596</v>
      </c>
      <c r="X27" s="7" t="n">
        <v>0.9640055264929787</v>
      </c>
      <c r="Y27" s="7" t="n">
        <v>0.3544507598633722</v>
      </c>
      <c r="Z27" s="7" t="n">
        <v>0.4051687687672017</v>
      </c>
      <c r="AA27" s="7" t="n">
        <v>0.08743932702533387</v>
      </c>
      <c r="AB27" s="7" t="n">
        <v>1</v>
      </c>
      <c r="AC27" s="7" t="n">
        <v>0.4269464906173948</v>
      </c>
      <c r="AD27" s="7" t="n">
        <v>0.5227945061121715</v>
      </c>
      <c r="AE27" s="7" t="n">
        <v>0.3232130779934618</v>
      </c>
      <c r="AF27" s="7" t="n">
        <v>0.5387388053760545</v>
      </c>
      <c r="AG27" s="7" t="n">
        <v>0.5410181060367467</v>
      </c>
      <c r="AH27" s="7" t="n">
        <v>0.4594535454816113</v>
      </c>
      <c r="AI27" s="7" t="n">
        <v>0.5056798688285694</v>
      </c>
      <c r="AJ27" s="7" t="n">
        <v>0.8526280586789451</v>
      </c>
      <c r="AK27" s="7" t="n">
        <v>0.4754790754167067</v>
      </c>
      <c r="AL27" s="7" t="n">
        <v>0.5153738020397283</v>
      </c>
      <c r="AM27" s="7" t="n">
        <v>0.07046143022595369</v>
      </c>
      <c r="AN27" s="7" t="n">
        <v>0.3544507495624159</v>
      </c>
      <c r="AO27" s="7" t="n">
        <v>0.1768356733175636</v>
      </c>
      <c r="AP27" s="7" t="n">
        <v>0.3850774382559891</v>
      </c>
      <c r="AQ27" s="7" t="n">
        <v>0.08654664679731623</v>
      </c>
      <c r="AR27" s="7" t="n">
        <v>0.5264529139251379</v>
      </c>
      <c r="AS27" s="7" t="n">
        <v>0.1531094254821314</v>
      </c>
      <c r="AT27" s="7" t="n">
        <v>0.3604897905540328</v>
      </c>
      <c r="AU27" s="7" t="n">
        <v>0.4332790860188787</v>
      </c>
      <c r="AV27" s="7" t="n">
        <v>0.8246724206704649</v>
      </c>
      <c r="AW27" s="7" t="n">
        <v>0.3778987464301015</v>
      </c>
      <c r="AX27" s="7" t="n">
        <v>0.1167390131889606</v>
      </c>
      <c r="AY27" s="7" t="n">
        <v>0.5437477621690113</v>
      </c>
      <c r="AZ27" s="7" t="n">
        <v>0.2262719073107169</v>
      </c>
      <c r="BA27" s="7" t="n">
        <v>0.4086575964437265</v>
      </c>
      <c r="BB27" s="7" t="n">
        <v>0.334250011975932</v>
      </c>
      <c r="BC27" s="7" t="n">
        <v>0.3898906400063004</v>
      </c>
      <c r="BD27" s="7" t="n">
        <v>0.04233099454363592</v>
      </c>
      <c r="BE27" s="7" t="n">
        <v>0.1818586847496039</v>
      </c>
      <c r="BF27" s="7" t="n">
        <v>0.386161925161125</v>
      </c>
      <c r="BG27" s="7" t="n">
        <v>0.429279822887328</v>
      </c>
      <c r="BH27" s="7" t="n">
        <v>0.4335379726438753</v>
      </c>
      <c r="BI27" s="7" t="n">
        <v>0.4651185901742722</v>
      </c>
      <c r="BJ27" s="7" t="n">
        <v>0.4754747189977754</v>
      </c>
      <c r="BK27" s="7" t="n">
        <v>0.3620420281090301</v>
      </c>
      <c r="BL27" s="7" t="n">
        <v>0.2664696943047998</v>
      </c>
      <c r="BM27" s="7" t="n">
        <v>0.4745824127421777</v>
      </c>
      <c r="BN27" s="7" t="n">
        <v>0.2681414888953996</v>
      </c>
      <c r="BO27" s="7" t="n">
        <v>0.9229747028383254</v>
      </c>
      <c r="BP27" s="7" t="n">
        <v>0.9200572982640634</v>
      </c>
      <c r="BQ27" s="7" t="n">
        <v>0.422515207255809</v>
      </c>
      <c r="BR27" s="7" t="n">
        <v>0.3659856703410844</v>
      </c>
      <c r="BS27" s="7" t="n">
        <v>0.2958780863362959</v>
      </c>
      <c r="BT27" s="7" t="n">
        <v>0.3661797250244741</v>
      </c>
      <c r="BU27" s="7" t="n">
        <v>0.4349513287563953</v>
      </c>
      <c r="BV27" s="7" t="n">
        <v>0.1483608192343515</v>
      </c>
      <c r="BW27" s="7" t="n">
        <v>0.4635900187537004</v>
      </c>
      <c r="BX27" s="7" t="n">
        <v>0.4676110864147854</v>
      </c>
      <c r="BY27" s="7" t="n">
        <v>0.1135151585509029</v>
      </c>
      <c r="BZ27" s="7" t="n">
        <v>0.4560384416248486</v>
      </c>
      <c r="CA27" s="7" t="n">
        <v>0.3964217697328523</v>
      </c>
      <c r="CB27" s="7" t="n">
        <v>0.5962316696155672</v>
      </c>
      <c r="CC27" s="7" t="n">
        <v>0.536957231789113</v>
      </c>
      <c r="CD27" s="7" t="n">
        <v>0.9448057484266285</v>
      </c>
      <c r="CE27" s="7" t="n">
        <v>0.002644767249397742</v>
      </c>
      <c r="CF27" s="7" t="n">
        <v>0.9216536708206712</v>
      </c>
      <c r="CG27" s="7" t="n">
        <v>0.2575353986432747</v>
      </c>
      <c r="CH27" s="7" t="n">
        <v>0.5694030103755555</v>
      </c>
      <c r="CI27" s="7" t="n">
        <v>0.5250660429332642</v>
      </c>
      <c r="CJ27" s="7" t="n">
        <v>0.4487477980294459</v>
      </c>
      <c r="CK27" s="7" t="n">
        <v>0.8029667697528271</v>
      </c>
      <c r="CL27" s="7" t="n">
        <v>0.5169666289024489</v>
      </c>
      <c r="CM27" s="7" t="n">
        <v>0.4692323927524065</v>
      </c>
      <c r="CN27" s="7" t="n">
        <v>0.0507243035536574</v>
      </c>
      <c r="CO27" s="7" t="n">
        <v>0.3230251674012802</v>
      </c>
      <c r="CP27" s="7" t="n">
        <v>0.4371190027841368</v>
      </c>
      <c r="CQ27" s="7" t="n">
        <v>0.1382353117968201</v>
      </c>
      <c r="CR27" s="7" t="n">
        <v>0.4207950867535342</v>
      </c>
      <c r="CS27" s="7" t="n">
        <v>0.418879742140666</v>
      </c>
      <c r="CT27" s="7" t="n">
        <v>0.1457902860255418</v>
      </c>
      <c r="CU27" s="7" t="n">
        <v>0.3566169527612863</v>
      </c>
      <c r="CV27" s="7" t="n">
        <v>0.4772424982829434</v>
      </c>
      <c r="CW27" s="7" t="n">
        <v>0.4044631070860354</v>
      </c>
      <c r="CX27" s="7" t="n">
        <v>0.1147966355090647</v>
      </c>
      <c r="CY27" s="7" t="n">
        <v>0.392057967122994</v>
      </c>
      <c r="CZ27" s="7" t="n">
        <v>0.8728595827466672</v>
      </c>
      <c r="DA27" s="7" t="n">
        <v>0.4211270801601976</v>
      </c>
      <c r="DB27" s="7" t="n">
        <v>0.3069823105286367</v>
      </c>
      <c r="DC27" s="7" t="n">
        <v>0.4692955931557869</v>
      </c>
    </row>
    <row r="28">
      <c r="A28" s="6" t="inlineStr">
        <is>
          <t>000993.SH</t>
        </is>
      </c>
      <c r="B28" s="6" t="inlineStr">
        <is>
          <t>中证全指信息技术指数</t>
        </is>
      </c>
      <c r="C28" s="7" t="n">
        <v>0.6032177099238202</v>
      </c>
      <c r="D28" s="7" t="n">
        <v>0.4891489197693992</v>
      </c>
      <c r="E28" s="7" t="n">
        <v>0.1031490977447216</v>
      </c>
      <c r="F28" s="7" t="n">
        <v>0.397665630888823</v>
      </c>
      <c r="G28" s="7" t="n">
        <v>0.2164797491925217</v>
      </c>
      <c r="H28" s="7" t="n">
        <v>0.3346672118531517</v>
      </c>
      <c r="I28" s="7" t="n">
        <v>0.4292386237677695</v>
      </c>
      <c r="J28" s="7" t="n">
        <v>0.5816177185406929</v>
      </c>
      <c r="K28" s="7" t="n">
        <v>0.8607858761364711</v>
      </c>
      <c r="L28" s="7" t="n">
        <v>0.4500229798425472</v>
      </c>
      <c r="M28" s="7" t="n">
        <v>0.2866418542049818</v>
      </c>
      <c r="N28" s="7" t="n">
        <v>0.4536861374548947</v>
      </c>
      <c r="O28" s="7" t="n">
        <v>0.4456033055908525</v>
      </c>
      <c r="P28" s="7" t="n">
        <v>0.8152065076659152</v>
      </c>
      <c r="Q28" s="7" t="n">
        <v>0.6582252633021576</v>
      </c>
      <c r="R28" s="7" t="n">
        <v>0.767234652056109</v>
      </c>
      <c r="S28" s="7" t="n">
        <v>0.6440172967326443</v>
      </c>
      <c r="T28" s="7" t="n">
        <v>0.4559788879641712</v>
      </c>
      <c r="U28" s="7" t="n">
        <v>0.208132931651741</v>
      </c>
      <c r="V28" s="7" t="n">
        <v>0.1033018225221874</v>
      </c>
      <c r="W28" s="7" t="n">
        <v>0.2801185357158403</v>
      </c>
      <c r="X28" s="7" t="n">
        <v>0.4505046356499554</v>
      </c>
      <c r="Y28" s="7" t="n">
        <v>0.03524310056002252</v>
      </c>
      <c r="Z28" s="7" t="n">
        <v>0.3127857951951463</v>
      </c>
      <c r="AA28" s="7" t="n">
        <v>0.4471147244782726</v>
      </c>
      <c r="AB28" s="7" t="n">
        <v>0.4269464906173948</v>
      </c>
      <c r="AC28" s="7" t="n">
        <v>1</v>
      </c>
      <c r="AD28" s="7" t="n">
        <v>0.7073883003684522</v>
      </c>
      <c r="AE28" s="7" t="n">
        <v>0.6498223508975278</v>
      </c>
      <c r="AF28" s="7" t="n">
        <v>0.3786691668948295</v>
      </c>
      <c r="AG28" s="7" t="n">
        <v>0.6508014140180497</v>
      </c>
      <c r="AH28" s="7" t="n">
        <v>0.2895670004937853</v>
      </c>
      <c r="AI28" s="7" t="n">
        <v>0.4641658679105944</v>
      </c>
      <c r="AJ28" s="7" t="n">
        <v>0.3425912903575818</v>
      </c>
      <c r="AK28" s="7" t="n">
        <v>0.6401505458145381</v>
      </c>
      <c r="AL28" s="7" t="n">
        <v>0.3827323789338904</v>
      </c>
      <c r="AM28" s="7" t="n">
        <v>0.4539274826370325</v>
      </c>
      <c r="AN28" s="7" t="n">
        <v>0.03524315678069311</v>
      </c>
      <c r="AO28" s="7" t="n">
        <v>0.756992801998399</v>
      </c>
      <c r="AP28" s="7" t="n">
        <v>0.5277858509081165</v>
      </c>
      <c r="AQ28" s="7" t="n">
        <v>0.6451212927604063</v>
      </c>
      <c r="AR28" s="7" t="n">
        <v>0.492336021712496</v>
      </c>
      <c r="AS28" s="7" t="n">
        <v>0.5006764110189159</v>
      </c>
      <c r="AT28" s="7" t="n">
        <v>0.1403668848517017</v>
      </c>
      <c r="AU28" s="7" t="n">
        <v>0.273814154060691</v>
      </c>
      <c r="AV28" s="7" t="n">
        <v>0.4506985031463988</v>
      </c>
      <c r="AW28" s="7" t="n">
        <v>0.3599922652039462</v>
      </c>
      <c r="AX28" s="7" t="n">
        <v>0.06372933301384366</v>
      </c>
      <c r="AY28" s="7" t="n">
        <v>0.5071555697260558</v>
      </c>
      <c r="AZ28" s="7" t="n">
        <v>0.5521705373093063</v>
      </c>
      <c r="BA28" s="7" t="n">
        <v>0.8699215585262877</v>
      </c>
      <c r="BB28" s="7" t="n">
        <v>0.3537919017999075</v>
      </c>
      <c r="BC28" s="7" t="n">
        <v>0.3457371789619723</v>
      </c>
      <c r="BD28" s="7" t="n">
        <v>0.4321452003699679</v>
      </c>
      <c r="BE28" s="7" t="n">
        <v>0.4898233191276968</v>
      </c>
      <c r="BF28" s="7" t="n">
        <v>0.06826058259817479</v>
      </c>
      <c r="BG28" s="7" t="n">
        <v>0.9036585726095372</v>
      </c>
      <c r="BH28" s="7" t="n">
        <v>0.9575855153989712</v>
      </c>
      <c r="BI28" s="7" t="n">
        <v>0.2720187993651172</v>
      </c>
      <c r="BJ28" s="7" t="n">
        <v>0.4031823394749226</v>
      </c>
      <c r="BK28" s="7" t="n">
        <v>0.2012171606842189</v>
      </c>
      <c r="BL28" s="7" t="n">
        <v>0.4726869072009589</v>
      </c>
      <c r="BM28" s="7" t="n">
        <v>0.9572092167512563</v>
      </c>
      <c r="BN28" s="7" t="n">
        <v>0.857722127666498</v>
      </c>
      <c r="BO28" s="7" t="n">
        <v>0.4384146385588915</v>
      </c>
      <c r="BP28" s="7" t="n">
        <v>0.4165880292615425</v>
      </c>
      <c r="BQ28" s="7" t="n">
        <v>0.9398844596943986</v>
      </c>
      <c r="BR28" s="7" t="n">
        <v>0.8546430205613501</v>
      </c>
      <c r="BS28" s="7" t="n">
        <v>0.5055313550582013</v>
      </c>
      <c r="BT28" s="7" t="n">
        <v>0.8445682188754217</v>
      </c>
      <c r="BU28" s="7" t="n">
        <v>0.8620124674891652</v>
      </c>
      <c r="BV28" s="7" t="n">
        <v>0.513083329399347</v>
      </c>
      <c r="BW28" s="7" t="n">
        <v>0.2176094463745425</v>
      </c>
      <c r="BX28" s="7" t="n">
        <v>0.2576505492115879</v>
      </c>
      <c r="BY28" s="7" t="n">
        <v>0.65889808172804</v>
      </c>
      <c r="BZ28" s="7" t="n">
        <v>0.9576526678981082</v>
      </c>
      <c r="CA28" s="7" t="n">
        <v>0.9479614518327624</v>
      </c>
      <c r="CB28" s="7" t="n">
        <v>0.9327105519020212</v>
      </c>
      <c r="CC28" s="7" t="n">
        <v>0.321988062327024</v>
      </c>
      <c r="CD28" s="7" t="n">
        <v>0.4832376761339449</v>
      </c>
      <c r="CE28" s="7" t="n">
        <v>0.3586136615147232</v>
      </c>
      <c r="CF28" s="7" t="n">
        <v>0.3994959030550559</v>
      </c>
      <c r="CG28" s="7" t="n">
        <v>0.8573569129779416</v>
      </c>
      <c r="CH28" s="7" t="n">
        <v>0.9574894979576245</v>
      </c>
      <c r="CI28" s="7" t="n">
        <v>0.871990431696042</v>
      </c>
      <c r="CJ28" s="7" t="n">
        <v>0.9432724206733457</v>
      </c>
      <c r="CK28" s="7" t="n">
        <v>0.4182062494720542</v>
      </c>
      <c r="CL28" s="7" t="n">
        <v>0.9416475589598783</v>
      </c>
      <c r="CM28" s="7" t="n">
        <v>0.7559239966877698</v>
      </c>
      <c r="CN28" s="7" t="n">
        <v>0.4450265787106161</v>
      </c>
      <c r="CO28" s="7" t="n">
        <v>0.07370399406203508</v>
      </c>
      <c r="CP28" s="7" t="n">
        <v>0.9010189462902651</v>
      </c>
      <c r="CQ28" s="7" t="n">
        <v>0.4573430361299096</v>
      </c>
      <c r="CR28" s="7" t="n">
        <v>0.9028367858410055</v>
      </c>
      <c r="CS28" s="7" t="n">
        <v>0.9062965562667415</v>
      </c>
      <c r="CT28" s="7" t="n">
        <v>0.4794813452057805</v>
      </c>
      <c r="CU28" s="7" t="n">
        <v>0.1352497198265301</v>
      </c>
      <c r="CV28" s="7" t="n">
        <v>0.3158774436693347</v>
      </c>
      <c r="CW28" s="7" t="n">
        <v>0.8986048766807169</v>
      </c>
      <c r="CX28" s="7" t="n">
        <v>0.1551726805941464</v>
      </c>
      <c r="CY28" s="7" t="n">
        <v>0.8812939160273833</v>
      </c>
      <c r="CZ28" s="7" t="n">
        <v>0.394540089056758</v>
      </c>
      <c r="DA28" s="7" t="n">
        <v>0.2498780564388226</v>
      </c>
      <c r="DB28" s="7" t="n">
        <v>0.854733312625406</v>
      </c>
      <c r="DC28" s="7" t="n">
        <v>0.3391581955601831</v>
      </c>
    </row>
    <row r="29">
      <c r="A29" s="6" t="inlineStr">
        <is>
          <t>399006.SZ</t>
        </is>
      </c>
      <c r="B29" s="6" t="inlineStr">
        <is>
          <t>创业板指数</t>
        </is>
      </c>
      <c r="C29" s="7" t="n">
        <v>0.6839369290939453</v>
      </c>
      <c r="D29" s="7" t="n">
        <v>0.6527912328174501</v>
      </c>
      <c r="E29" s="7" t="n">
        <v>0.1593909808142696</v>
      </c>
      <c r="F29" s="7" t="n">
        <v>0.6134155679535145</v>
      </c>
      <c r="G29" s="7" t="n">
        <v>0.3397166403749769</v>
      </c>
      <c r="H29" s="7" t="n">
        <v>0.4068426831614385</v>
      </c>
      <c r="I29" s="7" t="n">
        <v>0.7153553801225467</v>
      </c>
      <c r="J29" s="7" t="n">
        <v>0.7770323543677934</v>
      </c>
      <c r="K29" s="7" t="n">
        <v>0.7783292974676134</v>
      </c>
      <c r="L29" s="7" t="n">
        <v>0.6776820934382115</v>
      </c>
      <c r="M29" s="7" t="n">
        <v>0.5713533889675946</v>
      </c>
      <c r="N29" s="7" t="n">
        <v>0.610520872297586</v>
      </c>
      <c r="O29" s="7" t="n">
        <v>0.741951844159486</v>
      </c>
      <c r="P29" s="7" t="n">
        <v>0.7414567300012729</v>
      </c>
      <c r="Q29" s="7" t="n">
        <v>0.4858808730041438</v>
      </c>
      <c r="R29" s="7" t="n">
        <v>0.7577303784806841</v>
      </c>
      <c r="S29" s="7" t="n">
        <v>0.8004432692871092</v>
      </c>
      <c r="T29" s="7" t="n">
        <v>0.6476280448228745</v>
      </c>
      <c r="U29" s="7" t="n">
        <v>0.2733120069856638</v>
      </c>
      <c r="V29" s="7" t="n">
        <v>0.1178391381606835</v>
      </c>
      <c r="W29" s="7" t="n">
        <v>0.5796756640781241</v>
      </c>
      <c r="X29" s="7" t="n">
        <v>0.6010054384020828</v>
      </c>
      <c r="Y29" s="7" t="n">
        <v>0.1517841999744458</v>
      </c>
      <c r="Z29" s="7" t="n">
        <v>0.5192631559189635</v>
      </c>
      <c r="AA29" s="7" t="n">
        <v>0.7729158459625045</v>
      </c>
      <c r="AB29" s="7" t="n">
        <v>0.5227945061121715</v>
      </c>
      <c r="AC29" s="7" t="n">
        <v>0.7073883003684522</v>
      </c>
      <c r="AD29" s="7" t="n">
        <v>1</v>
      </c>
      <c r="AE29" s="7" t="n">
        <v>0.927680153222968</v>
      </c>
      <c r="AF29" s="7" t="n">
        <v>0.5672314933646556</v>
      </c>
      <c r="AG29" s="7" t="n">
        <v>0.8941843740114556</v>
      </c>
      <c r="AH29" s="7" t="n">
        <v>0.5718902387908273</v>
      </c>
      <c r="AI29" s="7" t="n">
        <v>0.6084150520746678</v>
      </c>
      <c r="AJ29" s="7" t="n">
        <v>0.5537027910078706</v>
      </c>
      <c r="AK29" s="7" t="n">
        <v>0.9902860290473262</v>
      </c>
      <c r="AL29" s="7" t="n">
        <v>0.5082079136812886</v>
      </c>
      <c r="AM29" s="7" t="n">
        <v>0.7587334420552189</v>
      </c>
      <c r="AN29" s="7" t="n">
        <v>0.1517842711829682</v>
      </c>
      <c r="AO29" s="7" t="n">
        <v>0.4674071874331325</v>
      </c>
      <c r="AP29" s="7" t="n">
        <v>0.3928043894808435</v>
      </c>
      <c r="AQ29" s="7" t="n">
        <v>0.4159791071979105</v>
      </c>
      <c r="AR29" s="7" t="n">
        <v>0.6123732546782646</v>
      </c>
      <c r="AS29" s="7" t="n">
        <v>0.8037029844164565</v>
      </c>
      <c r="AT29" s="7" t="n">
        <v>0.2271472451908583</v>
      </c>
      <c r="AU29" s="7" t="n">
        <v>0.5434818175061069</v>
      </c>
      <c r="AV29" s="7" t="n">
        <v>0.66153773645019</v>
      </c>
      <c r="AW29" s="7" t="n">
        <v>0.2968408378112739</v>
      </c>
      <c r="AX29" s="7" t="n">
        <v>0.0881226538650647</v>
      </c>
      <c r="AY29" s="7" t="n">
        <v>0.8171213895908376</v>
      </c>
      <c r="AZ29" s="7" t="n">
        <v>0.5885343614683792</v>
      </c>
      <c r="BA29" s="7" t="n">
        <v>0.566994568312324</v>
      </c>
      <c r="BB29" s="7" t="n">
        <v>0.396488855165917</v>
      </c>
      <c r="BC29" s="7" t="n">
        <v>0.3146740215321979</v>
      </c>
      <c r="BD29" s="7" t="n">
        <v>0.7233991484635558</v>
      </c>
      <c r="BE29" s="7" t="n">
        <v>0.6765599806650597</v>
      </c>
      <c r="BF29" s="7" t="n">
        <v>0.255487095202687</v>
      </c>
      <c r="BG29" s="7" t="n">
        <v>0.5940573568246471</v>
      </c>
      <c r="BH29" s="7" t="n">
        <v>0.7455413728889643</v>
      </c>
      <c r="BI29" s="7" t="n">
        <v>0.5511797902913042</v>
      </c>
      <c r="BJ29" s="7" t="n">
        <v>0.6045357288085217</v>
      </c>
      <c r="BK29" s="7" t="n">
        <v>0.3534604612905514</v>
      </c>
      <c r="BL29" s="7" t="n">
        <v>0.5872199892899698</v>
      </c>
      <c r="BM29" s="7" t="n">
        <v>0.6693947385658525</v>
      </c>
      <c r="BN29" s="7" t="n">
        <v>0.7565774052940645</v>
      </c>
      <c r="BO29" s="7" t="n">
        <v>0.5764130329613032</v>
      </c>
      <c r="BP29" s="7" t="n">
        <v>0.5598546062276296</v>
      </c>
      <c r="BQ29" s="7" t="n">
        <v>0.7501412384483969</v>
      </c>
      <c r="BR29" s="7" t="n">
        <v>0.4864136063490723</v>
      </c>
      <c r="BS29" s="7" t="n">
        <v>0.3225997205413864</v>
      </c>
      <c r="BT29" s="7" t="n">
        <v>0.4836799921352732</v>
      </c>
      <c r="BU29" s="7" t="n">
        <v>0.6148788636092878</v>
      </c>
      <c r="BV29" s="7" t="n">
        <v>0.8056714848930316</v>
      </c>
      <c r="BW29" s="7" t="n">
        <v>0.3374509607285355</v>
      </c>
      <c r="BX29" s="7" t="n">
        <v>0.3248378692670165</v>
      </c>
      <c r="BY29" s="7" t="n">
        <v>0.3990445587580627</v>
      </c>
      <c r="BZ29" s="7" t="n">
        <v>0.6545631359002534</v>
      </c>
      <c r="CA29" s="7" t="n">
        <v>0.7378925668893156</v>
      </c>
      <c r="CB29" s="7" t="n">
        <v>0.7719693813992817</v>
      </c>
      <c r="CC29" s="7" t="n">
        <v>0.6078018141252159</v>
      </c>
      <c r="CD29" s="7" t="n">
        <v>0.6263981884960342</v>
      </c>
      <c r="CE29" s="7" t="n">
        <v>0.5858161184950793</v>
      </c>
      <c r="CF29" s="7" t="n">
        <v>0.5445576272699358</v>
      </c>
      <c r="CG29" s="7" t="n">
        <v>0.5424268555507656</v>
      </c>
      <c r="CH29" s="7" t="n">
        <v>0.7867116365115537</v>
      </c>
      <c r="CI29" s="7" t="n">
        <v>0.9243444553574957</v>
      </c>
      <c r="CJ29" s="7" t="n">
        <v>0.7406136041044331</v>
      </c>
      <c r="CK29" s="7" t="n">
        <v>0.6528578509596161</v>
      </c>
      <c r="CL29" s="7" t="n">
        <v>0.7993002048586871</v>
      </c>
      <c r="CM29" s="7" t="n">
        <v>0.9449587338423229</v>
      </c>
      <c r="CN29" s="7" t="n">
        <v>0.7581720056942888</v>
      </c>
      <c r="CO29" s="7" t="n">
        <v>0.1921417541598801</v>
      </c>
      <c r="CP29" s="7" t="n">
        <v>0.7161257111924073</v>
      </c>
      <c r="CQ29" s="7" t="n">
        <v>0.7874289613924823</v>
      </c>
      <c r="CR29" s="7" t="n">
        <v>0.7112588391368714</v>
      </c>
      <c r="CS29" s="7" t="n">
        <v>0.708457170445059</v>
      </c>
      <c r="CT29" s="7" t="n">
        <v>0.6744872613370292</v>
      </c>
      <c r="CU29" s="7" t="n">
        <v>0.2244635930739414</v>
      </c>
      <c r="CV29" s="7" t="n">
        <v>0.4679437849872921</v>
      </c>
      <c r="CW29" s="7" t="n">
        <v>0.7001959050957804</v>
      </c>
      <c r="CX29" s="7" t="n">
        <v>0.110595814509101</v>
      </c>
      <c r="CY29" s="7" t="n">
        <v>0.5455270935327877</v>
      </c>
      <c r="CZ29" s="7" t="n">
        <v>0.5395363701618608</v>
      </c>
      <c r="DA29" s="7" t="n">
        <v>0.2677630158602043</v>
      </c>
      <c r="DB29" s="7" t="n">
        <v>0.6873800226064779</v>
      </c>
      <c r="DC29" s="7" t="n">
        <v>0.3344599968044349</v>
      </c>
    </row>
    <row r="30">
      <c r="A30" s="6" t="inlineStr">
        <is>
          <t>399296.SZ</t>
        </is>
      </c>
      <c r="B30" s="6" t="inlineStr">
        <is>
          <t>创业板动量成长指数</t>
        </is>
      </c>
      <c r="C30" s="7" t="n">
        <v>0.515291919257029</v>
      </c>
      <c r="D30" s="7" t="n">
        <v>0.4527946574938581</v>
      </c>
      <c r="E30" s="7" t="n">
        <v>-0.00461506272555341</v>
      </c>
      <c r="F30" s="7" t="n">
        <v>0.397255568319356</v>
      </c>
      <c r="G30" s="7" t="n">
        <v>0.1107945342752237</v>
      </c>
      <c r="H30" s="7" t="n">
        <v>0.3307122920686413</v>
      </c>
      <c r="I30" s="7" t="n">
        <v>0.4977424247049279</v>
      </c>
      <c r="J30" s="7" t="n">
        <v>0.5845553907712397</v>
      </c>
      <c r="K30" s="7" t="n">
        <v>0.7810069750168077</v>
      </c>
      <c r="L30" s="7" t="n">
        <v>0.6642905672814433</v>
      </c>
      <c r="M30" s="7" t="n">
        <v>0.3727008858421055</v>
      </c>
      <c r="N30" s="7" t="n">
        <v>0.5675372656408507</v>
      </c>
      <c r="O30" s="7" t="n">
        <v>0.8776186650720293</v>
      </c>
      <c r="P30" s="7" t="n">
        <v>0.7050655380283923</v>
      </c>
      <c r="Q30" s="7" t="n">
        <v>0.3668315851281304</v>
      </c>
      <c r="R30" s="7" t="n">
        <v>0.660068153227966</v>
      </c>
      <c r="S30" s="7" t="n">
        <v>0.6223934713425766</v>
      </c>
      <c r="T30" s="7" t="n">
        <v>0.3942035244676085</v>
      </c>
      <c r="U30" s="7" t="n">
        <v>0.09762574987285728</v>
      </c>
      <c r="V30" s="7" t="n">
        <v>0.06918344875764347</v>
      </c>
      <c r="W30" s="7" t="n">
        <v>0.3739069345297589</v>
      </c>
      <c r="X30" s="7" t="n">
        <v>0.372041081325259</v>
      </c>
      <c r="Y30" s="7" t="n">
        <v>-0.03910438656687023</v>
      </c>
      <c r="Z30" s="7" t="n">
        <v>0.404958386479818</v>
      </c>
      <c r="AA30" s="7" t="n">
        <v>0.8990908486509961</v>
      </c>
      <c r="AB30" s="7" t="n">
        <v>0.3232130779934618</v>
      </c>
      <c r="AC30" s="7" t="n">
        <v>0.6498223508975278</v>
      </c>
      <c r="AD30" s="7" t="n">
        <v>0.927680153222968</v>
      </c>
      <c r="AE30" s="7" t="n">
        <v>1</v>
      </c>
      <c r="AF30" s="7" t="n">
        <v>0.326999775619602</v>
      </c>
      <c r="AG30" s="7" t="n">
        <v>0.7343872447417026</v>
      </c>
      <c r="AH30" s="7" t="n">
        <v>0.3722208801842443</v>
      </c>
      <c r="AI30" s="7" t="n">
        <v>0.3673229650615638</v>
      </c>
      <c r="AJ30" s="7" t="n">
        <v>0.2902874179716777</v>
      </c>
      <c r="AK30" s="7" t="n">
        <v>0.9321400804350026</v>
      </c>
      <c r="AL30" s="7" t="n">
        <v>0.2757825789746729</v>
      </c>
      <c r="AM30" s="7" t="n">
        <v>0.8890936939154097</v>
      </c>
      <c r="AN30" s="7" t="n">
        <v>-0.03910431186601079</v>
      </c>
      <c r="AO30" s="7" t="n">
        <v>0.5393986053254132</v>
      </c>
      <c r="AP30" s="7" t="n">
        <v>0.2203703132908202</v>
      </c>
      <c r="AQ30" s="7" t="n">
        <v>0.5266152455852637</v>
      </c>
      <c r="AR30" s="7" t="n">
        <v>0.3738949491098185</v>
      </c>
      <c r="AS30" s="7" t="n">
        <v>0.8706926053380787</v>
      </c>
      <c r="AT30" s="7" t="n">
        <v>0.02168372693403269</v>
      </c>
      <c r="AU30" s="7" t="n">
        <v>0.3426884557751312</v>
      </c>
      <c r="AV30" s="7" t="n">
        <v>0.4219306208626611</v>
      </c>
      <c r="AW30" s="7" t="n">
        <v>0.162484666974687</v>
      </c>
      <c r="AX30" s="7" t="n">
        <v>0.05450740349844779</v>
      </c>
      <c r="AY30" s="7" t="n">
        <v>0.6478347426869419</v>
      </c>
      <c r="AZ30" s="7" t="n">
        <v>0.5742001230827285</v>
      </c>
      <c r="BA30" s="7" t="n">
        <v>0.4948485409835904</v>
      </c>
      <c r="BB30" s="7" t="n">
        <v>0.3010151432012198</v>
      </c>
      <c r="BC30" s="7" t="n">
        <v>0.181035414260551</v>
      </c>
      <c r="BD30" s="7" t="n">
        <v>0.8732134858034413</v>
      </c>
      <c r="BE30" s="7" t="n">
        <v>0.7045506864868873</v>
      </c>
      <c r="BF30" s="7" t="n">
        <v>0.1215044864981313</v>
      </c>
      <c r="BG30" s="7" t="n">
        <v>0.5097141483883634</v>
      </c>
      <c r="BH30" s="7" t="n">
        <v>0.6832753368990747</v>
      </c>
      <c r="BI30" s="7" t="n">
        <v>0.3495659662134357</v>
      </c>
      <c r="BJ30" s="7" t="n">
        <v>0.4227394954874578</v>
      </c>
      <c r="BK30" s="7" t="n">
        <v>0.2263733221866863</v>
      </c>
      <c r="BL30" s="7" t="n">
        <v>0.5346186167309772</v>
      </c>
      <c r="BM30" s="7" t="n">
        <v>0.5731858137760679</v>
      </c>
      <c r="BN30" s="7" t="n">
        <v>0.7669820953054042</v>
      </c>
      <c r="BO30" s="7" t="n">
        <v>0.3454354535987124</v>
      </c>
      <c r="BP30" s="7" t="n">
        <v>0.3173530699250375</v>
      </c>
      <c r="BQ30" s="7" t="n">
        <v>0.6628635758657228</v>
      </c>
      <c r="BR30" s="7" t="n">
        <v>0.4249586654747209</v>
      </c>
      <c r="BS30" s="7" t="n">
        <v>0.1816936926009996</v>
      </c>
      <c r="BT30" s="7" t="n">
        <v>0.4219158559854326</v>
      </c>
      <c r="BU30" s="7" t="n">
        <v>0.5084438845163097</v>
      </c>
      <c r="BV30" s="7" t="n">
        <v>0.8774489719599965</v>
      </c>
      <c r="BW30" s="7" t="n">
        <v>0.1444933998845501</v>
      </c>
      <c r="BX30" s="7" t="n">
        <v>0.1737604809074098</v>
      </c>
      <c r="BY30" s="7" t="n">
        <v>0.4871745637054817</v>
      </c>
      <c r="BZ30" s="7" t="n">
        <v>0.5616492691385402</v>
      </c>
      <c r="CA30" s="7" t="n">
        <v>0.6894947193229257</v>
      </c>
      <c r="CB30" s="7" t="n">
        <v>0.6557693440513018</v>
      </c>
      <c r="CC30" s="7" t="n">
        <v>0.3859793331914523</v>
      </c>
      <c r="CD30" s="7" t="n">
        <v>0.4014676499956227</v>
      </c>
      <c r="CE30" s="7" t="n">
        <v>0.7529893899525828</v>
      </c>
      <c r="CF30" s="7" t="n">
        <v>0.3021533657616741</v>
      </c>
      <c r="CG30" s="7" t="n">
        <v>0.5459955448774041</v>
      </c>
      <c r="CH30" s="7" t="n">
        <v>0.7036639420420442</v>
      </c>
      <c r="CI30" s="7" t="n">
        <v>0.8634170664208091</v>
      </c>
      <c r="CJ30" s="7" t="n">
        <v>0.6638615017335594</v>
      </c>
      <c r="CK30" s="7" t="n">
        <v>0.388484069995028</v>
      </c>
      <c r="CL30" s="7" t="n">
        <v>0.6985006164642145</v>
      </c>
      <c r="CM30" s="7" t="n">
        <v>0.9317418281110365</v>
      </c>
      <c r="CN30" s="7" t="n">
        <v>0.8960838345079304</v>
      </c>
      <c r="CO30" s="7" t="n">
        <v>0.01515343230177521</v>
      </c>
      <c r="CP30" s="7" t="n">
        <v>0.671861112795723</v>
      </c>
      <c r="CQ30" s="7" t="n">
        <v>0.8495907850455507</v>
      </c>
      <c r="CR30" s="7" t="n">
        <v>0.6721436173081947</v>
      </c>
      <c r="CS30" s="7" t="n">
        <v>0.6694248406444382</v>
      </c>
      <c r="CT30" s="7" t="n">
        <v>0.6768151714944305</v>
      </c>
      <c r="CU30" s="7" t="n">
        <v>0.01929164584709723</v>
      </c>
      <c r="CV30" s="7" t="n">
        <v>0.2275659529770038</v>
      </c>
      <c r="CW30" s="7" t="n">
        <v>0.6645964687590713</v>
      </c>
      <c r="CX30" s="7" t="n">
        <v>0.1328858312386551</v>
      </c>
      <c r="CY30" s="7" t="n">
        <v>0.4795307646329277</v>
      </c>
      <c r="CZ30" s="7" t="n">
        <v>0.3625392614721009</v>
      </c>
      <c r="DA30" s="7" t="n">
        <v>0.09244847836256197</v>
      </c>
      <c r="DB30" s="7" t="n">
        <v>0.6656595888284906</v>
      </c>
      <c r="DC30" s="7" t="n">
        <v>0.1505003728797268</v>
      </c>
    </row>
    <row r="31">
      <c r="A31" s="6" t="inlineStr">
        <is>
          <t>399324.SZ</t>
        </is>
      </c>
      <c r="B31" s="6" t="inlineStr">
        <is>
          <t>深证红利指数</t>
        </is>
      </c>
      <c r="C31" s="7" t="n">
        <v>0.8248669015361293</v>
      </c>
      <c r="D31" s="7" t="n">
        <v>0.9058321561029209</v>
      </c>
      <c r="E31" s="7" t="n">
        <v>0.672423012814614</v>
      </c>
      <c r="F31" s="7" t="n">
        <v>0.9313938928266717</v>
      </c>
      <c r="G31" s="7" t="n">
        <v>0.8351534105019286</v>
      </c>
      <c r="H31" s="7" t="n">
        <v>0.5273286658946851</v>
      </c>
      <c r="I31" s="7" t="n">
        <v>0.8676994985857027</v>
      </c>
      <c r="J31" s="7" t="n">
        <v>0.9152407923983112</v>
      </c>
      <c r="K31" s="7" t="n">
        <v>0.3126452768863315</v>
      </c>
      <c r="L31" s="7" t="n">
        <v>0.4895663648718779</v>
      </c>
      <c r="M31" s="7" t="n">
        <v>0.8779486549844395</v>
      </c>
      <c r="N31" s="7" t="n">
        <v>0.5027948785616103</v>
      </c>
      <c r="O31" s="7" t="n">
        <v>0.0939085563760064</v>
      </c>
      <c r="P31" s="7" t="n">
        <v>0.443699806845783</v>
      </c>
      <c r="Q31" s="7" t="n">
        <v>0.5787209964867571</v>
      </c>
      <c r="R31" s="7" t="n">
        <v>0.6013260147296695</v>
      </c>
      <c r="S31" s="7" t="n">
        <v>0.8772530337230344</v>
      </c>
      <c r="T31" s="7" t="n">
        <v>0.7292764299706149</v>
      </c>
      <c r="U31" s="7" t="n">
        <v>0.7175233807656439</v>
      </c>
      <c r="V31" s="7" t="n">
        <v>0.3816830323819847</v>
      </c>
      <c r="W31" s="7" t="n">
        <v>0.8790975869050688</v>
      </c>
      <c r="X31" s="7" t="n">
        <v>0.6421159488949081</v>
      </c>
      <c r="Y31" s="7" t="n">
        <v>0.648207445937682</v>
      </c>
      <c r="Z31" s="7" t="n">
        <v>0.5983530443771204</v>
      </c>
      <c r="AA31" s="7" t="n">
        <v>0.1280141169618325</v>
      </c>
      <c r="AB31" s="7" t="n">
        <v>0.5387388053760545</v>
      </c>
      <c r="AC31" s="7" t="n">
        <v>0.3786691668948295</v>
      </c>
      <c r="AD31" s="7" t="n">
        <v>0.5672314933646556</v>
      </c>
      <c r="AE31" s="7" t="n">
        <v>0.326999775619602</v>
      </c>
      <c r="AF31" s="7" t="n">
        <v>1</v>
      </c>
      <c r="AG31" s="7" t="n">
        <v>0.8578918712074503</v>
      </c>
      <c r="AH31" s="7" t="n">
        <v>0.8772009871226053</v>
      </c>
      <c r="AI31" s="7" t="n">
        <v>0.822915237733269</v>
      </c>
      <c r="AJ31" s="7" t="n">
        <v>0.6596864552215755</v>
      </c>
      <c r="AK31" s="7" t="n">
        <v>0.5367776461005997</v>
      </c>
      <c r="AL31" s="7" t="n">
        <v>0.9394406749238747</v>
      </c>
      <c r="AM31" s="7" t="n">
        <v>0.105117695051236</v>
      </c>
      <c r="AN31" s="7" t="n">
        <v>0.6482075138681408</v>
      </c>
      <c r="AO31" s="7" t="n">
        <v>0.05741777837525854</v>
      </c>
      <c r="AP31" s="7" t="n">
        <v>0.5434979180028763</v>
      </c>
      <c r="AQ31" s="7" t="n">
        <v>-0.05559930136992536</v>
      </c>
      <c r="AR31" s="7" t="n">
        <v>0.8098617843654197</v>
      </c>
      <c r="AS31" s="7" t="n">
        <v>0.207565083095953</v>
      </c>
      <c r="AT31" s="7" t="n">
        <v>0.765917144243228</v>
      </c>
      <c r="AU31" s="7" t="n">
        <v>0.8633699781323296</v>
      </c>
      <c r="AV31" s="7" t="n">
        <v>0.7174163449799068</v>
      </c>
      <c r="AW31" s="7" t="n">
        <v>0.5651256999783071</v>
      </c>
      <c r="AX31" s="7" t="n">
        <v>0.3504823965311384</v>
      </c>
      <c r="AY31" s="7" t="n">
        <v>0.877363594883668</v>
      </c>
      <c r="AZ31" s="7" t="n">
        <v>0.3786883658055453</v>
      </c>
      <c r="BA31" s="7" t="n">
        <v>0.3530514490919149</v>
      </c>
      <c r="BB31" s="7" t="n">
        <v>0.5249951988433734</v>
      </c>
      <c r="BC31" s="7" t="n">
        <v>0.6166973960483949</v>
      </c>
      <c r="BD31" s="7" t="n">
        <v>0.05755279733633051</v>
      </c>
      <c r="BE31" s="7" t="n">
        <v>0.3039486476408761</v>
      </c>
      <c r="BF31" s="7" t="n">
        <v>0.5034680164532475</v>
      </c>
      <c r="BG31" s="7" t="n">
        <v>0.4294216617836785</v>
      </c>
      <c r="BH31" s="7" t="n">
        <v>0.4148159168948591</v>
      </c>
      <c r="BI31" s="7" t="n">
        <v>0.8672328285895443</v>
      </c>
      <c r="BJ31" s="7" t="n">
        <v>0.8331750398088844</v>
      </c>
      <c r="BK31" s="7" t="n">
        <v>0.4347287458425741</v>
      </c>
      <c r="BL31" s="7" t="n">
        <v>0.5060473997414847</v>
      </c>
      <c r="BM31" s="7" t="n">
        <v>0.4612756706388034</v>
      </c>
      <c r="BN31" s="7" t="n">
        <v>0.2239165315335007</v>
      </c>
      <c r="BO31" s="7" t="n">
        <v>0.5960086977499098</v>
      </c>
      <c r="BP31" s="7" t="n">
        <v>0.6105678443500417</v>
      </c>
      <c r="BQ31" s="7" t="n">
        <v>0.416590346961541</v>
      </c>
      <c r="BR31" s="7" t="n">
        <v>0.3230210730759988</v>
      </c>
      <c r="BS31" s="7" t="n">
        <v>0.4138549169794754</v>
      </c>
      <c r="BT31" s="7" t="n">
        <v>0.319544855464314</v>
      </c>
      <c r="BU31" s="7" t="n">
        <v>0.4445328106136892</v>
      </c>
      <c r="BV31" s="7" t="n">
        <v>0.2007132175158054</v>
      </c>
      <c r="BW31" s="7" t="n">
        <v>0.8094823299056485</v>
      </c>
      <c r="BX31" s="7" t="n">
        <v>0.6800447224367876</v>
      </c>
      <c r="BY31" s="7" t="n">
        <v>-0.02919575450889165</v>
      </c>
      <c r="BZ31" s="7" t="n">
        <v>0.4357332793076832</v>
      </c>
      <c r="CA31" s="7" t="n">
        <v>0.3782505221289726</v>
      </c>
      <c r="CB31" s="7" t="n">
        <v>0.5230967992640164</v>
      </c>
      <c r="CC31" s="7" t="n">
        <v>0.9387177492001066</v>
      </c>
      <c r="CD31" s="7" t="n">
        <v>0.6543280480644366</v>
      </c>
      <c r="CE31" s="7" t="n">
        <v>-0.004176266681203419</v>
      </c>
      <c r="CF31" s="7" t="n">
        <v>0.5879223397921618</v>
      </c>
      <c r="CG31" s="7" t="n">
        <v>0.2810278037533007</v>
      </c>
      <c r="CH31" s="7" t="n">
        <v>0.4789072215753202</v>
      </c>
      <c r="CI31" s="7" t="n">
        <v>0.5148046824177442</v>
      </c>
      <c r="CJ31" s="7" t="n">
        <v>0.4478503236669135</v>
      </c>
      <c r="CK31" s="7" t="n">
        <v>0.727974419090352</v>
      </c>
      <c r="CL31" s="7" t="n">
        <v>0.5460100174574674</v>
      </c>
      <c r="CM31" s="7" t="n">
        <v>0.3814997356095119</v>
      </c>
      <c r="CN31" s="7" t="n">
        <v>0.06151466002132358</v>
      </c>
      <c r="CO31" s="7" t="n">
        <v>0.6454589097618847</v>
      </c>
      <c r="CP31" s="7" t="n">
        <v>0.3751376520524551</v>
      </c>
      <c r="CQ31" s="7" t="n">
        <v>0.2037470840628222</v>
      </c>
      <c r="CR31" s="7" t="n">
        <v>0.3724838162848883</v>
      </c>
      <c r="CS31" s="7" t="n">
        <v>0.3752874017788014</v>
      </c>
      <c r="CT31" s="7" t="n">
        <v>0.334549816649075</v>
      </c>
      <c r="CU31" s="7" t="n">
        <v>0.7647295699002259</v>
      </c>
      <c r="CV31" s="7" t="n">
        <v>0.8611807413868037</v>
      </c>
      <c r="CW31" s="7" t="n">
        <v>0.3627743655859082</v>
      </c>
      <c r="CX31" s="7" t="n">
        <v>0.02662347368967305</v>
      </c>
      <c r="CY31" s="7" t="n">
        <v>0.3162623826927281</v>
      </c>
      <c r="CZ31" s="7" t="n">
        <v>0.5406191816929086</v>
      </c>
      <c r="DA31" s="7" t="n">
        <v>0.6689809015395968</v>
      </c>
      <c r="DB31" s="7" t="n">
        <v>0.2808930739782849</v>
      </c>
      <c r="DC31" s="7" t="n">
        <v>0.748576884986727</v>
      </c>
    </row>
    <row r="32">
      <c r="A32" s="6" t="inlineStr">
        <is>
          <t>399330.SZ</t>
        </is>
      </c>
      <c r="B32" s="6" t="inlineStr">
        <is>
          <t>深证100指数</t>
        </is>
      </c>
      <c r="C32" s="7" t="n">
        <v>0.8461387137124938</v>
      </c>
      <c r="D32" s="7" t="n">
        <v>0.8701815233149287</v>
      </c>
      <c r="E32" s="7" t="n">
        <v>0.438127360624598</v>
      </c>
      <c r="F32" s="7" t="n">
        <v>0.8559732078240441</v>
      </c>
      <c r="G32" s="7" t="n">
        <v>0.6447690209605568</v>
      </c>
      <c r="H32" s="7" t="n">
        <v>0.5472460168606387</v>
      </c>
      <c r="I32" s="7" t="n">
        <v>0.8584548544113652</v>
      </c>
      <c r="J32" s="7" t="n">
        <v>0.9546611364335164</v>
      </c>
      <c r="K32" s="7" t="n">
        <v>0.6326011543151586</v>
      </c>
      <c r="L32" s="7" t="n">
        <v>0.6840055784181144</v>
      </c>
      <c r="M32" s="7" t="n">
        <v>0.7865708844747491</v>
      </c>
      <c r="N32" s="7" t="n">
        <v>0.6606157390097167</v>
      </c>
      <c r="O32" s="7" t="n">
        <v>0.5106375092696035</v>
      </c>
      <c r="P32" s="7" t="n">
        <v>0.6817336084490906</v>
      </c>
      <c r="Q32" s="7" t="n">
        <v>0.6316682894324165</v>
      </c>
      <c r="R32" s="7" t="n">
        <v>0.7730753577484007</v>
      </c>
      <c r="S32" s="7" t="n">
        <v>0.9478224564124282</v>
      </c>
      <c r="T32" s="7" t="n">
        <v>0.7320453702977257</v>
      </c>
      <c r="U32" s="7" t="n">
        <v>0.5285153181711721</v>
      </c>
      <c r="V32" s="7" t="n">
        <v>0.2941626749919731</v>
      </c>
      <c r="W32" s="7" t="n">
        <v>0.788954894476285</v>
      </c>
      <c r="X32" s="7" t="n">
        <v>0.6465082781583684</v>
      </c>
      <c r="Y32" s="7" t="n">
        <v>0.4100688959652087</v>
      </c>
      <c r="Z32" s="7" t="n">
        <v>0.6157799545612692</v>
      </c>
      <c r="AA32" s="7" t="n">
        <v>0.5497688921574537</v>
      </c>
      <c r="AB32" s="7" t="n">
        <v>0.5410181060367467</v>
      </c>
      <c r="AC32" s="7" t="n">
        <v>0.6508014140180497</v>
      </c>
      <c r="AD32" s="7" t="n">
        <v>0.8941843740114556</v>
      </c>
      <c r="AE32" s="7" t="n">
        <v>0.7343872447417026</v>
      </c>
      <c r="AF32" s="7" t="n">
        <v>0.8578918712074503</v>
      </c>
      <c r="AG32" s="7" t="n">
        <v>1</v>
      </c>
      <c r="AH32" s="7" t="n">
        <v>0.7863783151984397</v>
      </c>
      <c r="AI32" s="7" t="n">
        <v>0.7964784374727798</v>
      </c>
      <c r="AJ32" s="7" t="n">
        <v>0.6244940690402873</v>
      </c>
      <c r="AK32" s="7" t="n">
        <v>0.8760668315853753</v>
      </c>
      <c r="AL32" s="7" t="n">
        <v>0.8016897602159582</v>
      </c>
      <c r="AM32" s="7" t="n">
        <v>0.5320695082689613</v>
      </c>
      <c r="AN32" s="7" t="n">
        <v>0.4100689812328818</v>
      </c>
      <c r="AO32" s="7" t="n">
        <v>0.3551779268889118</v>
      </c>
      <c r="AP32" s="7" t="n">
        <v>0.5195531913651537</v>
      </c>
      <c r="AQ32" s="7" t="n">
        <v>0.266805885678086</v>
      </c>
      <c r="AR32" s="7" t="n">
        <v>0.7927099667066552</v>
      </c>
      <c r="AS32" s="7" t="n">
        <v>0.6288353918553156</v>
      </c>
      <c r="AT32" s="7" t="n">
        <v>0.5418489677349119</v>
      </c>
      <c r="AU32" s="7" t="n">
        <v>0.7594835923113085</v>
      </c>
      <c r="AV32" s="7" t="n">
        <v>0.7306570094784703</v>
      </c>
      <c r="AW32" s="7" t="n">
        <v>0.4802184695607821</v>
      </c>
      <c r="AX32" s="7" t="n">
        <v>0.2547446747141485</v>
      </c>
      <c r="AY32" s="7" t="n">
        <v>0.9611562504472264</v>
      </c>
      <c r="AZ32" s="7" t="n">
        <v>0.581056727886717</v>
      </c>
      <c r="BA32" s="7" t="n">
        <v>0.5557469972249189</v>
      </c>
      <c r="BB32" s="7" t="n">
        <v>0.5355455999396462</v>
      </c>
      <c r="BC32" s="7" t="n">
        <v>0.518563946197758</v>
      </c>
      <c r="BD32" s="7" t="n">
        <v>0.4836876557824875</v>
      </c>
      <c r="BE32" s="7" t="n">
        <v>0.6046739081391005</v>
      </c>
      <c r="BF32" s="7" t="n">
        <v>0.3700797210518439</v>
      </c>
      <c r="BG32" s="7" t="n">
        <v>0.6110605832969569</v>
      </c>
      <c r="BH32" s="7" t="n">
        <v>0.6899969711895569</v>
      </c>
      <c r="BI32" s="7" t="n">
        <v>0.7656750072669026</v>
      </c>
      <c r="BJ32" s="7" t="n">
        <v>0.8058195671452382</v>
      </c>
      <c r="BK32" s="7" t="n">
        <v>0.419058463727329</v>
      </c>
      <c r="BL32" s="7" t="n">
        <v>0.649937161444618</v>
      </c>
      <c r="BM32" s="7" t="n">
        <v>0.6668342346942537</v>
      </c>
      <c r="BN32" s="7" t="n">
        <v>0.6181007630833315</v>
      </c>
      <c r="BO32" s="7" t="n">
        <v>0.6048669168295866</v>
      </c>
      <c r="BP32" s="7" t="n">
        <v>0.5999033099167881</v>
      </c>
      <c r="BQ32" s="7" t="n">
        <v>0.7022945008446526</v>
      </c>
      <c r="BR32" s="7" t="n">
        <v>0.4866775462930044</v>
      </c>
      <c r="BS32" s="7" t="n">
        <v>0.402442753887794</v>
      </c>
      <c r="BT32" s="7" t="n">
        <v>0.4839104748747844</v>
      </c>
      <c r="BU32" s="7" t="n">
        <v>0.6201908985394898</v>
      </c>
      <c r="BV32" s="7" t="n">
        <v>0.6264477500846651</v>
      </c>
      <c r="BW32" s="7" t="n">
        <v>0.6158878227787495</v>
      </c>
      <c r="BX32" s="7" t="n">
        <v>0.5399825214069931</v>
      </c>
      <c r="BY32" s="7" t="n">
        <v>0.2704795079554924</v>
      </c>
      <c r="BZ32" s="7" t="n">
        <v>0.6487361608408235</v>
      </c>
      <c r="CA32" s="7" t="n">
        <v>0.6755992400720192</v>
      </c>
      <c r="CB32" s="7" t="n">
        <v>0.7501242062026269</v>
      </c>
      <c r="CC32" s="7" t="n">
        <v>0.8426277267451306</v>
      </c>
      <c r="CD32" s="7" t="n">
        <v>0.6751538510794307</v>
      </c>
      <c r="CE32" s="7" t="n">
        <v>0.3520899477086186</v>
      </c>
      <c r="CF32" s="7" t="n">
        <v>0.5816042333531264</v>
      </c>
      <c r="CG32" s="7" t="n">
        <v>0.504198940843951</v>
      </c>
      <c r="CH32" s="7" t="n">
        <v>0.7425414294219773</v>
      </c>
      <c r="CI32" s="7" t="n">
        <v>0.8384080889841846</v>
      </c>
      <c r="CJ32" s="7" t="n">
        <v>0.7043945215539831</v>
      </c>
      <c r="CK32" s="7" t="n">
        <v>0.7349607787990969</v>
      </c>
      <c r="CL32" s="7" t="n">
        <v>0.7850739621559111</v>
      </c>
      <c r="CM32" s="7" t="n">
        <v>0.765244979032684</v>
      </c>
      <c r="CN32" s="7" t="n">
        <v>0.5105558162410748</v>
      </c>
      <c r="CO32" s="7" t="n">
        <v>0.4381582930746984</v>
      </c>
      <c r="CP32" s="7" t="n">
        <v>0.6360146466114314</v>
      </c>
      <c r="CQ32" s="7" t="n">
        <v>0.6191142492277458</v>
      </c>
      <c r="CR32" s="7" t="n">
        <v>0.6325974258262039</v>
      </c>
      <c r="CS32" s="7" t="n">
        <v>0.634235589336588</v>
      </c>
      <c r="CT32" s="7" t="n">
        <v>0.6309984600617221</v>
      </c>
      <c r="CU32" s="7" t="n">
        <v>0.5401032025556837</v>
      </c>
      <c r="CV32" s="7" t="n">
        <v>0.7310059126771904</v>
      </c>
      <c r="CW32" s="7" t="n">
        <v>0.6205189304266427</v>
      </c>
      <c r="CX32" s="7" t="n">
        <v>0.06982658217852501</v>
      </c>
      <c r="CY32" s="7" t="n">
        <v>0.5214950934456558</v>
      </c>
      <c r="CZ32" s="7" t="n">
        <v>0.5441243690488049</v>
      </c>
      <c r="DA32" s="7" t="n">
        <v>0.5133213738539594</v>
      </c>
      <c r="DB32" s="7" t="n">
        <v>0.594234708559324</v>
      </c>
      <c r="DC32" s="7" t="n">
        <v>0.6047484144676463</v>
      </c>
    </row>
    <row r="33">
      <c r="A33" s="6" t="inlineStr">
        <is>
          <t>399396.SZ</t>
        </is>
      </c>
      <c r="B33" s="6" t="inlineStr">
        <is>
          <t>国证食品饮料行业指数</t>
        </is>
      </c>
      <c r="C33" s="7" t="n">
        <v>0.6062939441991385</v>
      </c>
      <c r="D33" s="7" t="n">
        <v>0.7038926135992897</v>
      </c>
      <c r="E33" s="7" t="n">
        <v>0.3702865717257927</v>
      </c>
      <c r="F33" s="7" t="n">
        <v>0.7628961254311386</v>
      </c>
      <c r="G33" s="7" t="n">
        <v>0.5591322413923829</v>
      </c>
      <c r="H33" s="7" t="n">
        <v>0.2824055326452595</v>
      </c>
      <c r="I33" s="7" t="n">
        <v>0.893562198057553</v>
      </c>
      <c r="J33" s="7" t="n">
        <v>0.7615407436731084</v>
      </c>
      <c r="K33" s="7" t="n">
        <v>0.2125040282619889</v>
      </c>
      <c r="L33" s="7" t="n">
        <v>0.412428540646704</v>
      </c>
      <c r="M33" s="7" t="n">
        <v>0.9995175371105977</v>
      </c>
      <c r="N33" s="7" t="n">
        <v>0.3379814554115118</v>
      </c>
      <c r="O33" s="7" t="n">
        <v>0.09001700195388589</v>
      </c>
      <c r="P33" s="7" t="n">
        <v>0.3025393926748368</v>
      </c>
      <c r="Q33" s="7" t="n">
        <v>0.3043112857314371</v>
      </c>
      <c r="R33" s="7" t="n">
        <v>0.4062387362882513</v>
      </c>
      <c r="S33" s="7" t="n">
        <v>0.7090118962383977</v>
      </c>
      <c r="T33" s="7" t="n">
        <v>0.6841663521991569</v>
      </c>
      <c r="U33" s="7" t="n">
        <v>0.4174848389562876</v>
      </c>
      <c r="V33" s="7" t="n">
        <v>0.1259153883867584</v>
      </c>
      <c r="W33" s="7" t="n">
        <v>0.983286477899016</v>
      </c>
      <c r="X33" s="7" t="n">
        <v>0.5735864897291056</v>
      </c>
      <c r="Y33" s="7" t="n">
        <v>0.4008097491786034</v>
      </c>
      <c r="Z33" s="7" t="n">
        <v>0.5511786713826746</v>
      </c>
      <c r="AA33" s="7" t="n">
        <v>0.1419457454811473</v>
      </c>
      <c r="AB33" s="7" t="n">
        <v>0.4594535454816113</v>
      </c>
      <c r="AC33" s="7" t="n">
        <v>0.2895670004937853</v>
      </c>
      <c r="AD33" s="7" t="n">
        <v>0.5718902387908273</v>
      </c>
      <c r="AE33" s="7" t="n">
        <v>0.3722208801842443</v>
      </c>
      <c r="AF33" s="7" t="n">
        <v>0.8772009871226053</v>
      </c>
      <c r="AG33" s="7" t="n">
        <v>0.7863783151984397</v>
      </c>
      <c r="AH33" s="7" t="n">
        <v>1</v>
      </c>
      <c r="AI33" s="7" t="n">
        <v>0.6111810885018834</v>
      </c>
      <c r="AJ33" s="7" t="n">
        <v>0.5788834341759185</v>
      </c>
      <c r="AK33" s="7" t="n">
        <v>0.5527788101420674</v>
      </c>
      <c r="AL33" s="7" t="n">
        <v>0.6982057688138836</v>
      </c>
      <c r="AM33" s="7" t="n">
        <v>0.1122101212746516</v>
      </c>
      <c r="AN33" s="7" t="n">
        <v>0.400809750480101</v>
      </c>
      <c r="AO33" s="7" t="n">
        <v>-0.04938606101026544</v>
      </c>
      <c r="AP33" s="7" t="n">
        <v>0.4300091977105361</v>
      </c>
      <c r="AQ33" s="7" t="n">
        <v>-0.1272663131218954</v>
      </c>
      <c r="AR33" s="7" t="n">
        <v>0.583658366799377</v>
      </c>
      <c r="AS33" s="7" t="n">
        <v>0.2521168673509355</v>
      </c>
      <c r="AT33" s="7" t="n">
        <v>0.4762833621251887</v>
      </c>
      <c r="AU33" s="7" t="n">
        <v>0.991678972460422</v>
      </c>
      <c r="AV33" s="7" t="n">
        <v>0.6619692410101359</v>
      </c>
      <c r="AW33" s="7" t="n">
        <v>0.2664477023386855</v>
      </c>
      <c r="AX33" s="7" t="n">
        <v>0.1180374906699307</v>
      </c>
      <c r="AY33" s="7" t="n">
        <v>0.7852482304017967</v>
      </c>
      <c r="AZ33" s="7" t="n">
        <v>0.2043629526405552</v>
      </c>
      <c r="BA33" s="7" t="n">
        <v>0.2650311453219129</v>
      </c>
      <c r="BB33" s="7" t="n">
        <v>0.2710201389908973</v>
      </c>
      <c r="BC33" s="7" t="n">
        <v>0.3326526573751759</v>
      </c>
      <c r="BD33" s="7" t="n">
        <v>0.0693881980126887</v>
      </c>
      <c r="BE33" s="7" t="n">
        <v>0.2029411847808501</v>
      </c>
      <c r="BF33" s="7" t="n">
        <v>0.5626007487769558</v>
      </c>
      <c r="BG33" s="7" t="n">
        <v>0.3280470866809997</v>
      </c>
      <c r="BH33" s="7" t="n">
        <v>0.3488564827911472</v>
      </c>
      <c r="BI33" s="7" t="n">
        <v>0.9968499885413571</v>
      </c>
      <c r="BJ33" s="7" t="n">
        <v>0.6444119431583075</v>
      </c>
      <c r="BK33" s="7" t="n">
        <v>0.4349067051447767</v>
      </c>
      <c r="BL33" s="7" t="n">
        <v>0.3278424260860532</v>
      </c>
      <c r="BM33" s="7" t="n">
        <v>0.3551689531956794</v>
      </c>
      <c r="BN33" s="7" t="n">
        <v>0.2071983135227786</v>
      </c>
      <c r="BO33" s="7" t="n">
        <v>0.5238992236160157</v>
      </c>
      <c r="BP33" s="7" t="n">
        <v>0.5249412904120057</v>
      </c>
      <c r="BQ33" s="7" t="n">
        <v>0.3524488917458076</v>
      </c>
      <c r="BR33" s="7" t="n">
        <v>0.2319165295530577</v>
      </c>
      <c r="BS33" s="7" t="n">
        <v>0.2876758675760889</v>
      </c>
      <c r="BT33" s="7" t="n">
        <v>0.2218557634539789</v>
      </c>
      <c r="BU33" s="7" t="n">
        <v>0.3035203696686049</v>
      </c>
      <c r="BV33" s="7" t="n">
        <v>0.2405756345409599</v>
      </c>
      <c r="BW33" s="7" t="n">
        <v>0.5804605938495758</v>
      </c>
      <c r="BX33" s="7" t="n">
        <v>0.3964067090026154</v>
      </c>
      <c r="BY33" s="7" t="n">
        <v>-0.1195806956197837</v>
      </c>
      <c r="BZ33" s="7" t="n">
        <v>0.3361340839332634</v>
      </c>
      <c r="CA33" s="7" t="n">
        <v>0.3351313215149653</v>
      </c>
      <c r="CB33" s="7" t="n">
        <v>0.4534217845981813</v>
      </c>
      <c r="CC33" s="7" t="n">
        <v>0.9643350844000358</v>
      </c>
      <c r="CD33" s="7" t="n">
        <v>0.6020639733039551</v>
      </c>
      <c r="CE33" s="7" t="n">
        <v>-0.05063176000630444</v>
      </c>
      <c r="CF33" s="7" t="n">
        <v>0.5141559992050768</v>
      </c>
      <c r="CG33" s="7" t="n">
        <v>0.1343146950073054</v>
      </c>
      <c r="CH33" s="7" t="n">
        <v>0.3806420307985502</v>
      </c>
      <c r="CI33" s="7" t="n">
        <v>0.4640696067641638</v>
      </c>
      <c r="CJ33" s="7" t="n">
        <v>0.3839214618542439</v>
      </c>
      <c r="CK33" s="7" t="n">
        <v>0.6739828485674364</v>
      </c>
      <c r="CL33" s="7" t="n">
        <v>0.4576212353521473</v>
      </c>
      <c r="CM33" s="7" t="n">
        <v>0.3801463667094909</v>
      </c>
      <c r="CN33" s="7" t="n">
        <v>0.1362657945259109</v>
      </c>
      <c r="CO33" s="7" t="n">
        <v>0.4028279069022166</v>
      </c>
      <c r="CP33" s="7" t="n">
        <v>0.3071166605718368</v>
      </c>
      <c r="CQ33" s="7" t="n">
        <v>0.2672789784287902</v>
      </c>
      <c r="CR33" s="7" t="n">
        <v>0.3096176638402889</v>
      </c>
      <c r="CS33" s="7" t="n">
        <v>0.3111286297644947</v>
      </c>
      <c r="CT33" s="7" t="n">
        <v>0.2809355418189113</v>
      </c>
      <c r="CU33" s="7" t="n">
        <v>0.4783131178289766</v>
      </c>
      <c r="CV33" s="7" t="n">
        <v>0.6147427054604355</v>
      </c>
      <c r="CW33" s="7" t="n">
        <v>0.3033577210045748</v>
      </c>
      <c r="CX33" s="7" t="n">
        <v>-0.1368147592158548</v>
      </c>
      <c r="CY33" s="7" t="n">
        <v>0.2230736397030511</v>
      </c>
      <c r="CZ33" s="7" t="n">
        <v>0.489975471843173</v>
      </c>
      <c r="DA33" s="7" t="n">
        <v>0.3619123280319571</v>
      </c>
      <c r="DB33" s="7" t="n">
        <v>0.1631450094526799</v>
      </c>
      <c r="DC33" s="7" t="n">
        <v>0.4594738588459453</v>
      </c>
    </row>
    <row r="34">
      <c r="A34" s="6" t="inlineStr">
        <is>
          <t>399437.SZ</t>
        </is>
      </c>
      <c r="B34" s="6" t="inlineStr">
        <is>
          <t>国证证券龙头指数</t>
        </is>
      </c>
      <c r="C34" s="7" t="n">
        <v>0.8411851646730668</v>
      </c>
      <c r="D34" s="7" t="n">
        <v>0.8823830561672047</v>
      </c>
      <c r="E34" s="7" t="n">
        <v>0.6188068386371035</v>
      </c>
      <c r="F34" s="7" t="n">
        <v>0.8599691232733078</v>
      </c>
      <c r="G34" s="7" t="n">
        <v>0.8303880110565428</v>
      </c>
      <c r="H34" s="7" t="n">
        <v>0.6254772219687338</v>
      </c>
      <c r="I34" s="7" t="n">
        <v>0.711964175893981</v>
      </c>
      <c r="J34" s="7" t="n">
        <v>0.8767810912466903</v>
      </c>
      <c r="K34" s="7" t="n">
        <v>0.4354680978995916</v>
      </c>
      <c r="L34" s="7" t="n">
        <v>0.5212753661359688</v>
      </c>
      <c r="M34" s="7" t="n">
        <v>0.6129621544275408</v>
      </c>
      <c r="N34" s="7" t="n">
        <v>0.5804885412802085</v>
      </c>
      <c r="O34" s="7" t="n">
        <v>0.2108417554070944</v>
      </c>
      <c r="P34" s="7" t="n">
        <v>0.523929148723608</v>
      </c>
      <c r="Q34" s="7" t="n">
        <v>0.6953604127808798</v>
      </c>
      <c r="R34" s="7" t="n">
        <v>0.679815621978576</v>
      </c>
      <c r="S34" s="7" t="n">
        <v>0.8636450315485318</v>
      </c>
      <c r="T34" s="7" t="n">
        <v>0.6910820514139139</v>
      </c>
      <c r="U34" s="7" t="n">
        <v>0.6697906968205019</v>
      </c>
      <c r="V34" s="7" t="n">
        <v>0.4608562198462965</v>
      </c>
      <c r="W34" s="7" t="n">
        <v>0.6461035989711069</v>
      </c>
      <c r="X34" s="7" t="n">
        <v>0.6076374825680272</v>
      </c>
      <c r="Y34" s="7" t="n">
        <v>0.4844655163717815</v>
      </c>
      <c r="Z34" s="7" t="n">
        <v>0.5875379827218862</v>
      </c>
      <c r="AA34" s="7" t="n">
        <v>0.2247086178640497</v>
      </c>
      <c r="AB34" s="7" t="n">
        <v>0.5056798688285694</v>
      </c>
      <c r="AC34" s="7" t="n">
        <v>0.4641658679105944</v>
      </c>
      <c r="AD34" s="7" t="n">
        <v>0.6084150520746678</v>
      </c>
      <c r="AE34" s="7" t="n">
        <v>0.3673229650615638</v>
      </c>
      <c r="AF34" s="7" t="n">
        <v>0.822915237733269</v>
      </c>
      <c r="AG34" s="7" t="n">
        <v>0.7964784374727798</v>
      </c>
      <c r="AH34" s="7" t="n">
        <v>0.6111810885018834</v>
      </c>
      <c r="AI34" s="7" t="n">
        <v>1</v>
      </c>
      <c r="AJ34" s="7" t="n">
        <v>0.6348721716889385</v>
      </c>
      <c r="AK34" s="7" t="n">
        <v>0.5828032129551286</v>
      </c>
      <c r="AL34" s="7" t="n">
        <v>0.8347331693145261</v>
      </c>
      <c r="AM34" s="7" t="n">
        <v>0.2119482120217334</v>
      </c>
      <c r="AN34" s="7" t="n">
        <v>0.4844655684824672</v>
      </c>
      <c r="AO34" s="7" t="n">
        <v>0.1709428916161793</v>
      </c>
      <c r="AP34" s="7" t="n">
        <v>0.500600876829975</v>
      </c>
      <c r="AQ34" s="7" t="n">
        <v>0.03936026882787941</v>
      </c>
      <c r="AR34" s="7" t="n">
        <v>0.9947773927706227</v>
      </c>
      <c r="AS34" s="7" t="n">
        <v>0.2630401880237515</v>
      </c>
      <c r="AT34" s="7" t="n">
        <v>0.6876332730244591</v>
      </c>
      <c r="AU34" s="7" t="n">
        <v>0.5868159323018756</v>
      </c>
      <c r="AV34" s="7" t="n">
        <v>0.6745496906217111</v>
      </c>
      <c r="AW34" s="7" t="n">
        <v>0.6676326707908591</v>
      </c>
      <c r="AX34" s="7" t="n">
        <v>0.4007599009722896</v>
      </c>
      <c r="AY34" s="7" t="n">
        <v>0.8114987654756671</v>
      </c>
      <c r="AZ34" s="7" t="n">
        <v>0.5347272481845801</v>
      </c>
      <c r="BA34" s="7" t="n">
        <v>0.3686334905509286</v>
      </c>
      <c r="BB34" s="7" t="n">
        <v>0.6084838247639174</v>
      </c>
      <c r="BC34" s="7" t="n">
        <v>0.6960579972812418</v>
      </c>
      <c r="BD34" s="7" t="n">
        <v>0.1720522651740344</v>
      </c>
      <c r="BE34" s="7" t="n">
        <v>0.3950488748441299</v>
      </c>
      <c r="BF34" s="7" t="n">
        <v>0.3430364063135244</v>
      </c>
      <c r="BG34" s="7" t="n">
        <v>0.4345518592678331</v>
      </c>
      <c r="BH34" s="7" t="n">
        <v>0.50808638787075</v>
      </c>
      <c r="BI34" s="7" t="n">
        <v>0.6007213958024138</v>
      </c>
      <c r="BJ34" s="7" t="n">
        <v>0.765845016871464</v>
      </c>
      <c r="BK34" s="7" t="n">
        <v>0.4180211130565973</v>
      </c>
      <c r="BL34" s="7" t="n">
        <v>0.5865668128713796</v>
      </c>
      <c r="BM34" s="7" t="n">
        <v>0.4947004985422127</v>
      </c>
      <c r="BN34" s="7" t="n">
        <v>0.3524340254733294</v>
      </c>
      <c r="BO34" s="7" t="n">
        <v>0.5779531885070752</v>
      </c>
      <c r="BP34" s="7" t="n">
        <v>0.5872144412950714</v>
      </c>
      <c r="BQ34" s="7" t="n">
        <v>0.5154422672134222</v>
      </c>
      <c r="BR34" s="7" t="n">
        <v>0.325257583481264</v>
      </c>
      <c r="BS34" s="7" t="n">
        <v>0.407489018122936</v>
      </c>
      <c r="BT34" s="7" t="n">
        <v>0.324005143895795</v>
      </c>
      <c r="BU34" s="7" t="n">
        <v>0.5471987877290904</v>
      </c>
      <c r="BV34" s="7" t="n">
        <v>0.2616776282954137</v>
      </c>
      <c r="BW34" s="7" t="n">
        <v>0.6770289503992296</v>
      </c>
      <c r="BX34" s="7" t="n">
        <v>0.6350512495357512</v>
      </c>
      <c r="BY34" s="7" t="n">
        <v>0.06842212270016924</v>
      </c>
      <c r="BZ34" s="7" t="n">
        <v>0.4734597060021673</v>
      </c>
      <c r="CA34" s="7" t="n">
        <v>0.4437891364059551</v>
      </c>
      <c r="CB34" s="7" t="n">
        <v>0.5755725428030795</v>
      </c>
      <c r="CC34" s="7" t="n">
        <v>0.709012898334218</v>
      </c>
      <c r="CD34" s="7" t="n">
        <v>0.6161609894011656</v>
      </c>
      <c r="CE34" s="7" t="n">
        <v>0.1519998834223316</v>
      </c>
      <c r="CF34" s="7" t="n">
        <v>0.5745675744139681</v>
      </c>
      <c r="CG34" s="7" t="n">
        <v>0.386661855971052</v>
      </c>
      <c r="CH34" s="7" t="n">
        <v>0.5502066747682632</v>
      </c>
      <c r="CI34" s="7" t="n">
        <v>0.5882668687905634</v>
      </c>
      <c r="CJ34" s="7" t="n">
        <v>0.5306977956222693</v>
      </c>
      <c r="CK34" s="7" t="n">
        <v>0.6991952178526597</v>
      </c>
      <c r="CL34" s="7" t="n">
        <v>0.6162590564303849</v>
      </c>
      <c r="CM34" s="7" t="n">
        <v>0.468103237063862</v>
      </c>
      <c r="CN34" s="7" t="n">
        <v>0.1246139390048835</v>
      </c>
      <c r="CO34" s="7" t="n">
        <v>0.4616676174445552</v>
      </c>
      <c r="CP34" s="7" t="n">
        <v>0.4673028487231962</v>
      </c>
      <c r="CQ34" s="7" t="n">
        <v>0.2453980957320627</v>
      </c>
      <c r="CR34" s="7" t="n">
        <v>0.4583162418763589</v>
      </c>
      <c r="CS34" s="7" t="n">
        <v>0.4559045684972071</v>
      </c>
      <c r="CT34" s="7" t="n">
        <v>0.3817982554820633</v>
      </c>
      <c r="CU34" s="7" t="n">
        <v>0.6831185621612613</v>
      </c>
      <c r="CV34" s="7" t="n">
        <v>0.9334598519846136</v>
      </c>
      <c r="CW34" s="7" t="n">
        <v>0.4447672180422973</v>
      </c>
      <c r="CX34" s="7" t="n">
        <v>0.1393228420827564</v>
      </c>
      <c r="CY34" s="7" t="n">
        <v>0.3511761904955013</v>
      </c>
      <c r="CZ34" s="7" t="n">
        <v>0.4702446956713755</v>
      </c>
      <c r="DA34" s="7" t="n">
        <v>0.6698314261413371</v>
      </c>
      <c r="DB34" s="7" t="n">
        <v>0.4441480870858289</v>
      </c>
      <c r="DC34" s="7" t="n">
        <v>0.7464710402323629</v>
      </c>
    </row>
    <row r="35">
      <c r="A35" s="6" t="inlineStr">
        <is>
          <t>399441.SZ</t>
        </is>
      </c>
      <c r="B35" s="6" t="inlineStr">
        <is>
          <t>国证生物医药指数</t>
        </is>
      </c>
      <c r="C35" s="7" t="n">
        <v>0.6000364713299915</v>
      </c>
      <c r="D35" s="7" t="n">
        <v>0.6401597371535627</v>
      </c>
      <c r="E35" s="7" t="n">
        <v>0.4442001744197426</v>
      </c>
      <c r="F35" s="7" t="n">
        <v>0.6539585888384518</v>
      </c>
      <c r="G35" s="7" t="n">
        <v>0.5323657813099298</v>
      </c>
      <c r="H35" s="7" t="n">
        <v>0.2906442405569257</v>
      </c>
      <c r="I35" s="7" t="n">
        <v>0.7789356221780981</v>
      </c>
      <c r="J35" s="7" t="n">
        <v>0.6523597892251559</v>
      </c>
      <c r="K35" s="7" t="n">
        <v>0.4325372387321307</v>
      </c>
      <c r="L35" s="7" t="n">
        <v>0.3087952508379907</v>
      </c>
      <c r="M35" s="7" t="n">
        <v>0.5765157143863044</v>
      </c>
      <c r="N35" s="7" t="n">
        <v>0.2574221506689177</v>
      </c>
      <c r="O35" s="7" t="n">
        <v>0.05804369374634511</v>
      </c>
      <c r="P35" s="7" t="n">
        <v>0.3898212678571428</v>
      </c>
      <c r="Q35" s="7" t="n">
        <v>0.3358350092378221</v>
      </c>
      <c r="R35" s="7" t="n">
        <v>0.5306966312821422</v>
      </c>
      <c r="S35" s="7" t="n">
        <v>0.6484705904703235</v>
      </c>
      <c r="T35" s="7" t="n">
        <v>0.9213424844483584</v>
      </c>
      <c r="U35" s="7" t="n">
        <v>0.5015357473783989</v>
      </c>
      <c r="V35" s="7" t="n">
        <v>0.2067218447970514</v>
      </c>
      <c r="W35" s="7" t="n">
        <v>0.6051297370951246</v>
      </c>
      <c r="X35" s="7" t="n">
        <v>0.9181340444933549</v>
      </c>
      <c r="Y35" s="7" t="n">
        <v>0.4454389432952374</v>
      </c>
      <c r="Z35" s="7" t="n">
        <v>0.4510843298695512</v>
      </c>
      <c r="AA35" s="7" t="n">
        <v>0.07027296074013752</v>
      </c>
      <c r="AB35" s="7" t="n">
        <v>0.8526280586789451</v>
      </c>
      <c r="AC35" s="7" t="n">
        <v>0.3425912903575818</v>
      </c>
      <c r="AD35" s="7" t="n">
        <v>0.5537027910078706</v>
      </c>
      <c r="AE35" s="7" t="n">
        <v>0.2902874179716777</v>
      </c>
      <c r="AF35" s="7" t="n">
        <v>0.6596864552215755</v>
      </c>
      <c r="AG35" s="7" t="n">
        <v>0.6244940690402873</v>
      </c>
      <c r="AH35" s="7" t="n">
        <v>0.5788834341759185</v>
      </c>
      <c r="AI35" s="7" t="n">
        <v>0.6348721716889385</v>
      </c>
      <c r="AJ35" s="7" t="n">
        <v>1</v>
      </c>
      <c r="AK35" s="7" t="n">
        <v>0.5151827748987693</v>
      </c>
      <c r="AL35" s="7" t="n">
        <v>0.6060985018088809</v>
      </c>
      <c r="AM35" s="7" t="n">
        <v>0.05807061556097791</v>
      </c>
      <c r="AN35" s="7" t="n">
        <v>0.4454389243351649</v>
      </c>
      <c r="AO35" s="7" t="n">
        <v>0.07489535562734742</v>
      </c>
      <c r="AP35" s="7" t="n">
        <v>0.3625140973111226</v>
      </c>
      <c r="AQ35" s="7" t="n">
        <v>0.006454370296391059</v>
      </c>
      <c r="AR35" s="7" t="n">
        <v>0.640302120705614</v>
      </c>
      <c r="AS35" s="7" t="n">
        <v>0.09216538001187623</v>
      </c>
      <c r="AT35" s="7" t="n">
        <v>0.4763770388436843</v>
      </c>
      <c r="AU35" s="7" t="n">
        <v>0.5679855352188046</v>
      </c>
      <c r="AV35" s="7" t="n">
        <v>0.88636363392512</v>
      </c>
      <c r="AW35" s="7" t="n">
        <v>0.3201118115809252</v>
      </c>
      <c r="AX35" s="7" t="n">
        <v>0.1775590882180088</v>
      </c>
      <c r="AY35" s="7" t="n">
        <v>0.6184218380922054</v>
      </c>
      <c r="AZ35" s="7" t="n">
        <v>0.1865671828997341</v>
      </c>
      <c r="BA35" s="7" t="n">
        <v>0.3046219060062059</v>
      </c>
      <c r="BB35" s="7" t="n">
        <v>0.2927675061736357</v>
      </c>
      <c r="BC35" s="7" t="n">
        <v>0.3390282473754616</v>
      </c>
      <c r="BD35" s="7" t="n">
        <v>0.02614464001658582</v>
      </c>
      <c r="BE35" s="7" t="n">
        <v>0.160451397087038</v>
      </c>
      <c r="BF35" s="7" t="n">
        <v>0.3909187872998224</v>
      </c>
      <c r="BG35" s="7" t="n">
        <v>0.3330498161628002</v>
      </c>
      <c r="BH35" s="7" t="n">
        <v>0.3939747114551242</v>
      </c>
      <c r="BI35" s="7" t="n">
        <v>0.5815020142212836</v>
      </c>
      <c r="BJ35" s="7" t="n">
        <v>0.5755238003671418</v>
      </c>
      <c r="BK35" s="7" t="n">
        <v>0.385495389454325</v>
      </c>
      <c r="BL35" s="7" t="n">
        <v>0.2642298304826841</v>
      </c>
      <c r="BM35" s="7" t="n">
        <v>0.3978016324333588</v>
      </c>
      <c r="BN35" s="7" t="n">
        <v>0.1997392420789179</v>
      </c>
      <c r="BO35" s="7" t="n">
        <v>0.9408634078399982</v>
      </c>
      <c r="BP35" s="7" t="n">
        <v>0.9668089583360626</v>
      </c>
      <c r="BQ35" s="7" t="n">
        <v>0.374242813966783</v>
      </c>
      <c r="BR35" s="7" t="n">
        <v>0.237700274309285</v>
      </c>
      <c r="BS35" s="7" t="n">
        <v>0.2907881697978255</v>
      </c>
      <c r="BT35" s="7" t="n">
        <v>0.2333340596639482</v>
      </c>
      <c r="BU35" s="7" t="n">
        <v>0.3510865628741624</v>
      </c>
      <c r="BV35" s="7" t="n">
        <v>0.08913179852401192</v>
      </c>
      <c r="BW35" s="7" t="n">
        <v>0.5034780441817982</v>
      </c>
      <c r="BX35" s="7" t="n">
        <v>0.4426610009702374</v>
      </c>
      <c r="BY35" s="7" t="n">
        <v>0.02063482296836017</v>
      </c>
      <c r="BZ35" s="7" t="n">
        <v>0.3755854625268616</v>
      </c>
      <c r="CA35" s="7" t="n">
        <v>0.3465039067217329</v>
      </c>
      <c r="CB35" s="7" t="n">
        <v>0.5646652495413548</v>
      </c>
      <c r="CC35" s="7" t="n">
        <v>0.6507055234694382</v>
      </c>
      <c r="CD35" s="7" t="n">
        <v>0.9007609587754662</v>
      </c>
      <c r="CE35" s="7" t="n">
        <v>0.02174300469950769</v>
      </c>
      <c r="CF35" s="7" t="n">
        <v>0.9559942246380404</v>
      </c>
      <c r="CG35" s="7" t="n">
        <v>0.1650453999567511</v>
      </c>
      <c r="CH35" s="7" t="n">
        <v>0.4764736281333793</v>
      </c>
      <c r="CI35" s="7" t="n">
        <v>0.4978148876804617</v>
      </c>
      <c r="CJ35" s="7" t="n">
        <v>0.4193538070441583</v>
      </c>
      <c r="CK35" s="7" t="n">
        <v>0.9332404678134143</v>
      </c>
      <c r="CL35" s="7" t="n">
        <v>0.4947661455938716</v>
      </c>
      <c r="CM35" s="7" t="n">
        <v>0.4742862291964995</v>
      </c>
      <c r="CN35" s="7" t="n">
        <v>0.01810466122535762</v>
      </c>
      <c r="CO35" s="7" t="n">
        <v>0.3950211715426696</v>
      </c>
      <c r="CP35" s="7" t="n">
        <v>0.411731588638429</v>
      </c>
      <c r="CQ35" s="7" t="n">
        <v>0.0878747619846863</v>
      </c>
      <c r="CR35" s="7" t="n">
        <v>0.3940864312275734</v>
      </c>
      <c r="CS35" s="7" t="n">
        <v>0.3877091905217386</v>
      </c>
      <c r="CT35" s="7" t="n">
        <v>0.1292504445605172</v>
      </c>
      <c r="CU35" s="7" t="n">
        <v>0.4738251305564227</v>
      </c>
      <c r="CV35" s="7" t="n">
        <v>0.5894708700070748</v>
      </c>
      <c r="CW35" s="7" t="n">
        <v>0.3837243256644831</v>
      </c>
      <c r="CX35" s="7" t="n">
        <v>0.07028880938402877</v>
      </c>
      <c r="CY35" s="7" t="n">
        <v>0.2751565484559464</v>
      </c>
      <c r="CZ35" s="7" t="n">
        <v>0.7707600711639065</v>
      </c>
      <c r="DA35" s="7" t="n">
        <v>0.4325327859677806</v>
      </c>
      <c r="DB35" s="7" t="n">
        <v>0.212309542318345</v>
      </c>
      <c r="DC35" s="7" t="n">
        <v>0.4372577939287974</v>
      </c>
    </row>
    <row r="36">
      <c r="A36" s="6" t="inlineStr">
        <is>
          <t>399673.SZ</t>
        </is>
      </c>
      <c r="B36" s="6" t="inlineStr">
        <is>
          <t>创业板50指数</t>
        </is>
      </c>
      <c r="C36" s="7" t="n">
        <v>0.6372968421092613</v>
      </c>
      <c r="D36" s="7" t="n">
        <v>0.6241237839377308</v>
      </c>
      <c r="E36" s="7" t="n">
        <v>0.1221054369223735</v>
      </c>
      <c r="F36" s="7" t="n">
        <v>0.5919796934571262</v>
      </c>
      <c r="G36" s="7" t="n">
        <v>0.3171128130173319</v>
      </c>
      <c r="H36" s="7" t="n">
        <v>0.3823163109109974</v>
      </c>
      <c r="I36" s="7" t="n">
        <v>0.6934768466105936</v>
      </c>
      <c r="J36" s="7" t="n">
        <v>0.7505859081104926</v>
      </c>
      <c r="K36" s="7" t="n">
        <v>0.728835018086776</v>
      </c>
      <c r="L36" s="7" t="n">
        <v>0.6687475518626319</v>
      </c>
      <c r="M36" s="7" t="n">
        <v>0.5536153233280997</v>
      </c>
      <c r="N36" s="7" t="n">
        <v>0.6032295875029955</v>
      </c>
      <c r="O36" s="7" t="n">
        <v>0.7697748536242069</v>
      </c>
      <c r="P36" s="7" t="n">
        <v>0.6801833163813233</v>
      </c>
      <c r="Q36" s="7" t="n">
        <v>0.4327881118356124</v>
      </c>
      <c r="R36" s="7" t="n">
        <v>0.7010359013507229</v>
      </c>
      <c r="S36" s="7" t="n">
        <v>0.7662413483985345</v>
      </c>
      <c r="T36" s="7" t="n">
        <v>0.6112136224318885</v>
      </c>
      <c r="U36" s="7" t="n">
        <v>0.2288931968361326</v>
      </c>
      <c r="V36" s="7" t="n">
        <v>0.09664124132624687</v>
      </c>
      <c r="W36" s="7" t="n">
        <v>0.5531683051407227</v>
      </c>
      <c r="X36" s="7" t="n">
        <v>0.5588024535744909</v>
      </c>
      <c r="Y36" s="7" t="n">
        <v>0.1392414250004087</v>
      </c>
      <c r="Z36" s="7" t="n">
        <v>0.4696003082013902</v>
      </c>
      <c r="AA36" s="7" t="n">
        <v>0.8062415777182389</v>
      </c>
      <c r="AB36" s="7" t="n">
        <v>0.4754790754167067</v>
      </c>
      <c r="AC36" s="7" t="n">
        <v>0.6401505458145381</v>
      </c>
      <c r="AD36" s="7" t="n">
        <v>0.9902860290473262</v>
      </c>
      <c r="AE36" s="7" t="n">
        <v>0.9321400804350026</v>
      </c>
      <c r="AF36" s="7" t="n">
        <v>0.5367776461005997</v>
      </c>
      <c r="AG36" s="7" t="n">
        <v>0.8760668315853753</v>
      </c>
      <c r="AH36" s="7" t="n">
        <v>0.5527788101420674</v>
      </c>
      <c r="AI36" s="7" t="n">
        <v>0.5828032129551286</v>
      </c>
      <c r="AJ36" s="7" t="n">
        <v>0.5151827748987693</v>
      </c>
      <c r="AK36" s="7" t="n">
        <v>1</v>
      </c>
      <c r="AL36" s="7" t="n">
        <v>0.4749889820463958</v>
      </c>
      <c r="AM36" s="7" t="n">
        <v>0.7900841583092179</v>
      </c>
      <c r="AN36" s="7" t="n">
        <v>0.1392415101758675</v>
      </c>
      <c r="AO36" s="7" t="n">
        <v>0.4125389133236691</v>
      </c>
      <c r="AP36" s="7" t="n">
        <v>0.3320784104461316</v>
      </c>
      <c r="AQ36" s="7" t="n">
        <v>0.3752072261189653</v>
      </c>
      <c r="AR36" s="7" t="n">
        <v>0.5830077068123118</v>
      </c>
      <c r="AS36" s="7" t="n">
        <v>0.8373413075609899</v>
      </c>
      <c r="AT36" s="7" t="n">
        <v>0.2055804472690313</v>
      </c>
      <c r="AU36" s="7" t="n">
        <v>0.523863457049595</v>
      </c>
      <c r="AV36" s="7" t="n">
        <v>0.6291730931868365</v>
      </c>
      <c r="AW36" s="7" t="n">
        <v>0.2567586376260711</v>
      </c>
      <c r="AX36" s="7" t="n">
        <v>0.06886927135181607</v>
      </c>
      <c r="AY36" s="7" t="n">
        <v>0.8107085580484291</v>
      </c>
      <c r="AZ36" s="7" t="n">
        <v>0.5637829509127422</v>
      </c>
      <c r="BA36" s="7" t="n">
        <v>0.4991782048765657</v>
      </c>
      <c r="BB36" s="7" t="n">
        <v>0.3655822372308127</v>
      </c>
      <c r="BC36" s="7" t="n">
        <v>0.275287074358205</v>
      </c>
      <c r="BD36" s="7" t="n">
        <v>0.7535684958100957</v>
      </c>
      <c r="BE36" s="7" t="n">
        <v>0.6830506645600212</v>
      </c>
      <c r="BF36" s="7" t="n">
        <v>0.2335187069350584</v>
      </c>
      <c r="BG36" s="7" t="n">
        <v>0.5218458367214283</v>
      </c>
      <c r="BH36" s="7" t="n">
        <v>0.6898870143299295</v>
      </c>
      <c r="BI36" s="7" t="n">
        <v>0.5281365392616495</v>
      </c>
      <c r="BJ36" s="7" t="n">
        <v>0.5883043928361268</v>
      </c>
      <c r="BK36" s="7" t="n">
        <v>0.2952390128761287</v>
      </c>
      <c r="BL36" s="7" t="n">
        <v>0.5725471358428095</v>
      </c>
      <c r="BM36" s="7" t="n">
        <v>0.5967330685367892</v>
      </c>
      <c r="BN36" s="7" t="n">
        <v>0.7349183834834701</v>
      </c>
      <c r="BO36" s="7" t="n">
        <v>0.5321823581613397</v>
      </c>
      <c r="BP36" s="7" t="n">
        <v>0.513210650098036</v>
      </c>
      <c r="BQ36" s="7" t="n">
        <v>0.7009251355678249</v>
      </c>
      <c r="BR36" s="7" t="n">
        <v>0.4062516235242478</v>
      </c>
      <c r="BS36" s="7" t="n">
        <v>0.2588099383733627</v>
      </c>
      <c r="BT36" s="7" t="n">
        <v>0.4055683516763487</v>
      </c>
      <c r="BU36" s="7" t="n">
        <v>0.5419562101727814</v>
      </c>
      <c r="BV36" s="7" t="n">
        <v>0.8372933747524413</v>
      </c>
      <c r="BW36" s="7" t="n">
        <v>0.3020139604006262</v>
      </c>
      <c r="BX36" s="7" t="n">
        <v>0.2798581271218348</v>
      </c>
      <c r="BY36" s="7" t="n">
        <v>0.3532527588410799</v>
      </c>
      <c r="BZ36" s="7" t="n">
        <v>0.5818853982010721</v>
      </c>
      <c r="CA36" s="7" t="n">
        <v>0.6888764037774252</v>
      </c>
      <c r="CB36" s="7" t="n">
        <v>0.710697846112635</v>
      </c>
      <c r="CC36" s="7" t="n">
        <v>0.5914419851244724</v>
      </c>
      <c r="CD36" s="7" t="n">
        <v>0.5861013254228666</v>
      </c>
      <c r="CE36" s="7" t="n">
        <v>0.6023030177538131</v>
      </c>
      <c r="CF36" s="7" t="n">
        <v>0.4997225508178362</v>
      </c>
      <c r="CG36" s="7" t="n">
        <v>0.4794512593180805</v>
      </c>
      <c r="CH36" s="7" t="n">
        <v>0.7281526121753177</v>
      </c>
      <c r="CI36" s="7" t="n">
        <v>0.8940121622672202</v>
      </c>
      <c r="CJ36" s="7" t="n">
        <v>0.6865788710834486</v>
      </c>
      <c r="CK36" s="7" t="n">
        <v>0.6249023094507482</v>
      </c>
      <c r="CL36" s="7" t="n">
        <v>0.7435030931842815</v>
      </c>
      <c r="CM36" s="7" t="n">
        <v>0.9341691372798127</v>
      </c>
      <c r="CN36" s="7" t="n">
        <v>0.7945856023226171</v>
      </c>
      <c r="CO36" s="7" t="n">
        <v>0.1739479890429643</v>
      </c>
      <c r="CP36" s="7" t="n">
        <v>0.6638059108893604</v>
      </c>
      <c r="CQ36" s="7" t="n">
        <v>0.8275394379765092</v>
      </c>
      <c r="CR36" s="7" t="n">
        <v>0.6573465692018787</v>
      </c>
      <c r="CS36" s="7" t="n">
        <v>0.6545318066797733</v>
      </c>
      <c r="CT36" s="7" t="n">
        <v>0.6882301035742243</v>
      </c>
      <c r="CU36" s="7" t="n">
        <v>0.2035353303993796</v>
      </c>
      <c r="CV36" s="7" t="n">
        <v>0.443871499592342</v>
      </c>
      <c r="CW36" s="7" t="n">
        <v>0.6449175451326588</v>
      </c>
      <c r="CX36" s="7" t="n">
        <v>0.08797543263605631</v>
      </c>
      <c r="CY36" s="7" t="n">
        <v>0.4713249221475359</v>
      </c>
      <c r="CZ36" s="7" t="n">
        <v>0.4961197056440174</v>
      </c>
      <c r="DA36" s="7" t="n">
        <v>0.2216903844617552</v>
      </c>
      <c r="DB36" s="7" t="n">
        <v>0.6401374949347917</v>
      </c>
      <c r="DC36" s="7" t="n">
        <v>0.2900792186685017</v>
      </c>
    </row>
    <row r="37">
      <c r="A37" s="6" t="inlineStr">
        <is>
          <t>399701.SZ</t>
        </is>
      </c>
      <c r="B37" s="6" t="inlineStr">
        <is>
          <t>深证基本面60指数</t>
        </is>
      </c>
      <c r="C37" s="7" t="n">
        <v>0.8810434506471243</v>
      </c>
      <c r="D37" s="7" t="n">
        <v>0.9332847210093361</v>
      </c>
      <c r="E37" s="7" t="n">
        <v>0.8209997389227029</v>
      </c>
      <c r="F37" s="7" t="n">
        <v>0.9340301627056199</v>
      </c>
      <c r="G37" s="7" t="n">
        <v>0.9068866429904067</v>
      </c>
      <c r="H37" s="7" t="n">
        <v>0.6354026283570381</v>
      </c>
      <c r="I37" s="7" t="n">
        <v>0.7497750302581401</v>
      </c>
      <c r="J37" s="7" t="n">
        <v>0.9084705259056882</v>
      </c>
      <c r="K37" s="7" t="n">
        <v>0.328416441532395</v>
      </c>
      <c r="L37" s="7" t="n">
        <v>0.5325201516027401</v>
      </c>
      <c r="M37" s="7" t="n">
        <v>0.699690910167498</v>
      </c>
      <c r="N37" s="7" t="n">
        <v>0.5612923084762818</v>
      </c>
      <c r="O37" s="7" t="n">
        <v>0.1164811052836098</v>
      </c>
      <c r="P37" s="7" t="n">
        <v>0.5095670347678889</v>
      </c>
      <c r="Q37" s="7" t="n">
        <v>0.6821009942561307</v>
      </c>
      <c r="R37" s="7" t="n">
        <v>0.6815494789412733</v>
      </c>
      <c r="S37" s="7" t="n">
        <v>0.8895978569616257</v>
      </c>
      <c r="T37" s="7" t="n">
        <v>0.6354960038224144</v>
      </c>
      <c r="U37" s="7" t="n">
        <v>0.8605751545495672</v>
      </c>
      <c r="V37" s="7" t="n">
        <v>0.5179191501223308</v>
      </c>
      <c r="W37" s="7" t="n">
        <v>0.7107351246823427</v>
      </c>
      <c r="X37" s="7" t="n">
        <v>0.5874189565270739</v>
      </c>
      <c r="Y37" s="7" t="n">
        <v>0.7886388218068191</v>
      </c>
      <c r="Z37" s="7" t="n">
        <v>0.5877063000890221</v>
      </c>
      <c r="AA37" s="7" t="n">
        <v>0.1323778408549014</v>
      </c>
      <c r="AB37" s="7" t="n">
        <v>0.5153738020397283</v>
      </c>
      <c r="AC37" s="7" t="n">
        <v>0.3827323789338904</v>
      </c>
      <c r="AD37" s="7" t="n">
        <v>0.5082079136812886</v>
      </c>
      <c r="AE37" s="7" t="n">
        <v>0.2757825789746729</v>
      </c>
      <c r="AF37" s="7" t="n">
        <v>0.9394406749238747</v>
      </c>
      <c r="AG37" s="7" t="n">
        <v>0.8016897602159582</v>
      </c>
      <c r="AH37" s="7" t="n">
        <v>0.6982057688138836</v>
      </c>
      <c r="AI37" s="7" t="n">
        <v>0.8347331693145261</v>
      </c>
      <c r="AJ37" s="7" t="n">
        <v>0.6060985018088809</v>
      </c>
      <c r="AK37" s="7" t="n">
        <v>0.4749889820463958</v>
      </c>
      <c r="AL37" s="7" t="n">
        <v>1</v>
      </c>
      <c r="AM37" s="7" t="n">
        <v>0.1183089955265597</v>
      </c>
      <c r="AN37" s="7" t="n">
        <v>0.7886389122635997</v>
      </c>
      <c r="AO37" s="7" t="n">
        <v>0.1038724652914762</v>
      </c>
      <c r="AP37" s="7" t="n">
        <v>0.5338188028148123</v>
      </c>
      <c r="AQ37" s="7" t="n">
        <v>-0.0203123028573451</v>
      </c>
      <c r="AR37" s="7" t="n">
        <v>0.8348810752256181</v>
      </c>
      <c r="AS37" s="7" t="n">
        <v>0.1852544561292128</v>
      </c>
      <c r="AT37" s="7" t="n">
        <v>0.8627717435006294</v>
      </c>
      <c r="AU37" s="7" t="n">
        <v>0.680586236218426</v>
      </c>
      <c r="AV37" s="7" t="n">
        <v>0.6350099439906931</v>
      </c>
      <c r="AW37" s="7" t="n">
        <v>0.7047236190031411</v>
      </c>
      <c r="AX37" s="7" t="n">
        <v>0.4791363559842103</v>
      </c>
      <c r="AY37" s="7" t="n">
        <v>0.8450747816301274</v>
      </c>
      <c r="AZ37" s="7" t="n">
        <v>0.4769273279993629</v>
      </c>
      <c r="BA37" s="7" t="n">
        <v>0.3250782791091126</v>
      </c>
      <c r="BB37" s="7" t="n">
        <v>0.6687679192408971</v>
      </c>
      <c r="BC37" s="7" t="n">
        <v>0.7395155759569985</v>
      </c>
      <c r="BD37" s="7" t="n">
        <v>0.07059540749781126</v>
      </c>
      <c r="BE37" s="7" t="n">
        <v>0.3514026677016838</v>
      </c>
      <c r="BF37" s="7" t="n">
        <v>0.4074674547341383</v>
      </c>
      <c r="BG37" s="7" t="n">
        <v>0.4039482208409876</v>
      </c>
      <c r="BH37" s="7" t="n">
        <v>0.4144488434432464</v>
      </c>
      <c r="BI37" s="7" t="n">
        <v>0.6882347555902111</v>
      </c>
      <c r="BJ37" s="7" t="n">
        <v>0.8593576261846213</v>
      </c>
      <c r="BK37" s="7" t="n">
        <v>0.390808071283499</v>
      </c>
      <c r="BL37" s="7" t="n">
        <v>0.5669902471421007</v>
      </c>
      <c r="BM37" s="7" t="n">
        <v>0.4519653398650274</v>
      </c>
      <c r="BN37" s="7" t="n">
        <v>0.2308612035639237</v>
      </c>
      <c r="BO37" s="7" t="n">
        <v>0.5436284187135557</v>
      </c>
      <c r="BP37" s="7" t="n">
        <v>0.5655381074040519</v>
      </c>
      <c r="BQ37" s="7" t="n">
        <v>0.4210473922385455</v>
      </c>
      <c r="BR37" s="7" t="n">
        <v>0.3039154735537035</v>
      </c>
      <c r="BS37" s="7" t="n">
        <v>0.4162019868141387</v>
      </c>
      <c r="BT37" s="7" t="n">
        <v>0.3075854729623695</v>
      </c>
      <c r="BU37" s="7" t="n">
        <v>0.4586323456753862</v>
      </c>
      <c r="BV37" s="7" t="n">
        <v>0.1842324631576076</v>
      </c>
      <c r="BW37" s="7" t="n">
        <v>0.8909132482963789</v>
      </c>
      <c r="BX37" s="7" t="n">
        <v>0.8253331911814638</v>
      </c>
      <c r="BY37" s="7" t="n">
        <v>0.01997823170146629</v>
      </c>
      <c r="BZ37" s="7" t="n">
        <v>0.4273182738562629</v>
      </c>
      <c r="CA37" s="7" t="n">
        <v>0.3619783435323178</v>
      </c>
      <c r="CB37" s="7" t="n">
        <v>0.4867104510563961</v>
      </c>
      <c r="CC37" s="7" t="n">
        <v>0.8088232382969249</v>
      </c>
      <c r="CD37" s="7" t="n">
        <v>0.5881880607999418</v>
      </c>
      <c r="CE37" s="7" t="n">
        <v>0.05373657124761757</v>
      </c>
      <c r="CF37" s="7" t="n">
        <v>0.5329942807745567</v>
      </c>
      <c r="CG37" s="7" t="n">
        <v>0.3472670835734197</v>
      </c>
      <c r="CH37" s="7" t="n">
        <v>0.4810213845847128</v>
      </c>
      <c r="CI37" s="7" t="n">
        <v>0.48349371919086</v>
      </c>
      <c r="CJ37" s="7" t="n">
        <v>0.4351992044799955</v>
      </c>
      <c r="CK37" s="7" t="n">
        <v>0.6466242209439501</v>
      </c>
      <c r="CL37" s="7" t="n">
        <v>0.5141064848164519</v>
      </c>
      <c r="CM37" s="7" t="n">
        <v>0.3377114177874329</v>
      </c>
      <c r="CN37" s="7" t="n">
        <v>0.03891200654166362</v>
      </c>
      <c r="CO37" s="7" t="n">
        <v>0.789866996594733</v>
      </c>
      <c r="CP37" s="7" t="n">
        <v>0.3741038592058578</v>
      </c>
      <c r="CQ37" s="7" t="n">
        <v>0.1725660690559267</v>
      </c>
      <c r="CR37" s="7" t="n">
        <v>0.3730175083172937</v>
      </c>
      <c r="CS37" s="7" t="n">
        <v>0.3764654878281816</v>
      </c>
      <c r="CT37" s="7" t="n">
        <v>0.3785730649500465</v>
      </c>
      <c r="CU37" s="7" t="n">
        <v>0.8599563075062454</v>
      </c>
      <c r="CV37" s="7" t="n">
        <v>0.9034947477614338</v>
      </c>
      <c r="CW37" s="7" t="n">
        <v>0.3632494745587601</v>
      </c>
      <c r="CX37" s="7" t="n">
        <v>0.1433296169100398</v>
      </c>
      <c r="CY37" s="7" t="n">
        <v>0.3014413803604091</v>
      </c>
      <c r="CZ37" s="7" t="n">
        <v>0.5196388012268068</v>
      </c>
      <c r="DA37" s="7" t="n">
        <v>0.8247466201287142</v>
      </c>
      <c r="DB37" s="7" t="n">
        <v>0.3342859400211619</v>
      </c>
      <c r="DC37" s="7" t="n">
        <v>0.8538769506849403</v>
      </c>
    </row>
    <row r="38">
      <c r="A38" s="6" t="inlineStr">
        <is>
          <t>399808.SZ</t>
        </is>
      </c>
      <c r="B38" s="6" t="inlineStr">
        <is>
          <t>中证新能源指数</t>
        </is>
      </c>
      <c r="C38" s="7" t="n">
        <v>0.3717986836358259</v>
      </c>
      <c r="D38" s="7" t="n">
        <v>0.2966848043327352</v>
      </c>
      <c r="E38" s="7" t="n">
        <v>-0.03535909916196416</v>
      </c>
      <c r="F38" s="7" t="n">
        <v>0.233981006412619</v>
      </c>
      <c r="G38" s="7" t="n">
        <v>-0.004622990130071299</v>
      </c>
      <c r="H38" s="7" t="n">
        <v>0.3971426864450545</v>
      </c>
      <c r="I38" s="7" t="n">
        <v>0.2180440818770488</v>
      </c>
      <c r="J38" s="7" t="n">
        <v>0.3986944169300591</v>
      </c>
      <c r="K38" s="7" t="n">
        <v>0.6566191323276498</v>
      </c>
      <c r="L38" s="7" t="n">
        <v>0.6938068454695696</v>
      </c>
      <c r="M38" s="7" t="n">
        <v>0.1121461151227779</v>
      </c>
      <c r="N38" s="7" t="n">
        <v>0.6314584964619883</v>
      </c>
      <c r="O38" s="7" t="n">
        <v>0.9922345496213472</v>
      </c>
      <c r="P38" s="7" t="n">
        <v>0.6142550562834301</v>
      </c>
      <c r="Q38" s="7" t="n">
        <v>0.2581740035376815</v>
      </c>
      <c r="R38" s="7" t="n">
        <v>0.5468665595277228</v>
      </c>
      <c r="S38" s="7" t="n">
        <v>0.4460726629465441</v>
      </c>
      <c r="T38" s="7" t="n">
        <v>0.1127332106270852</v>
      </c>
      <c r="U38" s="7" t="n">
        <v>0.04432521294481553</v>
      </c>
      <c r="V38" s="7" t="n">
        <v>0.1662481189178854</v>
      </c>
      <c r="W38" s="7" t="n">
        <v>0.1120482967665882</v>
      </c>
      <c r="X38" s="7" t="n">
        <v>0.1009782767424594</v>
      </c>
      <c r="Y38" s="7" t="n">
        <v>-0.0945759632464556</v>
      </c>
      <c r="Z38" s="7" t="n">
        <v>0.2835830328974735</v>
      </c>
      <c r="AA38" s="7" t="n">
        <v>0.991492806263343</v>
      </c>
      <c r="AB38" s="7" t="n">
        <v>0.07046143022595369</v>
      </c>
      <c r="AC38" s="7" t="n">
        <v>0.4539274826370325</v>
      </c>
      <c r="AD38" s="7" t="n">
        <v>0.7587334420552189</v>
      </c>
      <c r="AE38" s="7" t="n">
        <v>0.8890936939154097</v>
      </c>
      <c r="AF38" s="7" t="n">
        <v>0.105117695051236</v>
      </c>
      <c r="AG38" s="7" t="n">
        <v>0.5320695082689613</v>
      </c>
      <c r="AH38" s="7" t="n">
        <v>0.1122101212746516</v>
      </c>
      <c r="AI38" s="7" t="n">
        <v>0.2119482120217334</v>
      </c>
      <c r="AJ38" s="7" t="n">
        <v>0.05807061556097791</v>
      </c>
      <c r="AK38" s="7" t="n">
        <v>0.7900841583092179</v>
      </c>
      <c r="AL38" s="7" t="n">
        <v>0.1183089955265597</v>
      </c>
      <c r="AM38" s="7" t="n">
        <v>1</v>
      </c>
      <c r="AN38" s="7" t="n">
        <v>-0.09457585792987724</v>
      </c>
      <c r="AO38" s="7" t="n">
        <v>0.464246010568614</v>
      </c>
      <c r="AP38" s="7" t="n">
        <v>0.04590278680924392</v>
      </c>
      <c r="AQ38" s="7" t="n">
        <v>0.4793763540528467</v>
      </c>
      <c r="AR38" s="7" t="n">
        <v>0.2160309936120481</v>
      </c>
      <c r="AS38" s="7" t="n">
        <v>0.8983262878408664</v>
      </c>
      <c r="AT38" s="7" t="n">
        <v>-0.06370696668520168</v>
      </c>
      <c r="AU38" s="7" t="n">
        <v>0.08209590865084977</v>
      </c>
      <c r="AV38" s="7" t="n">
        <v>0.1349114468518232</v>
      </c>
      <c r="AW38" s="7" t="n">
        <v>0.1143002851288082</v>
      </c>
      <c r="AX38" s="7" t="n">
        <v>0.1654164647944158</v>
      </c>
      <c r="AY38" s="7" t="n">
        <v>0.4972623908865653</v>
      </c>
      <c r="AZ38" s="7" t="n">
        <v>0.6475509010584647</v>
      </c>
      <c r="BA38" s="7" t="n">
        <v>0.3026896374659195</v>
      </c>
      <c r="BB38" s="7" t="n">
        <v>0.3459624133690273</v>
      </c>
      <c r="BC38" s="7" t="n">
        <v>0.1131624114385523</v>
      </c>
      <c r="BD38" s="7" t="n">
        <v>0.9898135491635682</v>
      </c>
      <c r="BE38" s="7" t="n">
        <v>0.7988386522751229</v>
      </c>
      <c r="BF38" s="7" t="n">
        <v>-0.09697504525826661</v>
      </c>
      <c r="BG38" s="7" t="n">
        <v>0.2892580652321649</v>
      </c>
      <c r="BH38" s="7" t="n">
        <v>0.4753765762606622</v>
      </c>
      <c r="BI38" s="7" t="n">
        <v>0.08567485799896377</v>
      </c>
      <c r="BJ38" s="7" t="n">
        <v>0.2850996985572327</v>
      </c>
      <c r="BK38" s="7" t="n">
        <v>0.08394856136245551</v>
      </c>
      <c r="BL38" s="7" t="n">
        <v>0.5882848676098116</v>
      </c>
      <c r="BM38" s="7" t="n">
        <v>0.3456927809382081</v>
      </c>
      <c r="BN38" s="7" t="n">
        <v>0.6845643277597351</v>
      </c>
      <c r="BO38" s="7" t="n">
        <v>0.1115889013070796</v>
      </c>
      <c r="BP38" s="7" t="n">
        <v>0.08357748468332332</v>
      </c>
      <c r="BQ38" s="7" t="n">
        <v>0.4967692459281528</v>
      </c>
      <c r="BR38" s="7" t="n">
        <v>0.2275522461087306</v>
      </c>
      <c r="BS38" s="7" t="n">
        <v>0.02773490676298725</v>
      </c>
      <c r="BT38" s="7" t="n">
        <v>0.2358719250935276</v>
      </c>
      <c r="BU38" s="7" t="n">
        <v>0.3277024756351146</v>
      </c>
      <c r="BV38" s="7" t="n">
        <v>0.9076644673678415</v>
      </c>
      <c r="BW38" s="7" t="n">
        <v>0.009585489709804456</v>
      </c>
      <c r="BX38" s="7" t="n">
        <v>0.1428859960909283</v>
      </c>
      <c r="BY38" s="7" t="n">
        <v>0.4340722500799986</v>
      </c>
      <c r="BZ38" s="7" t="n">
        <v>0.3411789322521459</v>
      </c>
      <c r="CA38" s="7" t="n">
        <v>0.4990917769462185</v>
      </c>
      <c r="CB38" s="7" t="n">
        <v>0.3961721634815702</v>
      </c>
      <c r="CC38" s="7" t="n">
        <v>0.1334132931710044</v>
      </c>
      <c r="CD38" s="7" t="n">
        <v>0.1211543961265091</v>
      </c>
      <c r="CE38" s="7" t="n">
        <v>0.9019245301135498</v>
      </c>
      <c r="CF38" s="7" t="n">
        <v>0.07162774260797235</v>
      </c>
      <c r="CG38" s="7" t="n">
        <v>0.4413800592010288</v>
      </c>
      <c r="CH38" s="7" t="n">
        <v>0.5033090996087781</v>
      </c>
      <c r="CI38" s="7" t="n">
        <v>0.6868325199580912</v>
      </c>
      <c r="CJ38" s="7" t="n">
        <v>0.4382254987566476</v>
      </c>
      <c r="CK38" s="7" t="n">
        <v>0.1265862921275057</v>
      </c>
      <c r="CL38" s="7" t="n">
        <v>0.4551963022262799</v>
      </c>
      <c r="CM38" s="7" t="n">
        <v>0.8012845585669357</v>
      </c>
      <c r="CN38" s="7" t="n">
        <v>0.9623206829532287</v>
      </c>
      <c r="CO38" s="7" t="n">
        <v>-0.02740211878434311</v>
      </c>
      <c r="CP38" s="7" t="n">
        <v>0.4672008261142736</v>
      </c>
      <c r="CQ38" s="7" t="n">
        <v>0.8761240967764921</v>
      </c>
      <c r="CR38" s="7" t="n">
        <v>0.4678133748095067</v>
      </c>
      <c r="CS38" s="7" t="n">
        <v>0.4626444200906845</v>
      </c>
      <c r="CT38" s="7" t="n">
        <v>0.6870993602048081</v>
      </c>
      <c r="CU38" s="7" t="n">
        <v>-0.06580008223913025</v>
      </c>
      <c r="CV38" s="7" t="n">
        <v>0.08692309367206232</v>
      </c>
      <c r="CW38" s="7" t="n">
        <v>0.4574760102480551</v>
      </c>
      <c r="CX38" s="7" t="n">
        <v>0.2595880774412095</v>
      </c>
      <c r="CY38" s="7" t="n">
        <v>0.2925747237591836</v>
      </c>
      <c r="CZ38" s="7" t="n">
        <v>0.1155184231985107</v>
      </c>
      <c r="DA38" s="7" t="n">
        <v>0.0422699534770609</v>
      </c>
      <c r="DB38" s="7" t="n">
        <v>0.6076072652072489</v>
      </c>
      <c r="DC38" s="7" t="n">
        <v>0.03146550436632212</v>
      </c>
    </row>
    <row r="39">
      <c r="A39" s="6" t="inlineStr">
        <is>
          <t>399965.SZ</t>
        </is>
      </c>
      <c r="B39" s="6" t="inlineStr">
        <is>
          <t>中证800地产指数</t>
        </is>
      </c>
      <c r="C39" s="7" t="n">
        <v>0.5601756285835799</v>
      </c>
      <c r="D39" s="7" t="n">
        <v>0.6306689175057816</v>
      </c>
      <c r="E39" s="7" t="n">
        <v>0.7845566668293943</v>
      </c>
      <c r="F39" s="7" t="n">
        <v>0.662780278789682</v>
      </c>
      <c r="G39" s="7" t="n">
        <v>0.7282068595650371</v>
      </c>
      <c r="H39" s="7" t="n">
        <v>0.3738706901204157</v>
      </c>
      <c r="I39" s="7" t="n">
        <v>0.4472103485622519</v>
      </c>
      <c r="J39" s="7" t="n">
        <v>0.5539301874053237</v>
      </c>
      <c r="K39" s="7" t="n">
        <v>0.03977167935854698</v>
      </c>
      <c r="L39" s="7" t="n">
        <v>0.278856318520631</v>
      </c>
      <c r="M39" s="7" t="n">
        <v>0.4053693017376359</v>
      </c>
      <c r="N39" s="7" t="n">
        <v>0.2695906857759679</v>
      </c>
      <c r="O39" s="7" t="n">
        <v>-0.09016622693374172</v>
      </c>
      <c r="P39" s="7" t="n">
        <v>0.2251906390240162</v>
      </c>
      <c r="Q39" s="7" t="n">
        <v>0.3404820559194142</v>
      </c>
      <c r="R39" s="7" t="n">
        <v>0.3854245107938218</v>
      </c>
      <c r="S39" s="7" t="n">
        <v>0.5353149690622151</v>
      </c>
      <c r="T39" s="7" t="n">
        <v>0.368117061624931</v>
      </c>
      <c r="U39" s="7" t="n">
        <v>0.7797954017281911</v>
      </c>
      <c r="V39" s="7" t="n">
        <v>0.3816209727310075</v>
      </c>
      <c r="W39" s="7" t="n">
        <v>0.3935391827308685</v>
      </c>
      <c r="X39" s="7" t="n">
        <v>0.3826808825532197</v>
      </c>
      <c r="Y39" s="7" t="n">
        <v>0.9999999999997625</v>
      </c>
      <c r="Z39" s="7" t="n">
        <v>0.2824435950070151</v>
      </c>
      <c r="AA39" s="7" t="n">
        <v>-0.09438644251492324</v>
      </c>
      <c r="AB39" s="7" t="n">
        <v>0.3544507495624159</v>
      </c>
      <c r="AC39" s="7" t="n">
        <v>0.03524315678069311</v>
      </c>
      <c r="AD39" s="7" t="n">
        <v>0.1517842711829682</v>
      </c>
      <c r="AE39" s="7" t="n">
        <v>-0.03910431186601079</v>
      </c>
      <c r="AF39" s="7" t="n">
        <v>0.6482075138681408</v>
      </c>
      <c r="AG39" s="7" t="n">
        <v>0.4100689812328818</v>
      </c>
      <c r="AH39" s="7" t="n">
        <v>0.400809750480101</v>
      </c>
      <c r="AI39" s="7" t="n">
        <v>0.4844655684824672</v>
      </c>
      <c r="AJ39" s="7" t="n">
        <v>0.4454389243351649</v>
      </c>
      <c r="AK39" s="7" t="n">
        <v>0.1392415101758675</v>
      </c>
      <c r="AL39" s="7" t="n">
        <v>0.7886389122635997</v>
      </c>
      <c r="AM39" s="7" t="n">
        <v>-0.09457585792987724</v>
      </c>
      <c r="AN39" s="7" t="n">
        <v>1</v>
      </c>
      <c r="AO39" s="7" t="n">
        <v>-0.1505096447185734</v>
      </c>
      <c r="AP39" s="7" t="n">
        <v>0.3277229720866185</v>
      </c>
      <c r="AQ39" s="7" t="n">
        <v>-0.2263476702590081</v>
      </c>
      <c r="AR39" s="7" t="n">
        <v>0.4900874769807259</v>
      </c>
      <c r="AS39" s="7" t="n">
        <v>-0.09781841731497598</v>
      </c>
      <c r="AT39" s="7" t="n">
        <v>0.7849573293016141</v>
      </c>
      <c r="AU39" s="7" t="n">
        <v>0.4060238294830941</v>
      </c>
      <c r="AV39" s="7" t="n">
        <v>0.4014475400393736</v>
      </c>
      <c r="AW39" s="7" t="n">
        <v>0.5090642627740426</v>
      </c>
      <c r="AX39" s="7" t="n">
        <v>0.3701135467878772</v>
      </c>
      <c r="AY39" s="7" t="n">
        <v>0.4994368592227896</v>
      </c>
      <c r="AZ39" s="7" t="n">
        <v>0.1873399143408582</v>
      </c>
      <c r="BA39" s="7" t="n">
        <v>0.008297426710925369</v>
      </c>
      <c r="BB39" s="7" t="n">
        <v>0.4280474191853562</v>
      </c>
      <c r="BC39" s="7" t="n">
        <v>0.5200819493998224</v>
      </c>
      <c r="BD39" s="7" t="n">
        <v>-0.1331432832391383</v>
      </c>
      <c r="BE39" s="7" t="n">
        <v>0.09106590713179281</v>
      </c>
      <c r="BF39" s="7" t="n">
        <v>0.3405173488414115</v>
      </c>
      <c r="BG39" s="7" t="n">
        <v>0.07371870073990659</v>
      </c>
      <c r="BH39" s="7" t="n">
        <v>0.05694704551716271</v>
      </c>
      <c r="BI39" s="7" t="n">
        <v>0.394630404484663</v>
      </c>
      <c r="BJ39" s="7" t="n">
        <v>0.5804626325750353</v>
      </c>
      <c r="BK39" s="7" t="n">
        <v>0.1089729997740193</v>
      </c>
      <c r="BL39" s="7" t="n">
        <v>0.2622733964215621</v>
      </c>
      <c r="BM39" s="7" t="n">
        <v>0.1152910767789011</v>
      </c>
      <c r="BN39" s="7" t="n">
        <v>-0.136481091602381</v>
      </c>
      <c r="BO39" s="7" t="n">
        <v>0.3699177245007259</v>
      </c>
      <c r="BP39" s="7" t="n">
        <v>0.4122836778127457</v>
      </c>
      <c r="BQ39" s="7" t="n">
        <v>0.06458548616265711</v>
      </c>
      <c r="BR39" s="7" t="n">
        <v>0.01150584052476434</v>
      </c>
      <c r="BS39" s="7" t="n">
        <v>0.2496602653950511</v>
      </c>
      <c r="BT39" s="7" t="n">
        <v>0.0273561446562679</v>
      </c>
      <c r="BU39" s="7" t="n">
        <v>0.1403766409488618</v>
      </c>
      <c r="BV39" s="7" t="n">
        <v>-0.09741176588512303</v>
      </c>
      <c r="BW39" s="7" t="n">
        <v>0.7768032303898154</v>
      </c>
      <c r="BX39" s="7" t="n">
        <v>0.7390654631561019</v>
      </c>
      <c r="BY39" s="7" t="n">
        <v>-0.1870288310760415</v>
      </c>
      <c r="BZ39" s="7" t="n">
        <v>0.08549071165218834</v>
      </c>
      <c r="CA39" s="7" t="n">
        <v>0.004694431422096287</v>
      </c>
      <c r="CB39" s="7" t="n">
        <v>0.1180518030857041</v>
      </c>
      <c r="CC39" s="7" t="n">
        <v>0.5167591185538474</v>
      </c>
      <c r="CD39" s="7" t="n">
        <v>0.3558270775188343</v>
      </c>
      <c r="CE39" s="7" t="n">
        <v>-0.06958027793582947</v>
      </c>
      <c r="CF39" s="7" t="n">
        <v>0.3651008979941912</v>
      </c>
      <c r="CG39" s="7" t="n">
        <v>0.08019594890935801</v>
      </c>
      <c r="CH39" s="7" t="n">
        <v>0.1298320875470264</v>
      </c>
      <c r="CI39" s="7" t="n">
        <v>0.1020795265033144</v>
      </c>
      <c r="CJ39" s="7" t="n">
        <v>0.06508511579604109</v>
      </c>
      <c r="CK39" s="7" t="n">
        <v>0.4136592184712329</v>
      </c>
      <c r="CL39" s="7" t="n">
        <v>0.1173396702827432</v>
      </c>
      <c r="CM39" s="7" t="n">
        <v>0.01717091667491896</v>
      </c>
      <c r="CN39" s="7" t="n">
        <v>-0.1784264259356101</v>
      </c>
      <c r="CO39" s="7" t="n">
        <v>0.9760102901382713</v>
      </c>
      <c r="CP39" s="7" t="n">
        <v>0.05609719274355885</v>
      </c>
      <c r="CQ39" s="7" t="n">
        <v>-0.107661327097653</v>
      </c>
      <c r="CR39" s="7" t="n">
        <v>0.06028418545067571</v>
      </c>
      <c r="CS39" s="7" t="n">
        <v>0.06176902286165805</v>
      </c>
      <c r="CT39" s="7" t="n">
        <v>0.06160023985271936</v>
      </c>
      <c r="CU39" s="7" t="n">
        <v>0.7827882546493524</v>
      </c>
      <c r="CV39" s="7" t="n">
        <v>0.6376539630223702</v>
      </c>
      <c r="CW39" s="7" t="n">
        <v>0.06010726243852055</v>
      </c>
      <c r="CX39" s="7" t="n">
        <v>0.1262184509882182</v>
      </c>
      <c r="CY39" s="7" t="n">
        <v>-0.003280395848367615</v>
      </c>
      <c r="CZ39" s="7" t="n">
        <v>0.4217759640266132</v>
      </c>
      <c r="DA39" s="7" t="n">
        <v>0.7131614613764176</v>
      </c>
      <c r="DB39" s="7" t="n">
        <v>0.03477537905308695</v>
      </c>
      <c r="DC39" s="7" t="n">
        <v>0.6141011169658889</v>
      </c>
    </row>
    <row r="40">
      <c r="A40" s="6" t="inlineStr">
        <is>
          <t>399967.SZ</t>
        </is>
      </c>
      <c r="B40" s="6" t="inlineStr">
        <is>
          <t>中证军工指数</t>
        </is>
      </c>
      <c r="C40" s="7" t="n">
        <v>0.3478436954713102</v>
      </c>
      <c r="D40" s="7" t="n">
        <v>0.1800474022253999</v>
      </c>
      <c r="E40" s="7" t="n">
        <v>-0.02050283820151248</v>
      </c>
      <c r="F40" s="7" t="n">
        <v>0.06618944041971692</v>
      </c>
      <c r="G40" s="7" t="n">
        <v>-0.04176650923710023</v>
      </c>
      <c r="H40" s="7" t="n">
        <v>0.2411660313374452</v>
      </c>
      <c r="I40" s="7" t="n">
        <v>0.08126252734366909</v>
      </c>
      <c r="J40" s="7" t="n">
        <v>0.2632212830426535</v>
      </c>
      <c r="K40" s="7" t="n">
        <v>0.7401299684085947</v>
      </c>
      <c r="L40" s="7" t="n">
        <v>0.4085114360157608</v>
      </c>
      <c r="M40" s="7" t="n">
        <v>-0.05609575560601651</v>
      </c>
      <c r="N40" s="7" t="n">
        <v>0.3467129410152633</v>
      </c>
      <c r="O40" s="7" t="n">
        <v>0.4569565689404054</v>
      </c>
      <c r="P40" s="7" t="n">
        <v>0.6998471263452692</v>
      </c>
      <c r="Q40" s="7" t="n">
        <v>0.5050647496442181</v>
      </c>
      <c r="R40" s="7" t="n">
        <v>0.6110225154514624</v>
      </c>
      <c r="S40" s="7" t="n">
        <v>0.3506440767461219</v>
      </c>
      <c r="T40" s="7" t="n">
        <v>0.1485976589757028</v>
      </c>
      <c r="U40" s="7" t="n">
        <v>0.0550371186932906</v>
      </c>
      <c r="V40" s="7" t="n">
        <v>0.05886227504391538</v>
      </c>
      <c r="W40" s="7" t="n">
        <v>-0.04004361967558962</v>
      </c>
      <c r="X40" s="7" t="n">
        <v>0.1660435513688732</v>
      </c>
      <c r="Y40" s="7" t="n">
        <v>-0.1505097261968694</v>
      </c>
      <c r="Z40" s="7" t="n">
        <v>0.2169655088874868</v>
      </c>
      <c r="AA40" s="7" t="n">
        <v>0.4336899904355987</v>
      </c>
      <c r="AB40" s="7" t="n">
        <v>0.1768356733175636</v>
      </c>
      <c r="AC40" s="7" t="n">
        <v>0.756992801998399</v>
      </c>
      <c r="AD40" s="7" t="n">
        <v>0.4674071874331325</v>
      </c>
      <c r="AE40" s="7" t="n">
        <v>0.5393986053254132</v>
      </c>
      <c r="AF40" s="7" t="n">
        <v>0.05741777837525854</v>
      </c>
      <c r="AG40" s="7" t="n">
        <v>0.3551779268889118</v>
      </c>
      <c r="AH40" s="7" t="n">
        <v>-0.04938606101026544</v>
      </c>
      <c r="AI40" s="7" t="n">
        <v>0.1709428916161793</v>
      </c>
      <c r="AJ40" s="7" t="n">
        <v>0.07489535562734742</v>
      </c>
      <c r="AK40" s="7" t="n">
        <v>0.4125389133236691</v>
      </c>
      <c r="AL40" s="7" t="n">
        <v>0.1038724652914762</v>
      </c>
      <c r="AM40" s="7" t="n">
        <v>0.464246010568614</v>
      </c>
      <c r="AN40" s="7" t="n">
        <v>-0.1505096447185734</v>
      </c>
      <c r="AO40" s="7" t="n">
        <v>1</v>
      </c>
      <c r="AP40" s="7" t="n">
        <v>0.1980722089990833</v>
      </c>
      <c r="AQ40" s="7" t="n">
        <v>0.9632193342805528</v>
      </c>
      <c r="AR40" s="7" t="n">
        <v>0.2013959932372425</v>
      </c>
      <c r="AS40" s="7" t="n">
        <v>0.4588231570913114</v>
      </c>
      <c r="AT40" s="7" t="n">
        <v>-0.07783703274886285</v>
      </c>
      <c r="AU40" s="7" t="n">
        <v>-0.08199839987184834</v>
      </c>
      <c r="AV40" s="7" t="n">
        <v>0.1190124056899454</v>
      </c>
      <c r="AW40" s="7" t="n">
        <v>0.2204455732806951</v>
      </c>
      <c r="AX40" s="7" t="n">
        <v>0.04905674914442529</v>
      </c>
      <c r="AY40" s="7" t="n">
        <v>0.1932623578620009</v>
      </c>
      <c r="AZ40" s="7" t="n">
        <v>0.536697220842572</v>
      </c>
      <c r="BA40" s="7" t="n">
        <v>0.6414122473642638</v>
      </c>
      <c r="BB40" s="7" t="n">
        <v>0.3311565693662179</v>
      </c>
      <c r="BC40" s="7" t="n">
        <v>0.2026342976751091</v>
      </c>
      <c r="BD40" s="7" t="n">
        <v>0.4598740705114393</v>
      </c>
      <c r="BE40" s="7" t="n">
        <v>0.4928250512600632</v>
      </c>
      <c r="BF40" s="7" t="n">
        <v>-0.1555763489666956</v>
      </c>
      <c r="BG40" s="7" t="n">
        <v>0.6568033335103082</v>
      </c>
      <c r="BH40" s="7" t="n">
        <v>0.6994388663024228</v>
      </c>
      <c r="BI40" s="7" t="n">
        <v>-0.06322933637527629</v>
      </c>
      <c r="BJ40" s="7" t="n">
        <v>0.1812347474938705</v>
      </c>
      <c r="BK40" s="7" t="n">
        <v>0.09410579032040668</v>
      </c>
      <c r="BL40" s="7" t="n">
        <v>0.3722659140307116</v>
      </c>
      <c r="BM40" s="7" t="n">
        <v>0.6886061701351039</v>
      </c>
      <c r="BN40" s="7" t="n">
        <v>0.715633859356634</v>
      </c>
      <c r="BO40" s="7" t="n">
        <v>0.1792162548246806</v>
      </c>
      <c r="BP40" s="7" t="n">
        <v>0.1505971487421046</v>
      </c>
      <c r="BQ40" s="7" t="n">
        <v>0.6693236542516043</v>
      </c>
      <c r="BR40" s="7" t="n">
        <v>0.653491668070212</v>
      </c>
      <c r="BS40" s="7" t="n">
        <v>0.1701306594215397</v>
      </c>
      <c r="BT40" s="7" t="n">
        <v>0.6465701748280966</v>
      </c>
      <c r="BU40" s="7" t="n">
        <v>0.6175881181455122</v>
      </c>
      <c r="BV40" s="7" t="n">
        <v>0.4771445429168175</v>
      </c>
      <c r="BW40" s="7" t="n">
        <v>-0.005055146640191645</v>
      </c>
      <c r="BX40" s="7" t="n">
        <v>0.1212766935155182</v>
      </c>
      <c r="BY40" s="7" t="n">
        <v>0.9751026168257505</v>
      </c>
      <c r="BZ40" s="7" t="n">
        <v>0.6990945207705671</v>
      </c>
      <c r="CA40" s="7" t="n">
        <v>0.7231345064397459</v>
      </c>
      <c r="CB40" s="7" t="n">
        <v>0.6472461673213015</v>
      </c>
      <c r="CC40" s="7" t="n">
        <v>-0.03220461430464036</v>
      </c>
      <c r="CD40" s="7" t="n">
        <v>0.1900639890848101</v>
      </c>
      <c r="CE40" s="7" t="n">
        <v>0.4181774994119118</v>
      </c>
      <c r="CF40" s="7" t="n">
        <v>0.1477249865001812</v>
      </c>
      <c r="CG40" s="7" t="n">
        <v>0.725401180442419</v>
      </c>
      <c r="CH40" s="7" t="n">
        <v>0.6984861437551683</v>
      </c>
      <c r="CI40" s="7" t="n">
        <v>0.6209393079937006</v>
      </c>
      <c r="CJ40" s="7" t="n">
        <v>0.6646707509177865</v>
      </c>
      <c r="CK40" s="7" t="n">
        <v>0.1097169177540128</v>
      </c>
      <c r="CL40" s="7" t="n">
        <v>0.643635759890837</v>
      </c>
      <c r="CM40" s="7" t="n">
        <v>0.5808279879371699</v>
      </c>
      <c r="CN40" s="7" t="n">
        <v>0.4633110254225936</v>
      </c>
      <c r="CO40" s="7" t="n">
        <v>-0.08937275565734851</v>
      </c>
      <c r="CP40" s="7" t="n">
        <v>0.6429068798366377</v>
      </c>
      <c r="CQ40" s="7" t="n">
        <v>0.4192796519211165</v>
      </c>
      <c r="CR40" s="7" t="n">
        <v>0.6510213597629322</v>
      </c>
      <c r="CS40" s="7" t="n">
        <v>0.6579633131636539</v>
      </c>
      <c r="CT40" s="7" t="n">
        <v>0.4464964206441874</v>
      </c>
      <c r="CU40" s="7" t="n">
        <v>-0.08411103923478429</v>
      </c>
      <c r="CV40" s="7" t="n">
        <v>0.02508103782935149</v>
      </c>
      <c r="CW40" s="7" t="n">
        <v>0.6539585697845161</v>
      </c>
      <c r="CX40" s="7" t="n">
        <v>0.2370924881665563</v>
      </c>
      <c r="CY40" s="7" t="n">
        <v>0.6706656578481456</v>
      </c>
      <c r="CZ40" s="7" t="n">
        <v>0.08178750868705707</v>
      </c>
      <c r="DA40" s="7" t="n">
        <v>0.1051954063827224</v>
      </c>
      <c r="DB40" s="7" t="n">
        <v>0.7327893520701392</v>
      </c>
      <c r="DC40" s="7" t="n">
        <v>0.126053974856769</v>
      </c>
    </row>
    <row r="41">
      <c r="A41" s="6" t="inlineStr">
        <is>
          <t>399971.SZ</t>
        </is>
      </c>
      <c r="B41" s="6" t="inlineStr">
        <is>
          <t>中证传媒指数</t>
        </is>
      </c>
      <c r="C41" s="7" t="n">
        <v>0.6228237000203817</v>
      </c>
      <c r="D41" s="7" t="n">
        <v>0.5470364138808024</v>
      </c>
      <c r="E41" s="7" t="n">
        <v>0.3628897851349271</v>
      </c>
      <c r="F41" s="7" t="n">
        <v>0.494804804311204</v>
      </c>
      <c r="G41" s="7" t="n">
        <v>0.454735578361986</v>
      </c>
      <c r="H41" s="7" t="n">
        <v>0.3336918041664346</v>
      </c>
      <c r="I41" s="7" t="n">
        <v>0.4607405558296009</v>
      </c>
      <c r="J41" s="7" t="n">
        <v>0.5632760199757796</v>
      </c>
      <c r="K41" s="7" t="n">
        <v>0.3379693292729629</v>
      </c>
      <c r="L41" s="7" t="n">
        <v>0.1433005796299254</v>
      </c>
      <c r="M41" s="7" t="n">
        <v>0.4291115786088626</v>
      </c>
      <c r="N41" s="7" t="n">
        <v>0.3232906945585422</v>
      </c>
      <c r="O41" s="7" t="n">
        <v>0.06147533307723685</v>
      </c>
      <c r="P41" s="7" t="n">
        <v>0.5495161803218331</v>
      </c>
      <c r="Q41" s="7" t="n">
        <v>0.6528165455416057</v>
      </c>
      <c r="R41" s="7" t="n">
        <v>0.5931039278519533</v>
      </c>
      <c r="S41" s="7" t="n">
        <v>0.5896294036309032</v>
      </c>
      <c r="T41" s="7" t="n">
        <v>0.4087393206135414</v>
      </c>
      <c r="U41" s="7" t="n">
        <v>0.4597204849519645</v>
      </c>
      <c r="V41" s="7" t="n">
        <v>0.1473643164546936</v>
      </c>
      <c r="W41" s="7" t="n">
        <v>0.4297164344077561</v>
      </c>
      <c r="X41" s="7" t="n">
        <v>0.4138294360714472</v>
      </c>
      <c r="Y41" s="7" t="n">
        <v>0.3277229442762031</v>
      </c>
      <c r="Z41" s="7" t="n">
        <v>0.3134285728906217</v>
      </c>
      <c r="AA41" s="7" t="n">
        <v>0.06197618491240198</v>
      </c>
      <c r="AB41" s="7" t="n">
        <v>0.3850774382559891</v>
      </c>
      <c r="AC41" s="7" t="n">
        <v>0.5277858509081165</v>
      </c>
      <c r="AD41" s="7" t="n">
        <v>0.3928043894808435</v>
      </c>
      <c r="AE41" s="7" t="n">
        <v>0.2203703132908202</v>
      </c>
      <c r="AF41" s="7" t="n">
        <v>0.5434979180028763</v>
      </c>
      <c r="AG41" s="7" t="n">
        <v>0.5195531913651537</v>
      </c>
      <c r="AH41" s="7" t="n">
        <v>0.4300091977105361</v>
      </c>
      <c r="AI41" s="7" t="n">
        <v>0.500600876829975</v>
      </c>
      <c r="AJ41" s="7" t="n">
        <v>0.3625140973111226</v>
      </c>
      <c r="AK41" s="7" t="n">
        <v>0.3320784104461316</v>
      </c>
      <c r="AL41" s="7" t="n">
        <v>0.5338188028148123</v>
      </c>
      <c r="AM41" s="7" t="n">
        <v>0.04590278680924392</v>
      </c>
      <c r="AN41" s="7" t="n">
        <v>0.3277229720866185</v>
      </c>
      <c r="AO41" s="7" t="n">
        <v>0.1980722089990833</v>
      </c>
      <c r="AP41" s="7" t="n">
        <v>1</v>
      </c>
      <c r="AQ41" s="7" t="n">
        <v>0.04869187816452401</v>
      </c>
      <c r="AR41" s="7" t="n">
        <v>0.5210029614783499</v>
      </c>
      <c r="AS41" s="7" t="n">
        <v>0.1314071056129015</v>
      </c>
      <c r="AT41" s="7" t="n">
        <v>0.4172892369599868</v>
      </c>
      <c r="AU41" s="7" t="n">
        <v>0.4371439522627517</v>
      </c>
      <c r="AV41" s="7" t="n">
        <v>0.4102670000908989</v>
      </c>
      <c r="AW41" s="7" t="n">
        <v>0.5729445848939386</v>
      </c>
      <c r="AX41" s="7" t="n">
        <v>0.08829621175133062</v>
      </c>
      <c r="AY41" s="7" t="n">
        <v>0.4679990591304919</v>
      </c>
      <c r="AZ41" s="7" t="n">
        <v>0.3279598699384268</v>
      </c>
      <c r="BA41" s="7" t="n">
        <v>0.5944695965683406</v>
      </c>
      <c r="BB41" s="7" t="n">
        <v>0.3261283429097888</v>
      </c>
      <c r="BC41" s="7" t="n">
        <v>0.5786093211099934</v>
      </c>
      <c r="BD41" s="7" t="n">
        <v>0.02632851746172499</v>
      </c>
      <c r="BE41" s="7" t="n">
        <v>0.1692155331131868</v>
      </c>
      <c r="BF41" s="7" t="n">
        <v>0.3643385382889564</v>
      </c>
      <c r="BG41" s="7" t="n">
        <v>0.6514913398928572</v>
      </c>
      <c r="BH41" s="7" t="n">
        <v>0.4069351080093057</v>
      </c>
      <c r="BI41" s="7" t="n">
        <v>0.4338833554022788</v>
      </c>
      <c r="BJ41" s="7" t="n">
        <v>0.4365445405861608</v>
      </c>
      <c r="BK41" s="7" t="n">
        <v>0.3407298559047452</v>
      </c>
      <c r="BL41" s="7" t="n">
        <v>0.3641835409778865</v>
      </c>
      <c r="BM41" s="7" t="n">
        <v>0.6107153815252763</v>
      </c>
      <c r="BN41" s="7" t="n">
        <v>0.2962946424015582</v>
      </c>
      <c r="BO41" s="7" t="n">
        <v>0.3736602353939286</v>
      </c>
      <c r="BP41" s="7" t="n">
        <v>0.3679715999555441</v>
      </c>
      <c r="BQ41" s="7" t="n">
        <v>0.5635005838433457</v>
      </c>
      <c r="BR41" s="7" t="n">
        <v>0.6543520685353668</v>
      </c>
      <c r="BS41" s="7" t="n">
        <v>0.9232570084164581</v>
      </c>
      <c r="BT41" s="7" t="n">
        <v>0.6541783940159689</v>
      </c>
      <c r="BU41" s="7" t="n">
        <v>0.729247782006951</v>
      </c>
      <c r="BV41" s="7" t="n">
        <v>0.1359992499571674</v>
      </c>
      <c r="BW41" s="7" t="n">
        <v>0.4946624394344606</v>
      </c>
      <c r="BX41" s="7" t="n">
        <v>0.4981461301291574</v>
      </c>
      <c r="BY41" s="7" t="n">
        <v>0.09810454827913399</v>
      </c>
      <c r="BZ41" s="7" t="n">
        <v>0.6036435586705263</v>
      </c>
      <c r="CA41" s="7" t="n">
        <v>0.4686383342966286</v>
      </c>
      <c r="CB41" s="7" t="n">
        <v>0.47691831665715</v>
      </c>
      <c r="CC41" s="7" t="n">
        <v>0.4773864372736494</v>
      </c>
      <c r="CD41" s="7" t="n">
        <v>0.4179130606301712</v>
      </c>
      <c r="CE41" s="7" t="n">
        <v>-0.02210401314852908</v>
      </c>
      <c r="CF41" s="7" t="n">
        <v>0.3644949530575518</v>
      </c>
      <c r="CG41" s="7" t="n">
        <v>0.5522594672382782</v>
      </c>
      <c r="CH41" s="7" t="n">
        <v>0.5698441911742963</v>
      </c>
      <c r="CI41" s="7" t="n">
        <v>0.4239855406444374</v>
      </c>
      <c r="CJ41" s="7" t="n">
        <v>0.4017103567020266</v>
      </c>
      <c r="CK41" s="7" t="n">
        <v>0.3890858205495912</v>
      </c>
      <c r="CL41" s="7" t="n">
        <v>0.5017869099030645</v>
      </c>
      <c r="CM41" s="7" t="n">
        <v>0.2951026754893698</v>
      </c>
      <c r="CN41" s="7" t="n">
        <v>0.04506795346431706</v>
      </c>
      <c r="CO41" s="7" t="n">
        <v>0.3567621285293829</v>
      </c>
      <c r="CP41" s="7" t="n">
        <v>0.3083775818228738</v>
      </c>
      <c r="CQ41" s="7" t="n">
        <v>0.1183908374908476</v>
      </c>
      <c r="CR41" s="7" t="n">
        <v>0.3124946767116823</v>
      </c>
      <c r="CS41" s="7" t="n">
        <v>0.316453639552927</v>
      </c>
      <c r="CT41" s="7" t="n">
        <v>0.21328654823006</v>
      </c>
      <c r="CU41" s="7" t="n">
        <v>0.4150125872697809</v>
      </c>
      <c r="CV41" s="7" t="n">
        <v>0.4973168745137883</v>
      </c>
      <c r="CW41" s="7" t="n">
        <v>0.308322476949407</v>
      </c>
      <c r="CX41" s="7" t="n">
        <v>0.2996743797419681</v>
      </c>
      <c r="CY41" s="7" t="n">
        <v>0.5982056326899664</v>
      </c>
      <c r="CZ41" s="7" t="n">
        <v>0.3687674574099118</v>
      </c>
      <c r="DA41" s="7" t="n">
        <v>0.5192203930731335</v>
      </c>
      <c r="DB41" s="7" t="n">
        <v>0.5057281867633735</v>
      </c>
      <c r="DC41" s="7" t="n">
        <v>0.5862943769882454</v>
      </c>
    </row>
    <row r="42">
      <c r="A42" s="6" t="inlineStr">
        <is>
          <t>399973.SZ</t>
        </is>
      </c>
      <c r="B42" s="6" t="inlineStr">
        <is>
          <t>中证国防指数</t>
        </is>
      </c>
      <c r="C42" s="7" t="n">
        <v>0.1976357049139934</v>
      </c>
      <c r="D42" s="7" t="n">
        <v>0.04441258762502545</v>
      </c>
      <c r="E42" s="7" t="n">
        <v>-0.1370053522513174</v>
      </c>
      <c r="F42" s="7" t="n">
        <v>-0.05542440091281402</v>
      </c>
      <c r="G42" s="7" t="n">
        <v>-0.1618605048343817</v>
      </c>
      <c r="H42" s="7" t="n">
        <v>0.12962592844755</v>
      </c>
      <c r="I42" s="7" t="n">
        <v>-0.01062719671273911</v>
      </c>
      <c r="J42" s="7" t="n">
        <v>0.1414634888700304</v>
      </c>
      <c r="K42" s="7" t="n">
        <v>0.6839369455239794</v>
      </c>
      <c r="L42" s="7" t="n">
        <v>0.3632424580770066</v>
      </c>
      <c r="M42" s="7" t="n">
        <v>-0.1342330502959998</v>
      </c>
      <c r="N42" s="7" t="n">
        <v>0.259940363919429</v>
      </c>
      <c r="O42" s="7" t="n">
        <v>0.4692132928551409</v>
      </c>
      <c r="P42" s="7" t="n">
        <v>0.5778707758400048</v>
      </c>
      <c r="Q42" s="7" t="n">
        <v>0.3418594019029136</v>
      </c>
      <c r="R42" s="7" t="n">
        <v>0.4770712136673702</v>
      </c>
      <c r="S42" s="7" t="n">
        <v>0.2218282431340532</v>
      </c>
      <c r="T42" s="7" t="n">
        <v>0.05462345838376819</v>
      </c>
      <c r="U42" s="7" t="n">
        <v>-0.06502286655864759</v>
      </c>
      <c r="V42" s="7" t="n">
        <v>-0.04032211736970135</v>
      </c>
      <c r="W42" s="7" t="n">
        <v>-0.1198281498421067</v>
      </c>
      <c r="X42" s="7" t="n">
        <v>0.07147324426313156</v>
      </c>
      <c r="Y42" s="7" t="n">
        <v>-0.2263477486479164</v>
      </c>
      <c r="Z42" s="7" t="n">
        <v>0.1405361939622239</v>
      </c>
      <c r="AA42" s="7" t="n">
        <v>0.4487731839939774</v>
      </c>
      <c r="AB42" s="7" t="n">
        <v>0.08654664679731623</v>
      </c>
      <c r="AC42" s="7" t="n">
        <v>0.6451212927604063</v>
      </c>
      <c r="AD42" s="7" t="n">
        <v>0.4159791071979105</v>
      </c>
      <c r="AE42" s="7" t="n">
        <v>0.5266152455852637</v>
      </c>
      <c r="AF42" s="7" t="n">
        <v>-0.05559930136992536</v>
      </c>
      <c r="AG42" s="7" t="n">
        <v>0.266805885678086</v>
      </c>
      <c r="AH42" s="7" t="n">
        <v>-0.1272663131218954</v>
      </c>
      <c r="AI42" s="7" t="n">
        <v>0.03936026882787941</v>
      </c>
      <c r="AJ42" s="7" t="n">
        <v>0.006454370296391059</v>
      </c>
      <c r="AK42" s="7" t="n">
        <v>0.3752072261189653</v>
      </c>
      <c r="AL42" s="7" t="n">
        <v>-0.0203123028573451</v>
      </c>
      <c r="AM42" s="7" t="n">
        <v>0.4793763540528467</v>
      </c>
      <c r="AN42" s="7" t="n">
        <v>-0.2263476702590081</v>
      </c>
      <c r="AO42" s="7" t="n">
        <v>0.9632193342805528</v>
      </c>
      <c r="AP42" s="7" t="n">
        <v>0.04869187816452401</v>
      </c>
      <c r="AQ42" s="7" t="n">
        <v>1</v>
      </c>
      <c r="AR42" s="7" t="n">
        <v>0.06767108170818831</v>
      </c>
      <c r="AS42" s="7" t="n">
        <v>0.4643742593874257</v>
      </c>
      <c r="AT42" s="7" t="n">
        <v>-0.1739502067850027</v>
      </c>
      <c r="AU42" s="7" t="n">
        <v>-0.1610442349987968</v>
      </c>
      <c r="AV42" s="7" t="n">
        <v>0.02866704678860831</v>
      </c>
      <c r="AW42" s="7" t="n">
        <v>0.04756666681236539</v>
      </c>
      <c r="AX42" s="7" t="n">
        <v>-0.03423457121698793</v>
      </c>
      <c r="AY42" s="7" t="n">
        <v>0.1059060009441281</v>
      </c>
      <c r="AZ42" s="7" t="n">
        <v>0.4339903687138437</v>
      </c>
      <c r="BA42" s="7" t="n">
        <v>0.5331720745293892</v>
      </c>
      <c r="BB42" s="7" t="n">
        <v>0.2194636887017061</v>
      </c>
      <c r="BC42" s="7" t="n">
        <v>0.02928920523852384</v>
      </c>
      <c r="BD42" s="7" t="n">
        <v>0.4847980951195364</v>
      </c>
      <c r="BE42" s="7" t="n">
        <v>0.4542291269406478</v>
      </c>
      <c r="BF42" s="7" t="n">
        <v>-0.1894686181707673</v>
      </c>
      <c r="BG42" s="7" t="n">
        <v>0.5355486724043351</v>
      </c>
      <c r="BH42" s="7" t="n">
        <v>0.6066513331530221</v>
      </c>
      <c r="BI42" s="7" t="n">
        <v>-0.1425342761274365</v>
      </c>
      <c r="BJ42" s="7" t="n">
        <v>0.08787023741936092</v>
      </c>
      <c r="BK42" s="7" t="n">
        <v>0.03369619356455991</v>
      </c>
      <c r="BL42" s="7" t="n">
        <v>0.2767723106431368</v>
      </c>
      <c r="BM42" s="7" t="n">
        <v>0.5636283752848604</v>
      </c>
      <c r="BN42" s="7" t="n">
        <v>0.6525445717843197</v>
      </c>
      <c r="BO42" s="7" t="n">
        <v>0.09375493793627414</v>
      </c>
      <c r="BP42" s="7" t="n">
        <v>0.07036988753450608</v>
      </c>
      <c r="BQ42" s="7" t="n">
        <v>0.565557402649198</v>
      </c>
      <c r="BR42" s="7" t="n">
        <v>0.5309007934054669</v>
      </c>
      <c r="BS42" s="7" t="n">
        <v>0.03073439088688011</v>
      </c>
      <c r="BT42" s="7" t="n">
        <v>0.5259658591894304</v>
      </c>
      <c r="BU42" s="7" t="n">
        <v>0.4719300771350179</v>
      </c>
      <c r="BV42" s="7" t="n">
        <v>0.4800601440742316</v>
      </c>
      <c r="BW42" s="7" t="n">
        <v>-0.1235231703395541</v>
      </c>
      <c r="BX42" s="7" t="n">
        <v>-0.01155009958847369</v>
      </c>
      <c r="BY42" s="7" t="n">
        <v>0.9912153292774092</v>
      </c>
      <c r="BZ42" s="7" t="n">
        <v>0.5732089732418891</v>
      </c>
      <c r="CA42" s="7" t="n">
        <v>0.6325068695656428</v>
      </c>
      <c r="CB42" s="7" t="n">
        <v>0.5393312976955558</v>
      </c>
      <c r="CC42" s="7" t="n">
        <v>-0.1208545196169044</v>
      </c>
      <c r="CD42" s="7" t="n">
        <v>0.09026679017570284</v>
      </c>
      <c r="CE42" s="7" t="n">
        <v>0.435190498108127</v>
      </c>
      <c r="CF42" s="7" t="n">
        <v>0.06897500721806069</v>
      </c>
      <c r="CG42" s="7" t="n">
        <v>0.5874718418967504</v>
      </c>
      <c r="CH42" s="7" t="n">
        <v>0.5783435676977355</v>
      </c>
      <c r="CI42" s="7" t="n">
        <v>0.5434091697994411</v>
      </c>
      <c r="CJ42" s="7" t="n">
        <v>0.5770553436547583</v>
      </c>
      <c r="CK42" s="7" t="n">
        <v>0.02254196987549485</v>
      </c>
      <c r="CL42" s="7" t="n">
        <v>0.5428319935977572</v>
      </c>
      <c r="CM42" s="7" t="n">
        <v>0.5514793777570972</v>
      </c>
      <c r="CN42" s="7" t="n">
        <v>0.504106917565446</v>
      </c>
      <c r="CO42" s="7" t="n">
        <v>-0.161558388896543</v>
      </c>
      <c r="CP42" s="7" t="n">
        <v>0.5523812846706652</v>
      </c>
      <c r="CQ42" s="7" t="n">
        <v>0.4355631895494448</v>
      </c>
      <c r="CR42" s="7" t="n">
        <v>0.5593760103315242</v>
      </c>
      <c r="CS42" s="7" t="n">
        <v>0.5668635484468511</v>
      </c>
      <c r="CT42" s="7" t="n">
        <v>0.4134590442990611</v>
      </c>
      <c r="CU42" s="7" t="n">
        <v>-0.1788001909522422</v>
      </c>
      <c r="CV42" s="7" t="n">
        <v>-0.1144737672844675</v>
      </c>
      <c r="CW42" s="7" t="n">
        <v>0.5647664289413213</v>
      </c>
      <c r="CX42" s="7" t="n">
        <v>0.1717266745804115</v>
      </c>
      <c r="CY42" s="7" t="n">
        <v>0.5633841102184008</v>
      </c>
      <c r="CZ42" s="7" t="n">
        <v>-0.002147010285216825</v>
      </c>
      <c r="DA42" s="7" t="n">
        <v>-0.02850707692372148</v>
      </c>
      <c r="DB42" s="7" t="n">
        <v>0.6335096897363885</v>
      </c>
      <c r="DC42" s="7" t="n">
        <v>-0.01757663989012358</v>
      </c>
    </row>
    <row r="43">
      <c r="A43" s="6" t="inlineStr">
        <is>
          <t>399975.SZ</t>
        </is>
      </c>
      <c r="B43" s="6" t="inlineStr">
        <is>
          <t>中证全指证券公司指数</t>
        </is>
      </c>
      <c r="C43" s="7" t="n">
        <v>0.852620915613261</v>
      </c>
      <c r="D43" s="7" t="n">
        <v>0.881409125090493</v>
      </c>
      <c r="E43" s="7" t="n">
        <v>0.6283551467840168</v>
      </c>
      <c r="F43" s="7" t="n">
        <v>0.8518059345042138</v>
      </c>
      <c r="G43" s="7" t="n">
        <v>0.8237413442869603</v>
      </c>
      <c r="H43" s="7" t="n">
        <v>0.6279493268323473</v>
      </c>
      <c r="I43" s="7" t="n">
        <v>0.7026780118285857</v>
      </c>
      <c r="J43" s="7" t="n">
        <v>0.8747410050040746</v>
      </c>
      <c r="K43" s="7" t="n">
        <v>0.4652236320893838</v>
      </c>
      <c r="L43" s="7" t="n">
        <v>0.5265323844324941</v>
      </c>
      <c r="M43" s="7" t="n">
        <v>0.5855435532516134</v>
      </c>
      <c r="N43" s="7" t="n">
        <v>0.5763243560138831</v>
      </c>
      <c r="O43" s="7" t="n">
        <v>0.2172565361186641</v>
      </c>
      <c r="P43" s="7" t="n">
        <v>0.5545173460956965</v>
      </c>
      <c r="Q43" s="7" t="n">
        <v>0.7223601825544327</v>
      </c>
      <c r="R43" s="7" t="n">
        <v>0.7090070843286974</v>
      </c>
      <c r="S43" s="7" t="n">
        <v>0.8685042090163672</v>
      </c>
      <c r="T43" s="7" t="n">
        <v>0.6879249857136793</v>
      </c>
      <c r="U43" s="7" t="n">
        <v>0.6845348797266274</v>
      </c>
      <c r="V43" s="7" t="n">
        <v>0.4674255127541996</v>
      </c>
      <c r="W43" s="7" t="n">
        <v>0.6187599836082408</v>
      </c>
      <c r="X43" s="7" t="n">
        <v>0.6180501748742477</v>
      </c>
      <c r="Y43" s="7" t="n">
        <v>0.4900874226173647</v>
      </c>
      <c r="Z43" s="7" t="n">
        <v>0.5822319968741521</v>
      </c>
      <c r="AA43" s="7" t="n">
        <v>0.2286422972151134</v>
      </c>
      <c r="AB43" s="7" t="n">
        <v>0.5264529139251379</v>
      </c>
      <c r="AC43" s="7" t="n">
        <v>0.492336021712496</v>
      </c>
      <c r="AD43" s="7" t="n">
        <v>0.6123732546782646</v>
      </c>
      <c r="AE43" s="7" t="n">
        <v>0.3738949491098185</v>
      </c>
      <c r="AF43" s="7" t="n">
        <v>0.8098617843654197</v>
      </c>
      <c r="AG43" s="7" t="n">
        <v>0.7927099667066552</v>
      </c>
      <c r="AH43" s="7" t="n">
        <v>0.583658366799377</v>
      </c>
      <c r="AI43" s="7" t="n">
        <v>0.9947773927706227</v>
      </c>
      <c r="AJ43" s="7" t="n">
        <v>0.640302120705614</v>
      </c>
      <c r="AK43" s="7" t="n">
        <v>0.5830077068123118</v>
      </c>
      <c r="AL43" s="7" t="n">
        <v>0.8348810752256181</v>
      </c>
      <c r="AM43" s="7" t="n">
        <v>0.2160309936120481</v>
      </c>
      <c r="AN43" s="7" t="n">
        <v>0.4900874769807259</v>
      </c>
      <c r="AO43" s="7" t="n">
        <v>0.2013959932372425</v>
      </c>
      <c r="AP43" s="7" t="n">
        <v>0.5210029614783499</v>
      </c>
      <c r="AQ43" s="7" t="n">
        <v>0.06767108170818831</v>
      </c>
      <c r="AR43" s="7" t="n">
        <v>1</v>
      </c>
      <c r="AS43" s="7" t="n">
        <v>0.2636284920880285</v>
      </c>
      <c r="AT43" s="7" t="n">
        <v>0.6860896660300505</v>
      </c>
      <c r="AU43" s="7" t="n">
        <v>0.55925234957912</v>
      </c>
      <c r="AV43" s="7" t="n">
        <v>0.6731177233837934</v>
      </c>
      <c r="AW43" s="7" t="n">
        <v>0.6904542206032027</v>
      </c>
      <c r="AX43" s="7" t="n">
        <v>0.4033739622362871</v>
      </c>
      <c r="AY43" s="7" t="n">
        <v>0.8019368991585503</v>
      </c>
      <c r="AZ43" s="7" t="n">
        <v>0.5458424411428512</v>
      </c>
      <c r="BA43" s="7" t="n">
        <v>0.3975537876265333</v>
      </c>
      <c r="BB43" s="7" t="n">
        <v>0.620798458297243</v>
      </c>
      <c r="BC43" s="7" t="n">
        <v>0.7147956932690533</v>
      </c>
      <c r="BD43" s="7" t="n">
        <v>0.1766423125202559</v>
      </c>
      <c r="BE43" s="7" t="n">
        <v>0.4016131392215626</v>
      </c>
      <c r="BF43" s="7" t="n">
        <v>0.3348480099537406</v>
      </c>
      <c r="BG43" s="7" t="n">
        <v>0.4648153584017847</v>
      </c>
      <c r="BH43" s="7" t="n">
        <v>0.5286810261589202</v>
      </c>
      <c r="BI43" s="7" t="n">
        <v>0.5742160989736288</v>
      </c>
      <c r="BJ43" s="7" t="n">
        <v>0.767518776245944</v>
      </c>
      <c r="BK43" s="7" t="n">
        <v>0.416808381956915</v>
      </c>
      <c r="BL43" s="7" t="n">
        <v>0.5849696881146378</v>
      </c>
      <c r="BM43" s="7" t="n">
        <v>0.5254885551583945</v>
      </c>
      <c r="BN43" s="7" t="n">
        <v>0.3700609850007976</v>
      </c>
      <c r="BO43" s="7" t="n">
        <v>0.5887381753055608</v>
      </c>
      <c r="BP43" s="7" t="n">
        <v>0.5997685902708979</v>
      </c>
      <c r="BQ43" s="7" t="n">
        <v>0.5388159276195583</v>
      </c>
      <c r="BR43" s="7" t="n">
        <v>0.356116759515363</v>
      </c>
      <c r="BS43" s="7" t="n">
        <v>0.4365661606485609</v>
      </c>
      <c r="BT43" s="7" t="n">
        <v>0.3563773905454808</v>
      </c>
      <c r="BU43" s="7" t="n">
        <v>0.5754291062863678</v>
      </c>
      <c r="BV43" s="7" t="n">
        <v>0.2629388915922232</v>
      </c>
      <c r="BW43" s="7" t="n">
        <v>0.6816179000747036</v>
      </c>
      <c r="BX43" s="7" t="n">
        <v>0.6528238868773585</v>
      </c>
      <c r="BY43" s="7" t="n">
        <v>0.09927111549238428</v>
      </c>
      <c r="BZ43" s="7" t="n">
        <v>0.5041505949142622</v>
      </c>
      <c r="CA43" s="7" t="n">
        <v>0.4644365129865384</v>
      </c>
      <c r="CB43" s="7" t="n">
        <v>0.5927290619175666</v>
      </c>
      <c r="CC43" s="7" t="n">
        <v>0.6884197025684978</v>
      </c>
      <c r="CD43" s="7" t="n">
        <v>0.6239155738028928</v>
      </c>
      <c r="CE43" s="7" t="n">
        <v>0.1597195339340777</v>
      </c>
      <c r="CF43" s="7" t="n">
        <v>0.5862102598249667</v>
      </c>
      <c r="CG43" s="7" t="n">
        <v>0.4187726678247186</v>
      </c>
      <c r="CH43" s="7" t="n">
        <v>0.5777652695844515</v>
      </c>
      <c r="CI43" s="7" t="n">
        <v>0.6044881391188665</v>
      </c>
      <c r="CJ43" s="7" t="n">
        <v>0.548177502017688</v>
      </c>
      <c r="CK43" s="7" t="n">
        <v>0.6961493021369324</v>
      </c>
      <c r="CL43" s="7" t="n">
        <v>0.6354823381848606</v>
      </c>
      <c r="CM43" s="7" t="n">
        <v>0.4792987957615925</v>
      </c>
      <c r="CN43" s="7" t="n">
        <v>0.1259871131274579</v>
      </c>
      <c r="CO43" s="7" t="n">
        <v>0.466803031570478</v>
      </c>
      <c r="CP43" s="7" t="n">
        <v>0.4864939650181772</v>
      </c>
      <c r="CQ43" s="7" t="n">
        <v>0.2451459683677398</v>
      </c>
      <c r="CR43" s="7" t="n">
        <v>0.478792184227633</v>
      </c>
      <c r="CS43" s="7" t="n">
        <v>0.4773424902463134</v>
      </c>
      <c r="CT43" s="7" t="n">
        <v>0.3840073831181259</v>
      </c>
      <c r="CU43" s="7" t="n">
        <v>0.6809567391159561</v>
      </c>
      <c r="CV43" s="7" t="n">
        <v>0.9266413851548603</v>
      </c>
      <c r="CW43" s="7" t="n">
        <v>0.4650742047507241</v>
      </c>
      <c r="CX43" s="7" t="n">
        <v>0.1666105688649697</v>
      </c>
      <c r="CY43" s="7" t="n">
        <v>0.3834687539339283</v>
      </c>
      <c r="CZ43" s="7" t="n">
        <v>0.488239316778516</v>
      </c>
      <c r="DA43" s="7" t="n">
        <v>0.6869286961613407</v>
      </c>
      <c r="DB43" s="7" t="n">
        <v>0.4680409937017099</v>
      </c>
      <c r="DC43" s="7" t="n">
        <v>0.7568476136705167</v>
      </c>
    </row>
    <row r="44">
      <c r="A44" s="6" t="inlineStr">
        <is>
          <t>399976.SZ</t>
        </is>
      </c>
      <c r="B44" s="6" t="inlineStr">
        <is>
          <t>中证新能源汽车指数</t>
        </is>
      </c>
      <c r="C44" s="7" t="n">
        <v>0.392939585702697</v>
      </c>
      <c r="D44" s="7" t="n">
        <v>0.3334844387639769</v>
      </c>
      <c r="E44" s="7" t="n">
        <v>-0.08581351366018372</v>
      </c>
      <c r="F44" s="7" t="n">
        <v>0.2862038028548418</v>
      </c>
      <c r="G44" s="7" t="n">
        <v>0.03282920379303472</v>
      </c>
      <c r="H44" s="7" t="n">
        <v>0.3594474870358927</v>
      </c>
      <c r="I44" s="7" t="n">
        <v>0.3449493061666378</v>
      </c>
      <c r="J44" s="7" t="n">
        <v>0.4696391250581673</v>
      </c>
      <c r="K44" s="7" t="n">
        <v>0.5744018353492307</v>
      </c>
      <c r="L44" s="7" t="n">
        <v>0.6771514787977631</v>
      </c>
      <c r="M44" s="7" t="n">
        <v>0.2525863842466357</v>
      </c>
      <c r="N44" s="7" t="n">
        <v>0.6426617135602167</v>
      </c>
      <c r="O44" s="7" t="n">
        <v>0.8571774164739495</v>
      </c>
      <c r="P44" s="7" t="n">
        <v>0.6021356390724026</v>
      </c>
      <c r="Q44" s="7" t="n">
        <v>0.2910731887361</v>
      </c>
      <c r="R44" s="7" t="n">
        <v>0.5392797187273148</v>
      </c>
      <c r="S44" s="7" t="n">
        <v>0.5019029779670855</v>
      </c>
      <c r="T44" s="7" t="n">
        <v>0.1909473298380402</v>
      </c>
      <c r="U44" s="7" t="n">
        <v>0.003543560625211659</v>
      </c>
      <c r="V44" s="7" t="n">
        <v>0.05895444362007759</v>
      </c>
      <c r="W44" s="7" t="n">
        <v>0.2477630870795914</v>
      </c>
      <c r="X44" s="7" t="n">
        <v>0.1727774723418537</v>
      </c>
      <c r="Y44" s="7" t="n">
        <v>-0.09781856397475691</v>
      </c>
      <c r="Z44" s="7" t="n">
        <v>0.3327458273044785</v>
      </c>
      <c r="AA44" s="7" t="n">
        <v>0.8861581123121959</v>
      </c>
      <c r="AB44" s="7" t="n">
        <v>0.1531094254821314</v>
      </c>
      <c r="AC44" s="7" t="n">
        <v>0.5006764110189159</v>
      </c>
      <c r="AD44" s="7" t="n">
        <v>0.8037029844164565</v>
      </c>
      <c r="AE44" s="7" t="n">
        <v>0.8706926053380787</v>
      </c>
      <c r="AF44" s="7" t="n">
        <v>0.207565083095953</v>
      </c>
      <c r="AG44" s="7" t="n">
        <v>0.6288353918553156</v>
      </c>
      <c r="AH44" s="7" t="n">
        <v>0.2521168673509355</v>
      </c>
      <c r="AI44" s="7" t="n">
        <v>0.2630401880237515</v>
      </c>
      <c r="AJ44" s="7" t="n">
        <v>0.09216538001187623</v>
      </c>
      <c r="AK44" s="7" t="n">
        <v>0.8373413075609899</v>
      </c>
      <c r="AL44" s="7" t="n">
        <v>0.1852544561292128</v>
      </c>
      <c r="AM44" s="7" t="n">
        <v>0.8983262878408664</v>
      </c>
      <c r="AN44" s="7" t="n">
        <v>-0.09781841731497598</v>
      </c>
      <c r="AO44" s="7" t="n">
        <v>0.4588231570913114</v>
      </c>
      <c r="AP44" s="7" t="n">
        <v>0.1314071056129015</v>
      </c>
      <c r="AQ44" s="7" t="n">
        <v>0.4643742593874257</v>
      </c>
      <c r="AR44" s="7" t="n">
        <v>0.2636284920880285</v>
      </c>
      <c r="AS44" s="7" t="n">
        <v>1</v>
      </c>
      <c r="AT44" s="7" t="n">
        <v>-0.05735235029401467</v>
      </c>
      <c r="AU44" s="7" t="n">
        <v>0.2199086097300478</v>
      </c>
      <c r="AV44" s="7" t="n">
        <v>0.2245329468813143</v>
      </c>
      <c r="AW44" s="7" t="n">
        <v>0.1050273727213873</v>
      </c>
      <c r="AX44" s="7" t="n">
        <v>0.05753088591164828</v>
      </c>
      <c r="AY44" s="7" t="n">
        <v>0.5693552829954396</v>
      </c>
      <c r="AZ44" s="7" t="n">
        <v>0.6117120264508008</v>
      </c>
      <c r="BA44" s="7" t="n">
        <v>0.3692235787491894</v>
      </c>
      <c r="BB44" s="7" t="n">
        <v>0.318216650268155</v>
      </c>
      <c r="BC44" s="7" t="n">
        <v>0.1035510745229176</v>
      </c>
      <c r="BD44" s="7" t="n">
        <v>0.8555388206249778</v>
      </c>
      <c r="BE44" s="7" t="n">
        <v>0.8284505464369339</v>
      </c>
      <c r="BF44" s="7" t="n">
        <v>0.01515622005384242</v>
      </c>
      <c r="BG44" s="7" t="n">
        <v>0.364302100995241</v>
      </c>
      <c r="BH44" s="7" t="n">
        <v>0.5179514398972976</v>
      </c>
      <c r="BI44" s="7" t="n">
        <v>0.2261054321010908</v>
      </c>
      <c r="BJ44" s="7" t="n">
        <v>0.3355718524582877</v>
      </c>
      <c r="BK44" s="7" t="n">
        <v>0.1564517301071526</v>
      </c>
      <c r="BL44" s="7" t="n">
        <v>0.6073505350281393</v>
      </c>
      <c r="BM44" s="7" t="n">
        <v>0.4162250819030972</v>
      </c>
      <c r="BN44" s="7" t="n">
        <v>0.7516133387723056</v>
      </c>
      <c r="BO44" s="7" t="n">
        <v>0.1430494854967687</v>
      </c>
      <c r="BP44" s="7" t="n">
        <v>0.1101096590992705</v>
      </c>
      <c r="BQ44" s="7" t="n">
        <v>0.5597646286910124</v>
      </c>
      <c r="BR44" s="7" t="n">
        <v>0.2829017976184052</v>
      </c>
      <c r="BS44" s="7" t="n">
        <v>0.06095987950201945</v>
      </c>
      <c r="BT44" s="7" t="n">
        <v>0.2906488456973065</v>
      </c>
      <c r="BU44" s="7" t="n">
        <v>0.391767388955105</v>
      </c>
      <c r="BV44" s="7" t="n">
        <v>0.9988719673343494</v>
      </c>
      <c r="BW44" s="7" t="n">
        <v>0.01626395656787402</v>
      </c>
      <c r="BX44" s="7" t="n">
        <v>0.1152885168372692</v>
      </c>
      <c r="BY44" s="7" t="n">
        <v>0.4352988228636057</v>
      </c>
      <c r="BZ44" s="7" t="n">
        <v>0.4163978719287656</v>
      </c>
      <c r="CA44" s="7" t="n">
        <v>0.5498107741386883</v>
      </c>
      <c r="CB44" s="7" t="n">
        <v>0.4536377480583726</v>
      </c>
      <c r="CC44" s="7" t="n">
        <v>0.2637861536977837</v>
      </c>
      <c r="CD44" s="7" t="n">
        <v>0.2073817314240307</v>
      </c>
      <c r="CE44" s="7" t="n">
        <v>0.6370757182312407</v>
      </c>
      <c r="CF44" s="7" t="n">
        <v>0.1123190207389065</v>
      </c>
      <c r="CG44" s="7" t="n">
        <v>0.4027348560132528</v>
      </c>
      <c r="CH44" s="7" t="n">
        <v>0.544160697455945</v>
      </c>
      <c r="CI44" s="7" t="n">
        <v>0.7037220564343823</v>
      </c>
      <c r="CJ44" s="7" t="n">
        <v>0.4886026810451016</v>
      </c>
      <c r="CK44" s="7" t="n">
        <v>0.2106269581239506</v>
      </c>
      <c r="CL44" s="7" t="n">
        <v>0.5201272559118785</v>
      </c>
      <c r="CM44" s="7" t="n">
        <v>0.7756949782990789</v>
      </c>
      <c r="CN44" s="7" t="n">
        <v>0.9342368433873053</v>
      </c>
      <c r="CO44" s="7" t="n">
        <v>-0.01226578656808738</v>
      </c>
      <c r="CP44" s="7" t="n">
        <v>0.4750747307894061</v>
      </c>
      <c r="CQ44" s="7" t="n">
        <v>0.9900652821363889</v>
      </c>
      <c r="CR44" s="7" t="n">
        <v>0.4794258098603525</v>
      </c>
      <c r="CS44" s="7" t="n">
        <v>0.4800081374801141</v>
      </c>
      <c r="CT44" s="7" t="n">
        <v>0.807368125194539</v>
      </c>
      <c r="CU44" s="7" t="n">
        <v>-0.05832369344483819</v>
      </c>
      <c r="CV44" s="7" t="n">
        <v>0.1431894693685751</v>
      </c>
      <c r="CW44" s="7" t="n">
        <v>0.4680127797502664</v>
      </c>
      <c r="CX44" s="7" t="n">
        <v>0.06452179432836384</v>
      </c>
      <c r="CY44" s="7" t="n">
        <v>0.353998270594878</v>
      </c>
      <c r="CZ44" s="7" t="n">
        <v>0.1665195594169076</v>
      </c>
      <c r="DA44" s="7" t="n">
        <v>0.01644268386447319</v>
      </c>
      <c r="DB44" s="7" t="n">
        <v>0.6391397221006236</v>
      </c>
      <c r="DC44" s="7" t="n">
        <v>0.06346180836036124</v>
      </c>
    </row>
    <row r="45">
      <c r="A45" s="6" t="inlineStr">
        <is>
          <t>399986.SZ</t>
        </is>
      </c>
      <c r="B45" s="6" t="inlineStr">
        <is>
          <t>中证银行指数</t>
        </is>
      </c>
      <c r="C45" s="7" t="n">
        <v>0.7298803080537147</v>
      </c>
      <c r="D45" s="7" t="n">
        <v>0.8112235302164968</v>
      </c>
      <c r="E45" s="7" t="n">
        <v>0.8378185615246259</v>
      </c>
      <c r="F45" s="7" t="n">
        <v>0.8273720674130928</v>
      </c>
      <c r="G45" s="7" t="n">
        <v>0.9632981041415446</v>
      </c>
      <c r="H45" s="7" t="n">
        <v>0.5295006461556511</v>
      </c>
      <c r="I45" s="7" t="n">
        <v>0.5110722143921271</v>
      </c>
      <c r="J45" s="7" t="n">
        <v>0.7232237220237786</v>
      </c>
      <c r="K45" s="7" t="n">
        <v>0.1373407384296736</v>
      </c>
      <c r="L45" s="7" t="n">
        <v>0.3259902995187213</v>
      </c>
      <c r="M45" s="7" t="n">
        <v>0.4796222657482546</v>
      </c>
      <c r="N45" s="7" t="n">
        <v>0.3663208429935512</v>
      </c>
      <c r="O45" s="7" t="n">
        <v>-0.04815087859135761</v>
      </c>
      <c r="P45" s="7" t="n">
        <v>0.247387999490567</v>
      </c>
      <c r="Q45" s="7" t="n">
        <v>0.573552249337692</v>
      </c>
      <c r="R45" s="7" t="n">
        <v>0.4613651178177024</v>
      </c>
      <c r="S45" s="7" t="n">
        <v>0.6897002391288649</v>
      </c>
      <c r="T45" s="7" t="n">
        <v>0.4467072956288453</v>
      </c>
      <c r="U45" s="7" t="n">
        <v>0.8413780066717953</v>
      </c>
      <c r="V45" s="7" t="n">
        <v>0.5426801473747346</v>
      </c>
      <c r="W45" s="7" t="n">
        <v>0.4918550162994405</v>
      </c>
      <c r="X45" s="7" t="n">
        <v>0.4222424075981876</v>
      </c>
      <c r="Y45" s="7" t="n">
        <v>0.7849572792314452</v>
      </c>
      <c r="Z45" s="7" t="n">
        <v>0.3911126558640488</v>
      </c>
      <c r="AA45" s="7" t="n">
        <v>-0.04250585414398664</v>
      </c>
      <c r="AB45" s="7" t="n">
        <v>0.3604897905540328</v>
      </c>
      <c r="AC45" s="7" t="n">
        <v>0.1403668848517017</v>
      </c>
      <c r="AD45" s="7" t="n">
        <v>0.2271472451908583</v>
      </c>
      <c r="AE45" s="7" t="n">
        <v>0.02168372693403269</v>
      </c>
      <c r="AF45" s="7" t="n">
        <v>0.765917144243228</v>
      </c>
      <c r="AG45" s="7" t="n">
        <v>0.5418489677349119</v>
      </c>
      <c r="AH45" s="7" t="n">
        <v>0.4762833621251887</v>
      </c>
      <c r="AI45" s="7" t="n">
        <v>0.6876332730244591</v>
      </c>
      <c r="AJ45" s="7" t="n">
        <v>0.4763770388436843</v>
      </c>
      <c r="AK45" s="7" t="n">
        <v>0.2055804472690313</v>
      </c>
      <c r="AL45" s="7" t="n">
        <v>0.8627717435006294</v>
      </c>
      <c r="AM45" s="7" t="n">
        <v>-0.06370696668520168</v>
      </c>
      <c r="AN45" s="7" t="n">
        <v>0.7849573293016141</v>
      </c>
      <c r="AO45" s="7" t="n">
        <v>-0.07783703274886285</v>
      </c>
      <c r="AP45" s="7" t="n">
        <v>0.4172892369599868</v>
      </c>
      <c r="AQ45" s="7" t="n">
        <v>-0.1739502067850027</v>
      </c>
      <c r="AR45" s="7" t="n">
        <v>0.6860896660300505</v>
      </c>
      <c r="AS45" s="7" t="n">
        <v>-0.05735235029401467</v>
      </c>
      <c r="AT45" s="7" t="n">
        <v>1</v>
      </c>
      <c r="AU45" s="7" t="n">
        <v>0.4730143676223655</v>
      </c>
      <c r="AV45" s="7" t="n">
        <v>0.4587999245363776</v>
      </c>
      <c r="AW45" s="7" t="n">
        <v>0.6646950326250843</v>
      </c>
      <c r="AX45" s="7" t="n">
        <v>0.4696346749329093</v>
      </c>
      <c r="AY45" s="7" t="n">
        <v>0.6505488352034891</v>
      </c>
      <c r="AZ45" s="7" t="n">
        <v>0.3020899027189532</v>
      </c>
      <c r="BA45" s="7" t="n">
        <v>0.1667304432338522</v>
      </c>
      <c r="BB45" s="7" t="n">
        <v>0.5696340823728947</v>
      </c>
      <c r="BC45" s="7" t="n">
        <v>0.6713136647746284</v>
      </c>
      <c r="BD45" s="7" t="n">
        <v>-0.07723923015250972</v>
      </c>
      <c r="BE45" s="7" t="n">
        <v>0.1293158328029229</v>
      </c>
      <c r="BF45" s="7" t="n">
        <v>0.3278906137357603</v>
      </c>
      <c r="BG45" s="7" t="n">
        <v>0.2171776817281506</v>
      </c>
      <c r="BH45" s="7" t="n">
        <v>0.1552627791854046</v>
      </c>
      <c r="BI45" s="7" t="n">
        <v>0.4704278388138521</v>
      </c>
      <c r="BJ45" s="7" t="n">
        <v>0.6388255924756285</v>
      </c>
      <c r="BK45" s="7" t="n">
        <v>0.2670707559231195</v>
      </c>
      <c r="BL45" s="7" t="n">
        <v>0.3695222600191304</v>
      </c>
      <c r="BM45" s="7" t="n">
        <v>0.2083626039660593</v>
      </c>
      <c r="BN45" s="7" t="n">
        <v>-0.04230673008545391</v>
      </c>
      <c r="BO45" s="7" t="n">
        <v>0.3753275083691112</v>
      </c>
      <c r="BP45" s="7" t="n">
        <v>0.4087825285044107</v>
      </c>
      <c r="BQ45" s="7" t="n">
        <v>0.1639785371300815</v>
      </c>
      <c r="BR45" s="7" t="n">
        <v>0.1405555624415482</v>
      </c>
      <c r="BS45" s="7" t="n">
        <v>0.3093408701205174</v>
      </c>
      <c r="BT45" s="7" t="n">
        <v>0.1418281382324305</v>
      </c>
      <c r="BU45" s="7" t="n">
        <v>0.2616914539157799</v>
      </c>
      <c r="BV45" s="7" t="n">
        <v>-0.06047175979314926</v>
      </c>
      <c r="BW45" s="7" t="n">
        <v>0.7934890163822572</v>
      </c>
      <c r="BX45" s="7" t="n">
        <v>0.7438646114588006</v>
      </c>
      <c r="BY45" s="7" t="n">
        <v>-0.1389436844021565</v>
      </c>
      <c r="BZ45" s="7" t="n">
        <v>0.1894298518246121</v>
      </c>
      <c r="CA45" s="7" t="n">
        <v>0.1223875567589361</v>
      </c>
      <c r="CB45" s="7" t="n">
        <v>0.2214163983949514</v>
      </c>
      <c r="CC45" s="7" t="n">
        <v>0.5891298624670387</v>
      </c>
      <c r="CD45" s="7" t="n">
        <v>0.4008560925754941</v>
      </c>
      <c r="CE45" s="7" t="n">
        <v>-0.03326501947392266</v>
      </c>
      <c r="CF45" s="7" t="n">
        <v>0.3974621232164052</v>
      </c>
      <c r="CG45" s="7" t="n">
        <v>0.1950715280428764</v>
      </c>
      <c r="CH45" s="7" t="n">
        <v>0.2389142449897557</v>
      </c>
      <c r="CI45" s="7" t="n">
        <v>0.2171678364488346</v>
      </c>
      <c r="CJ45" s="7" t="n">
        <v>0.1869073267311682</v>
      </c>
      <c r="CK45" s="7" t="n">
        <v>0.4630924481865702</v>
      </c>
      <c r="CL45" s="7" t="n">
        <v>0.2885793220539984</v>
      </c>
      <c r="CM45" s="7" t="n">
        <v>0.11387186820361</v>
      </c>
      <c r="CN45" s="7" t="n">
        <v>-0.168319200376937</v>
      </c>
      <c r="CO45" s="7" t="n">
        <v>0.7585694357333022</v>
      </c>
      <c r="CP45" s="7" t="n">
        <v>0.1417130758118684</v>
      </c>
      <c r="CQ45" s="7" t="n">
        <v>-0.07637226880158711</v>
      </c>
      <c r="CR45" s="7" t="n">
        <v>0.1300323498930258</v>
      </c>
      <c r="CS45" s="7" t="n">
        <v>0.1327903708854544</v>
      </c>
      <c r="CT45" s="7" t="n">
        <v>0.1417058722740322</v>
      </c>
      <c r="CU45" s="7" t="n">
        <v>0.9998640728669999</v>
      </c>
      <c r="CV45" s="7" t="n">
        <v>0.8567415593333448</v>
      </c>
      <c r="CW45" s="7" t="n">
        <v>0.1184883093437951</v>
      </c>
      <c r="CX45" s="7" t="n">
        <v>0.198975337974957</v>
      </c>
      <c r="CY45" s="7" t="n">
        <v>0.1447871933580997</v>
      </c>
      <c r="CZ45" s="7" t="n">
        <v>0.3397824984396525</v>
      </c>
      <c r="DA45" s="7" t="n">
        <v>0.8458955678516499</v>
      </c>
      <c r="DB45" s="7" t="n">
        <v>0.1119135283139756</v>
      </c>
      <c r="DC45" s="7" t="n">
        <v>0.8303014240193355</v>
      </c>
    </row>
    <row r="46">
      <c r="A46" s="6" t="inlineStr">
        <is>
          <t>399987.SZ</t>
        </is>
      </c>
      <c r="B46" s="6" t="inlineStr">
        <is>
          <t>中证酒指数</t>
        </is>
      </c>
      <c r="C46" s="7" t="n">
        <v>0.5802807665750483</v>
      </c>
      <c r="D46" s="7" t="n">
        <v>0.6791491850017786</v>
      </c>
      <c r="E46" s="7" t="n">
        <v>0.3615510502435111</v>
      </c>
      <c r="F46" s="7" t="n">
        <v>0.7394204107869358</v>
      </c>
      <c r="G46" s="7" t="n">
        <v>0.5488678113350772</v>
      </c>
      <c r="H46" s="7" t="n">
        <v>0.2571742044605481</v>
      </c>
      <c r="I46" s="7" t="n">
        <v>0.8663594489088102</v>
      </c>
      <c r="J46" s="7" t="n">
        <v>0.7354355036421439</v>
      </c>
      <c r="K46" s="7" t="n">
        <v>0.1920962266177199</v>
      </c>
      <c r="L46" s="7" t="n">
        <v>0.3688417229708587</v>
      </c>
      <c r="M46" s="7" t="n">
        <v>0.9914752823662698</v>
      </c>
      <c r="N46" s="7" t="n">
        <v>0.3026052838581735</v>
      </c>
      <c r="O46" s="7" t="n">
        <v>0.06065346445180258</v>
      </c>
      <c r="P46" s="7" t="n">
        <v>0.2729645859044103</v>
      </c>
      <c r="Q46" s="7" t="n">
        <v>0.2794915364219682</v>
      </c>
      <c r="R46" s="7" t="n">
        <v>0.3773264193559122</v>
      </c>
      <c r="S46" s="7" t="n">
        <v>0.6813412226020553</v>
      </c>
      <c r="T46" s="7" t="n">
        <v>0.653665659402711</v>
      </c>
      <c r="U46" s="7" t="n">
        <v>0.4013058795078173</v>
      </c>
      <c r="V46" s="7" t="n">
        <v>0.1111597996257769</v>
      </c>
      <c r="W46" s="7" t="n">
        <v>0.9686854367375159</v>
      </c>
      <c r="X46" s="7" t="n">
        <v>0.54477149405452</v>
      </c>
      <c r="Y46" s="7" t="n">
        <v>0.4060238281977366</v>
      </c>
      <c r="Z46" s="7" t="n">
        <v>0.508705743950144</v>
      </c>
      <c r="AA46" s="7" t="n">
        <v>0.1122527233969841</v>
      </c>
      <c r="AB46" s="7" t="n">
        <v>0.4332790860188787</v>
      </c>
      <c r="AC46" s="7" t="n">
        <v>0.273814154060691</v>
      </c>
      <c r="AD46" s="7" t="n">
        <v>0.5434818175061069</v>
      </c>
      <c r="AE46" s="7" t="n">
        <v>0.3426884557751312</v>
      </c>
      <c r="AF46" s="7" t="n">
        <v>0.8633699781323296</v>
      </c>
      <c r="AG46" s="7" t="n">
        <v>0.7594835923113085</v>
      </c>
      <c r="AH46" s="7" t="n">
        <v>0.991678972460422</v>
      </c>
      <c r="AI46" s="7" t="n">
        <v>0.5868159323018756</v>
      </c>
      <c r="AJ46" s="7" t="n">
        <v>0.5679855352188046</v>
      </c>
      <c r="AK46" s="7" t="n">
        <v>0.523863457049595</v>
      </c>
      <c r="AL46" s="7" t="n">
        <v>0.680586236218426</v>
      </c>
      <c r="AM46" s="7" t="n">
        <v>0.08209590865084977</v>
      </c>
      <c r="AN46" s="7" t="n">
        <v>0.4060238294830941</v>
      </c>
      <c r="AO46" s="7" t="n">
        <v>-0.08199839987184834</v>
      </c>
      <c r="AP46" s="7" t="n">
        <v>0.4371439522627517</v>
      </c>
      <c r="AQ46" s="7" t="n">
        <v>-0.1610442349987968</v>
      </c>
      <c r="AR46" s="7" t="n">
        <v>0.55925234957912</v>
      </c>
      <c r="AS46" s="7" t="n">
        <v>0.2199086097300478</v>
      </c>
      <c r="AT46" s="7" t="n">
        <v>0.4730143676223655</v>
      </c>
      <c r="AU46" s="7" t="n">
        <v>1</v>
      </c>
      <c r="AV46" s="7" t="n">
        <v>0.63569828866225</v>
      </c>
      <c r="AW46" s="7" t="n">
        <v>0.2495577765374129</v>
      </c>
      <c r="AX46" s="7" t="n">
        <v>0.1025041257266179</v>
      </c>
      <c r="AY46" s="7" t="n">
        <v>0.7568903799022955</v>
      </c>
      <c r="AZ46" s="7" t="n">
        <v>0.1682333807081029</v>
      </c>
      <c r="BA46" s="7" t="n">
        <v>0.254859718755798</v>
      </c>
      <c r="BB46" s="7" t="n">
        <v>0.2459920184946909</v>
      </c>
      <c r="BC46" s="7" t="n">
        <v>0.3158233337980139</v>
      </c>
      <c r="BD46" s="7" t="n">
        <v>0.04088069317616407</v>
      </c>
      <c r="BE46" s="7" t="n">
        <v>0.1630496021207438</v>
      </c>
      <c r="BF46" s="7" t="n">
        <v>0.5698991101572645</v>
      </c>
      <c r="BG46" s="7" t="n">
        <v>0.3170003326565537</v>
      </c>
      <c r="BH46" s="7" t="n">
        <v>0.3307987775092273</v>
      </c>
      <c r="BI46" s="7" t="n">
        <v>0.9880137181801855</v>
      </c>
      <c r="BJ46" s="7" t="n">
        <v>0.6063067279784728</v>
      </c>
      <c r="BK46" s="7" t="n">
        <v>0.405079020901835</v>
      </c>
      <c r="BL46" s="7" t="n">
        <v>0.2925222121999492</v>
      </c>
      <c r="BM46" s="7" t="n">
        <v>0.3431011297471049</v>
      </c>
      <c r="BN46" s="7" t="n">
        <v>0.1889465649878993</v>
      </c>
      <c r="BO46" s="7" t="n">
        <v>0.5018020974927896</v>
      </c>
      <c r="BP46" s="7" t="n">
        <v>0.505083554005746</v>
      </c>
      <c r="BQ46" s="7" t="n">
        <v>0.3422909435793781</v>
      </c>
      <c r="BR46" s="7" t="n">
        <v>0.2270782416454546</v>
      </c>
      <c r="BS46" s="7" t="n">
        <v>0.310609254961364</v>
      </c>
      <c r="BT46" s="7" t="n">
        <v>0.216775304294995</v>
      </c>
      <c r="BU46" s="7" t="n">
        <v>0.291743397376362</v>
      </c>
      <c r="BV46" s="7" t="n">
        <v>0.2089365709270742</v>
      </c>
      <c r="BW46" s="7" t="n">
        <v>0.5675508628613859</v>
      </c>
      <c r="BX46" s="7" t="n">
        <v>0.3769106027369902</v>
      </c>
      <c r="BY46" s="7" t="n">
        <v>-0.1532152608825803</v>
      </c>
      <c r="BZ46" s="7" t="n">
        <v>0.3232199766948277</v>
      </c>
      <c r="CA46" s="7" t="n">
        <v>0.3231441161217989</v>
      </c>
      <c r="CB46" s="7" t="n">
        <v>0.428072848167602</v>
      </c>
      <c r="CC46" s="7" t="n">
        <v>0.9434415022430227</v>
      </c>
      <c r="CD46" s="7" t="n">
        <v>0.5701637392383869</v>
      </c>
      <c r="CE46" s="7" t="n">
        <v>-0.07483145718485722</v>
      </c>
      <c r="CF46" s="7" t="n">
        <v>0.4919266147703551</v>
      </c>
      <c r="CG46" s="7" t="n">
        <v>0.1258199069524538</v>
      </c>
      <c r="CH46" s="7" t="n">
        <v>0.360206590480189</v>
      </c>
      <c r="CI46" s="7" t="n">
        <v>0.4348109055440382</v>
      </c>
      <c r="CJ46" s="7" t="n">
        <v>0.3657569505911174</v>
      </c>
      <c r="CK46" s="7" t="n">
        <v>0.6465504159572908</v>
      </c>
      <c r="CL46" s="7" t="n">
        <v>0.4342780269311718</v>
      </c>
      <c r="CM46" s="7" t="n">
        <v>0.3552472630807247</v>
      </c>
      <c r="CN46" s="7" t="n">
        <v>0.1092857526182801</v>
      </c>
      <c r="CO46" s="7" t="n">
        <v>0.4050084456675436</v>
      </c>
      <c r="CP46" s="7" t="n">
        <v>0.2864542035097746</v>
      </c>
      <c r="CQ46" s="7" t="n">
        <v>0.2367924508830034</v>
      </c>
      <c r="CR46" s="7" t="n">
        <v>0.2891770580501734</v>
      </c>
      <c r="CS46" s="7" t="n">
        <v>0.2895196410949228</v>
      </c>
      <c r="CT46" s="7" t="n">
        <v>0.2552766721846161</v>
      </c>
      <c r="CU46" s="7" t="n">
        <v>0.4754184670794293</v>
      </c>
      <c r="CV46" s="7" t="n">
        <v>0.5995718195003962</v>
      </c>
      <c r="CW46" s="7" t="n">
        <v>0.2856526543355609</v>
      </c>
      <c r="CX46" s="7" t="n">
        <v>-0.1530546159007127</v>
      </c>
      <c r="CY46" s="7" t="n">
        <v>0.2139094427337155</v>
      </c>
      <c r="CZ46" s="7" t="n">
        <v>0.4762754920927372</v>
      </c>
      <c r="DA46" s="7" t="n">
        <v>0.3520951323902542</v>
      </c>
      <c r="DB46" s="7" t="n">
        <v>0.1406902071991708</v>
      </c>
      <c r="DC46" s="7" t="n">
        <v>0.438176617364876</v>
      </c>
    </row>
    <row r="47">
      <c r="A47" s="6" t="inlineStr">
        <is>
          <t>399989.SZ</t>
        </is>
      </c>
      <c r="B47" s="6" t="inlineStr">
        <is>
          <t>中证医疗指数</t>
        </is>
      </c>
      <c r="C47" s="7" t="n">
        <v>0.6345680540295271</v>
      </c>
      <c r="D47" s="7" t="n">
        <v>0.6851758187965851</v>
      </c>
      <c r="E47" s="7" t="n">
        <v>0.3555846356710807</v>
      </c>
      <c r="F47" s="7" t="n">
        <v>0.702834210045427</v>
      </c>
      <c r="G47" s="7" t="n">
        <v>0.5482619601095348</v>
      </c>
      <c r="H47" s="7" t="n">
        <v>0.2662792814253003</v>
      </c>
      <c r="I47" s="7" t="n">
        <v>0.8494800730373845</v>
      </c>
      <c r="J47" s="7" t="n">
        <v>0.7282122825997847</v>
      </c>
      <c r="K47" s="7" t="n">
        <v>0.4585427816846356</v>
      </c>
      <c r="L47" s="7" t="n">
        <v>0.3502671605014193</v>
      </c>
      <c r="M47" s="7" t="n">
        <v>0.6613398553479816</v>
      </c>
      <c r="N47" s="7" t="n">
        <v>0.3129444607723195</v>
      </c>
      <c r="O47" s="7" t="n">
        <v>0.1265320164324946</v>
      </c>
      <c r="P47" s="7" t="n">
        <v>0.4339990553799372</v>
      </c>
      <c r="Q47" s="7" t="n">
        <v>0.394702582569375</v>
      </c>
      <c r="R47" s="7" t="n">
        <v>0.5525058548692675</v>
      </c>
      <c r="S47" s="7" t="n">
        <v>0.7149843201493253</v>
      </c>
      <c r="T47" s="7" t="n">
        <v>0.9588038210947967</v>
      </c>
      <c r="U47" s="7" t="n">
        <v>0.4293645047753822</v>
      </c>
      <c r="V47" s="7" t="n">
        <v>0.1248661570864811</v>
      </c>
      <c r="W47" s="7" t="n">
        <v>0.6875911052870873</v>
      </c>
      <c r="X47" s="7" t="n">
        <v>0.9268945337761962</v>
      </c>
      <c r="Y47" s="7" t="n">
        <v>0.4014475485084533</v>
      </c>
      <c r="Z47" s="7" t="n">
        <v>0.4803697882382493</v>
      </c>
      <c r="AA47" s="7" t="n">
        <v>0.1572384397131765</v>
      </c>
      <c r="AB47" s="7" t="n">
        <v>0.8246724206704649</v>
      </c>
      <c r="AC47" s="7" t="n">
        <v>0.4506985031463988</v>
      </c>
      <c r="AD47" s="7" t="n">
        <v>0.66153773645019</v>
      </c>
      <c r="AE47" s="7" t="n">
        <v>0.4219306208626611</v>
      </c>
      <c r="AF47" s="7" t="n">
        <v>0.7174163449799068</v>
      </c>
      <c r="AG47" s="7" t="n">
        <v>0.7306570094784703</v>
      </c>
      <c r="AH47" s="7" t="n">
        <v>0.6619692410101359</v>
      </c>
      <c r="AI47" s="7" t="n">
        <v>0.6745496906217111</v>
      </c>
      <c r="AJ47" s="7" t="n">
        <v>0.88636363392512</v>
      </c>
      <c r="AK47" s="7" t="n">
        <v>0.6291730931868365</v>
      </c>
      <c r="AL47" s="7" t="n">
        <v>0.6350099439906931</v>
      </c>
      <c r="AM47" s="7" t="n">
        <v>0.1349114468518232</v>
      </c>
      <c r="AN47" s="7" t="n">
        <v>0.4014475400393736</v>
      </c>
      <c r="AO47" s="7" t="n">
        <v>0.1190124056899454</v>
      </c>
      <c r="AP47" s="7" t="n">
        <v>0.4102670000908989</v>
      </c>
      <c r="AQ47" s="7" t="n">
        <v>0.02866704678860831</v>
      </c>
      <c r="AR47" s="7" t="n">
        <v>0.6731177233837934</v>
      </c>
      <c r="AS47" s="7" t="n">
        <v>0.2245329468813143</v>
      </c>
      <c r="AT47" s="7" t="n">
        <v>0.4587999245363776</v>
      </c>
      <c r="AU47" s="7" t="n">
        <v>0.63569828866225</v>
      </c>
      <c r="AV47" s="7" t="n">
        <v>1</v>
      </c>
      <c r="AW47" s="7" t="n">
        <v>0.3121593938456694</v>
      </c>
      <c r="AX47" s="7" t="n">
        <v>0.08374017217843142</v>
      </c>
      <c r="AY47" s="7" t="n">
        <v>0.7039899965768969</v>
      </c>
      <c r="AZ47" s="7" t="n">
        <v>0.2316364965144938</v>
      </c>
      <c r="BA47" s="7" t="n">
        <v>0.4561041981650101</v>
      </c>
      <c r="BB47" s="7" t="n">
        <v>0.2771599206273457</v>
      </c>
      <c r="BC47" s="7" t="n">
        <v>0.3311793994710309</v>
      </c>
      <c r="BD47" s="7" t="n">
        <v>0.09858021770667848</v>
      </c>
      <c r="BE47" s="7" t="n">
        <v>0.2332071896632625</v>
      </c>
      <c r="BF47" s="7" t="n">
        <v>0.3524887874869471</v>
      </c>
      <c r="BG47" s="7" t="n">
        <v>0.4801442988615564</v>
      </c>
      <c r="BH47" s="7" t="n">
        <v>0.4752604282072448</v>
      </c>
      <c r="BI47" s="7" t="n">
        <v>0.6606351686235795</v>
      </c>
      <c r="BJ47" s="7" t="n">
        <v>0.6289519535479038</v>
      </c>
      <c r="BK47" s="7" t="n">
        <v>0.4039751829529774</v>
      </c>
      <c r="BL47" s="7" t="n">
        <v>0.3162210376544206</v>
      </c>
      <c r="BM47" s="7" t="n">
        <v>0.5094800763978367</v>
      </c>
      <c r="BN47" s="7" t="n">
        <v>0.3044915806789431</v>
      </c>
      <c r="BO47" s="7" t="n">
        <v>0.8794162534497291</v>
      </c>
      <c r="BP47" s="7" t="n">
        <v>0.8914840822315633</v>
      </c>
      <c r="BQ47" s="7" t="n">
        <v>0.446871040704399</v>
      </c>
      <c r="BR47" s="7" t="n">
        <v>0.3744229452457643</v>
      </c>
      <c r="BS47" s="7" t="n">
        <v>0.322219187717941</v>
      </c>
      <c r="BT47" s="7" t="n">
        <v>0.3660649898348071</v>
      </c>
      <c r="BU47" s="7" t="n">
        <v>0.4795389074089628</v>
      </c>
      <c r="BV47" s="7" t="n">
        <v>0.2175710929746217</v>
      </c>
      <c r="BW47" s="7" t="n">
        <v>0.4892959793271818</v>
      </c>
      <c r="BX47" s="7" t="n">
        <v>0.3985781031824531</v>
      </c>
      <c r="BY47" s="7" t="n">
        <v>0.03789482447638665</v>
      </c>
      <c r="BZ47" s="7" t="n">
        <v>0.4933502367286351</v>
      </c>
      <c r="CA47" s="7" t="n">
        <v>0.4275618209299878</v>
      </c>
      <c r="CB47" s="7" t="n">
        <v>0.6676130905595034</v>
      </c>
      <c r="CC47" s="7" t="n">
        <v>0.7249405387141966</v>
      </c>
      <c r="CD47" s="7" t="n">
        <v>0.9302071590191</v>
      </c>
      <c r="CE47" s="7" t="n">
        <v>0.04102720711277191</v>
      </c>
      <c r="CF47" s="7" t="n">
        <v>0.8815006693770409</v>
      </c>
      <c r="CG47" s="7" t="n">
        <v>0.2283762053399808</v>
      </c>
      <c r="CH47" s="7" t="n">
        <v>0.5629385404205431</v>
      </c>
      <c r="CI47" s="7" t="n">
        <v>0.606086422682775</v>
      </c>
      <c r="CJ47" s="7" t="n">
        <v>0.5050660382868721</v>
      </c>
      <c r="CK47" s="7" t="n">
        <v>0.970110599449995</v>
      </c>
      <c r="CL47" s="7" t="n">
        <v>0.6165617565674213</v>
      </c>
      <c r="CM47" s="7" t="n">
        <v>0.5550168762329583</v>
      </c>
      <c r="CN47" s="7" t="n">
        <v>0.1135459100455706</v>
      </c>
      <c r="CO47" s="7" t="n">
        <v>0.3723220736478354</v>
      </c>
      <c r="CP47" s="7" t="n">
        <v>0.4879717175773248</v>
      </c>
      <c r="CQ47" s="7" t="n">
        <v>0.2125892020858331</v>
      </c>
      <c r="CR47" s="7" t="n">
        <v>0.4665455510692207</v>
      </c>
      <c r="CS47" s="7" t="n">
        <v>0.4641150086216539</v>
      </c>
      <c r="CT47" s="7" t="n">
        <v>0.2229769946182943</v>
      </c>
      <c r="CU47" s="7" t="n">
        <v>0.456856760519873</v>
      </c>
      <c r="CV47" s="7" t="n">
        <v>0.6265578343340518</v>
      </c>
      <c r="CW47" s="7" t="n">
        <v>0.4508754251145135</v>
      </c>
      <c r="CX47" s="7" t="n">
        <v>0.01331036940359826</v>
      </c>
      <c r="CY47" s="7" t="n">
        <v>0.4141128396153905</v>
      </c>
      <c r="CZ47" s="7" t="n">
        <v>0.8413715832462958</v>
      </c>
      <c r="DA47" s="7" t="n">
        <v>0.3770440230597614</v>
      </c>
      <c r="DB47" s="7" t="n">
        <v>0.3094486281166715</v>
      </c>
      <c r="DC47" s="7" t="n">
        <v>0.4524175846251794</v>
      </c>
    </row>
    <row r="48">
      <c r="A48" s="6" t="inlineStr">
        <is>
          <t>399995.SZ</t>
        </is>
      </c>
      <c r="B48" s="6" t="inlineStr">
        <is>
          <t>中证基建工程指数</t>
        </is>
      </c>
      <c r="C48" s="7" t="n">
        <v>0.8194903410355813</v>
      </c>
      <c r="D48" s="7" t="n">
        <v>0.7422727540340942</v>
      </c>
      <c r="E48" s="7" t="n">
        <v>0.7953994484331957</v>
      </c>
      <c r="F48" s="7" t="n">
        <v>0.6527983376477113</v>
      </c>
      <c r="G48" s="7" t="n">
        <v>0.7192478753253503</v>
      </c>
      <c r="H48" s="7" t="n">
        <v>0.7041828547227145</v>
      </c>
      <c r="I48" s="7" t="n">
        <v>0.3756051898852625</v>
      </c>
      <c r="J48" s="7" t="n">
        <v>0.6590470054615117</v>
      </c>
      <c r="K48" s="7" t="n">
        <v>0.3322839519269379</v>
      </c>
      <c r="L48" s="7" t="n">
        <v>0.4173222273027863</v>
      </c>
      <c r="M48" s="7" t="n">
        <v>0.2673704961987227</v>
      </c>
      <c r="N48" s="7" t="n">
        <v>0.539108342313546</v>
      </c>
      <c r="O48" s="7" t="n">
        <v>0.1560669927512612</v>
      </c>
      <c r="P48" s="7" t="n">
        <v>0.6023976147938916</v>
      </c>
      <c r="Q48" s="7" t="n">
        <v>0.8814618945908019</v>
      </c>
      <c r="R48" s="7" t="n">
        <v>0.7138606596440596</v>
      </c>
      <c r="S48" s="7" t="n">
        <v>0.6944485606580594</v>
      </c>
      <c r="T48" s="7" t="n">
        <v>0.3157104202809194</v>
      </c>
      <c r="U48" s="7" t="n">
        <v>0.8213483536022667</v>
      </c>
      <c r="V48" s="7" t="n">
        <v>0.6201545315970846</v>
      </c>
      <c r="W48" s="7" t="n">
        <v>0.2995507775345654</v>
      </c>
      <c r="X48" s="7" t="n">
        <v>0.3592459546552391</v>
      </c>
      <c r="Y48" s="7" t="n">
        <v>0.5090641304825142</v>
      </c>
      <c r="Z48" s="7" t="n">
        <v>0.485914435914758</v>
      </c>
      <c r="AA48" s="7" t="n">
        <v>0.1293648005896302</v>
      </c>
      <c r="AB48" s="7" t="n">
        <v>0.3778987464301015</v>
      </c>
      <c r="AC48" s="7" t="n">
        <v>0.3599922652039462</v>
      </c>
      <c r="AD48" s="7" t="n">
        <v>0.2968408378112739</v>
      </c>
      <c r="AE48" s="7" t="n">
        <v>0.162484666974687</v>
      </c>
      <c r="AF48" s="7" t="n">
        <v>0.5651256999783071</v>
      </c>
      <c r="AG48" s="7" t="n">
        <v>0.4802184695607821</v>
      </c>
      <c r="AH48" s="7" t="n">
        <v>0.2664477023386855</v>
      </c>
      <c r="AI48" s="7" t="n">
        <v>0.6676326707908591</v>
      </c>
      <c r="AJ48" s="7" t="n">
        <v>0.3201118115809252</v>
      </c>
      <c r="AK48" s="7" t="n">
        <v>0.2567586376260711</v>
      </c>
      <c r="AL48" s="7" t="n">
        <v>0.7047236190031411</v>
      </c>
      <c r="AM48" s="7" t="n">
        <v>0.1143002851288082</v>
      </c>
      <c r="AN48" s="7" t="n">
        <v>0.5090642627740426</v>
      </c>
      <c r="AO48" s="7" t="n">
        <v>0.2204455732806951</v>
      </c>
      <c r="AP48" s="7" t="n">
        <v>0.5729445848939386</v>
      </c>
      <c r="AQ48" s="7" t="n">
        <v>0.04756666681236539</v>
      </c>
      <c r="AR48" s="7" t="n">
        <v>0.6904542206032027</v>
      </c>
      <c r="AS48" s="7" t="n">
        <v>0.1050273727213873</v>
      </c>
      <c r="AT48" s="7" t="n">
        <v>0.6646950326250843</v>
      </c>
      <c r="AU48" s="7" t="n">
        <v>0.2495577765374129</v>
      </c>
      <c r="AV48" s="7" t="n">
        <v>0.3121593938456694</v>
      </c>
      <c r="AW48" s="7" t="n">
        <v>1</v>
      </c>
      <c r="AX48" s="7" t="n">
        <v>0.5702103781433585</v>
      </c>
      <c r="AY48" s="7" t="n">
        <v>0.527229095885392</v>
      </c>
      <c r="AZ48" s="7" t="n">
        <v>0.6451750698908557</v>
      </c>
      <c r="BA48" s="7" t="n">
        <v>0.2864100816069693</v>
      </c>
      <c r="BB48" s="7" t="n">
        <v>0.7875306792959237</v>
      </c>
      <c r="BC48" s="7" t="n">
        <v>0.979360442809438</v>
      </c>
      <c r="BD48" s="7" t="n">
        <v>0.09997881509284023</v>
      </c>
      <c r="BE48" s="7" t="n">
        <v>0.3477449818157706</v>
      </c>
      <c r="BF48" s="7" t="n">
        <v>0.2282813702493566</v>
      </c>
      <c r="BG48" s="7" t="n">
        <v>0.3592036085624788</v>
      </c>
      <c r="BH48" s="7" t="n">
        <v>0.3263750411389064</v>
      </c>
      <c r="BI48" s="7" t="n">
        <v>0.2710168662138218</v>
      </c>
      <c r="BJ48" s="7" t="n">
        <v>0.5855901414821911</v>
      </c>
      <c r="BK48" s="7" t="n">
        <v>0.3314467313482033</v>
      </c>
      <c r="BL48" s="7" t="n">
        <v>0.5659272799698215</v>
      </c>
      <c r="BM48" s="7" t="n">
        <v>0.3969367205359051</v>
      </c>
      <c r="BN48" s="7" t="n">
        <v>0.2251238606198064</v>
      </c>
      <c r="BO48" s="7" t="n">
        <v>0.3087035433554089</v>
      </c>
      <c r="BP48" s="7" t="n">
        <v>0.3073467194184041</v>
      </c>
      <c r="BQ48" s="7" t="n">
        <v>0.3705923766277224</v>
      </c>
      <c r="BR48" s="7" t="n">
        <v>0.3474830886138621</v>
      </c>
      <c r="BS48" s="7" t="n">
        <v>0.4774420993901357</v>
      </c>
      <c r="BT48" s="7" t="n">
        <v>0.3383881030446262</v>
      </c>
      <c r="BU48" s="7" t="n">
        <v>0.5003745045139565</v>
      </c>
      <c r="BV48" s="7" t="n">
        <v>0.11646037008152</v>
      </c>
      <c r="BW48" s="7" t="n">
        <v>0.7224632349123252</v>
      </c>
      <c r="BX48" s="7" t="n">
        <v>0.8375853373648751</v>
      </c>
      <c r="BY48" s="7" t="n">
        <v>0.1062623281157303</v>
      </c>
      <c r="BZ48" s="7" t="n">
        <v>0.3826571195831578</v>
      </c>
      <c r="CA48" s="7" t="n">
        <v>0.3147760393325058</v>
      </c>
      <c r="CB48" s="7" t="n">
        <v>0.3316933352684878</v>
      </c>
      <c r="CC48" s="7" t="n">
        <v>0.3920233385450866</v>
      </c>
      <c r="CD48" s="7" t="n">
        <v>0.347623660035098</v>
      </c>
      <c r="CE48" s="7" t="n">
        <v>0.1521561861114022</v>
      </c>
      <c r="CF48" s="7" t="n">
        <v>0.313386729087232</v>
      </c>
      <c r="CG48" s="7" t="n">
        <v>0.5022894865719452</v>
      </c>
      <c r="CH48" s="7" t="n">
        <v>0.43801166535356</v>
      </c>
      <c r="CI48" s="7" t="n">
        <v>0.3359361652257914</v>
      </c>
      <c r="CJ48" s="7" t="n">
        <v>0.3116493774781844</v>
      </c>
      <c r="CK48" s="7" t="n">
        <v>0.295928906295493</v>
      </c>
      <c r="CL48" s="7" t="n">
        <v>0.3905132126276041</v>
      </c>
      <c r="CM48" s="7" t="n">
        <v>0.2192477331798985</v>
      </c>
      <c r="CN48" s="7" t="n">
        <v>0.007436188590582939</v>
      </c>
      <c r="CO48" s="7" t="n">
        <v>0.5240728467185565</v>
      </c>
      <c r="CP48" s="7" t="n">
        <v>0.2922856322980234</v>
      </c>
      <c r="CQ48" s="7" t="n">
        <v>0.06548654882153217</v>
      </c>
      <c r="CR48" s="7" t="n">
        <v>0.2959838414751666</v>
      </c>
      <c r="CS48" s="7" t="n">
        <v>0.2996181252464806</v>
      </c>
      <c r="CT48" s="7" t="n">
        <v>0.2965401776835694</v>
      </c>
      <c r="CU48" s="7" t="n">
        <v>0.6591010457384816</v>
      </c>
      <c r="CV48" s="7" t="n">
        <v>0.7372824957677521</v>
      </c>
      <c r="CW48" s="7" t="n">
        <v>0.2843783951768941</v>
      </c>
      <c r="CX48" s="7" t="n">
        <v>0.554768883898205</v>
      </c>
      <c r="CY48" s="7" t="n">
        <v>0.3024118245165029</v>
      </c>
      <c r="CZ48" s="7" t="n">
        <v>0.300269386561343</v>
      </c>
      <c r="DA48" s="7" t="n">
        <v>0.841860965254467</v>
      </c>
      <c r="DB48" s="7" t="n">
        <v>0.4495378379341554</v>
      </c>
      <c r="DC48" s="7" t="n">
        <v>0.8765634628321306</v>
      </c>
    </row>
    <row r="49">
      <c r="A49" s="6" t="inlineStr">
        <is>
          <t>399998.SZ</t>
        </is>
      </c>
      <c r="B49" s="6" t="inlineStr">
        <is>
          <t>中证煤炭指数</t>
        </is>
      </c>
      <c r="C49" s="7" t="n">
        <v>0.5367965858428282</v>
      </c>
      <c r="D49" s="7" t="n">
        <v>0.5046540389152611</v>
      </c>
      <c r="E49" s="7" t="n">
        <v>0.7366042846611049</v>
      </c>
      <c r="F49" s="7" t="n">
        <v>0.4504456064317331</v>
      </c>
      <c r="G49" s="7" t="n">
        <v>0.4961122168253639</v>
      </c>
      <c r="H49" s="7" t="n">
        <v>0.8491995819969922</v>
      </c>
      <c r="I49" s="7" t="n">
        <v>0.1508375707585566</v>
      </c>
      <c r="J49" s="7" t="n">
        <v>0.4059408935572962</v>
      </c>
      <c r="K49" s="7" t="n">
        <v>0.1620518250948713</v>
      </c>
      <c r="L49" s="7" t="n">
        <v>0.4696602651204594</v>
      </c>
      <c r="M49" s="7" t="n">
        <v>0.1183161304423515</v>
      </c>
      <c r="N49" s="7" t="n">
        <v>0.5894025811693617</v>
      </c>
      <c r="O49" s="7" t="n">
        <v>0.1878276923866786</v>
      </c>
      <c r="P49" s="7" t="n">
        <v>0.3392100272633008</v>
      </c>
      <c r="Q49" s="7" t="n">
        <v>0.469827692666233</v>
      </c>
      <c r="R49" s="7" t="n">
        <v>0.4498605337744778</v>
      </c>
      <c r="S49" s="7" t="n">
        <v>0.4300394021051906</v>
      </c>
      <c r="T49" s="7" t="n">
        <v>0.09837406507481869</v>
      </c>
      <c r="U49" s="7" t="n">
        <v>0.6969133734892877</v>
      </c>
      <c r="V49" s="7" t="n">
        <v>0.9743480085258731</v>
      </c>
      <c r="W49" s="7" t="n">
        <v>0.1676767326708166</v>
      </c>
      <c r="X49" s="7" t="n">
        <v>0.1090060469986385</v>
      </c>
      <c r="Y49" s="7" t="n">
        <v>0.3701135002291879</v>
      </c>
      <c r="Z49" s="7" t="n">
        <v>0.4794661894423287</v>
      </c>
      <c r="AA49" s="7" t="n">
        <v>0.1510711642821244</v>
      </c>
      <c r="AB49" s="7" t="n">
        <v>0.1167390131889606</v>
      </c>
      <c r="AC49" s="7" t="n">
        <v>0.06372933301384366</v>
      </c>
      <c r="AD49" s="7" t="n">
        <v>0.0881226538650647</v>
      </c>
      <c r="AE49" s="7" t="n">
        <v>0.05450740349844779</v>
      </c>
      <c r="AF49" s="7" t="n">
        <v>0.3504823965311384</v>
      </c>
      <c r="AG49" s="7" t="n">
        <v>0.2547446747141485</v>
      </c>
      <c r="AH49" s="7" t="n">
        <v>0.1180374906699307</v>
      </c>
      <c r="AI49" s="7" t="n">
        <v>0.4007599009722896</v>
      </c>
      <c r="AJ49" s="7" t="n">
        <v>0.1775590882180088</v>
      </c>
      <c r="AK49" s="7" t="n">
        <v>0.06886927135181607</v>
      </c>
      <c r="AL49" s="7" t="n">
        <v>0.4791363559842103</v>
      </c>
      <c r="AM49" s="7" t="n">
        <v>0.1654164647944158</v>
      </c>
      <c r="AN49" s="7" t="n">
        <v>0.3701135467878772</v>
      </c>
      <c r="AO49" s="7" t="n">
        <v>0.04905674914442529</v>
      </c>
      <c r="AP49" s="7" t="n">
        <v>0.08829621175133062</v>
      </c>
      <c r="AQ49" s="7" t="n">
        <v>-0.03423457121698793</v>
      </c>
      <c r="AR49" s="7" t="n">
        <v>0.4033739622362871</v>
      </c>
      <c r="AS49" s="7" t="n">
        <v>0.05753088591164828</v>
      </c>
      <c r="AT49" s="7" t="n">
        <v>0.4696346749329093</v>
      </c>
      <c r="AU49" s="7" t="n">
        <v>0.1025041257266179</v>
      </c>
      <c r="AV49" s="7" t="n">
        <v>0.08374017217843142</v>
      </c>
      <c r="AW49" s="7" t="n">
        <v>0.5702103781433585</v>
      </c>
      <c r="AX49" s="7" t="n">
        <v>1</v>
      </c>
      <c r="AY49" s="7" t="n">
        <v>0.3674037896449793</v>
      </c>
      <c r="AZ49" s="7" t="n">
        <v>0.5433562598018973</v>
      </c>
      <c r="BA49" s="7" t="n">
        <v>-0.04520389621804928</v>
      </c>
      <c r="BB49" s="7" t="n">
        <v>0.6703550269266794</v>
      </c>
      <c r="BC49" s="7" t="n">
        <v>0.5782806886218512</v>
      </c>
      <c r="BD49" s="7" t="n">
        <v>0.1585314287819843</v>
      </c>
      <c r="BE49" s="7" t="n">
        <v>0.4038187856950698</v>
      </c>
      <c r="BF49" s="7" t="n">
        <v>0.03708502671238698</v>
      </c>
      <c r="BG49" s="7" t="n">
        <v>0.002417411080354028</v>
      </c>
      <c r="BH49" s="7" t="n">
        <v>0.1102327097180542</v>
      </c>
      <c r="BI49" s="7" t="n">
        <v>0.1199404115587055</v>
      </c>
      <c r="BJ49" s="7" t="n">
        <v>0.3695715156320799</v>
      </c>
      <c r="BK49" s="7" t="n">
        <v>0.253116178121268</v>
      </c>
      <c r="BL49" s="7" t="n">
        <v>0.5900089018694428</v>
      </c>
      <c r="BM49" s="7" t="n">
        <v>0.02424178729589334</v>
      </c>
      <c r="BN49" s="7" t="n">
        <v>0.03987574392030963</v>
      </c>
      <c r="BO49" s="7" t="n">
        <v>0.1119827448742836</v>
      </c>
      <c r="BP49" s="7" t="n">
        <v>0.1428540155087686</v>
      </c>
      <c r="BQ49" s="7" t="n">
        <v>0.06536611225789056</v>
      </c>
      <c r="BR49" s="7" t="n">
        <v>-0.05729315512796535</v>
      </c>
      <c r="BS49" s="7" t="n">
        <v>0.02310215788123153</v>
      </c>
      <c r="BT49" s="7" t="n">
        <v>-0.07257260287183627</v>
      </c>
      <c r="BU49" s="7" t="n">
        <v>0.08555746769334671</v>
      </c>
      <c r="BV49" s="7" t="n">
        <v>0.06721809153605669</v>
      </c>
      <c r="BW49" s="7" t="n">
        <v>0.4497171594084027</v>
      </c>
      <c r="BX49" s="7" t="n">
        <v>0.7039890422732958</v>
      </c>
      <c r="BY49" s="7" t="n">
        <v>-0.02456361646755073</v>
      </c>
      <c r="BZ49" s="7" t="n">
        <v>0.01589841702919962</v>
      </c>
      <c r="CA49" s="7" t="n">
        <v>0.0411859447811617</v>
      </c>
      <c r="CB49" s="7" t="n">
        <v>0.06314185439801033</v>
      </c>
      <c r="CC49" s="7" t="n">
        <v>0.1939964214169851</v>
      </c>
      <c r="CD49" s="7" t="n">
        <v>0.09350776529504978</v>
      </c>
      <c r="CE49" s="7" t="n">
        <v>0.2678409893158654</v>
      </c>
      <c r="CF49" s="7" t="n">
        <v>0.1350249268518983</v>
      </c>
      <c r="CG49" s="7" t="n">
        <v>0.1665261007722645</v>
      </c>
      <c r="CH49" s="7" t="n">
        <v>0.1371561137531289</v>
      </c>
      <c r="CI49" s="7" t="n">
        <v>0.1034928229081566</v>
      </c>
      <c r="CJ49" s="7" t="n">
        <v>0.09913618754371942</v>
      </c>
      <c r="CK49" s="7" t="n">
        <v>0.1149744298832462</v>
      </c>
      <c r="CL49" s="7" t="n">
        <v>0.1038707645296798</v>
      </c>
      <c r="CM49" s="7" t="n">
        <v>0.05192672754952542</v>
      </c>
      <c r="CN49" s="7" t="n">
        <v>0.01607973173174258</v>
      </c>
      <c r="CO49" s="7" t="n">
        <v>0.3820424227812512</v>
      </c>
      <c r="CP49" s="7" t="n">
        <v>0.1115986020369906</v>
      </c>
      <c r="CQ49" s="7" t="n">
        <v>0.02061365854507665</v>
      </c>
      <c r="CR49" s="7" t="n">
        <v>0.122277160832864</v>
      </c>
      <c r="CS49" s="7" t="n">
        <v>0.1207405766353106</v>
      </c>
      <c r="CT49" s="7" t="n">
        <v>0.2400399840162078</v>
      </c>
      <c r="CU49" s="7" t="n">
        <v>0.4668904488478093</v>
      </c>
      <c r="CV49" s="7" t="n">
        <v>0.4865985329000855</v>
      </c>
      <c r="CW49" s="7" t="n">
        <v>0.1225328790840112</v>
      </c>
      <c r="CX49" s="7" t="n">
        <v>0.3347486840981945</v>
      </c>
      <c r="CY49" s="7" t="n">
        <v>-0.05394341164812139</v>
      </c>
      <c r="CZ49" s="7" t="n">
        <v>0.09792865593167149</v>
      </c>
      <c r="DA49" s="7" t="n">
        <v>0.6312151482246191</v>
      </c>
      <c r="DB49" s="7" t="n">
        <v>0.1624925702368876</v>
      </c>
      <c r="DC49" s="7" t="n">
        <v>0.5317079107946002</v>
      </c>
    </row>
    <row r="50">
      <c r="A50" s="6" t="inlineStr">
        <is>
          <t>746059.MSI</t>
        </is>
      </c>
      <c r="B50" s="6" t="inlineStr">
        <is>
          <t>MSCI中国A50互联互通人民币指数</t>
        </is>
      </c>
      <c r="C50" s="7" t="n">
        <v>0.8667576033058814</v>
      </c>
      <c r="D50" s="7" t="n">
        <v>0.9278207873524557</v>
      </c>
      <c r="E50" s="7" t="n">
        <v>0.5522663058493057</v>
      </c>
      <c r="F50" s="7" t="n">
        <v>0.9326337572503072</v>
      </c>
      <c r="G50" s="7" t="n">
        <v>0.7457272260771532</v>
      </c>
      <c r="H50" s="7" t="n">
        <v>0.6204472506160835</v>
      </c>
      <c r="I50" s="7" t="n">
        <v>0.8590936121574573</v>
      </c>
      <c r="J50" s="7" t="n">
        <v>0.9704594687813232</v>
      </c>
      <c r="K50" s="7" t="n">
        <v>0.5185746232890129</v>
      </c>
      <c r="L50" s="7" t="n">
        <v>0.693690705103603</v>
      </c>
      <c r="M50" s="7" t="n">
        <v>0.7865804143349949</v>
      </c>
      <c r="N50" s="7" t="n">
        <v>0.687740655755392</v>
      </c>
      <c r="O50" s="7" t="n">
        <v>0.4823708543678135</v>
      </c>
      <c r="P50" s="7" t="n">
        <v>0.5938808403363616</v>
      </c>
      <c r="Q50" s="7" t="n">
        <v>0.6157284877585649</v>
      </c>
      <c r="R50" s="7" t="n">
        <v>0.7294195939424934</v>
      </c>
      <c r="S50" s="7" t="n">
        <v>0.9507198208900028</v>
      </c>
      <c r="T50" s="7" t="n">
        <v>0.7109380988721306</v>
      </c>
      <c r="U50" s="7" t="n">
        <v>0.6240386200639076</v>
      </c>
      <c r="V50" s="7" t="n">
        <v>0.4123353719442395</v>
      </c>
      <c r="W50" s="7" t="n">
        <v>0.7905440422546934</v>
      </c>
      <c r="X50" s="7" t="n">
        <v>0.6404125528159427</v>
      </c>
      <c r="Y50" s="7" t="n">
        <v>0.4994367775729606</v>
      </c>
      <c r="Z50" s="7" t="n">
        <v>0.6176066688674416</v>
      </c>
      <c r="AA50" s="7" t="n">
        <v>0.5209783454925041</v>
      </c>
      <c r="AB50" s="7" t="n">
        <v>0.5437477621690113</v>
      </c>
      <c r="AC50" s="7" t="n">
        <v>0.5071555697260558</v>
      </c>
      <c r="AD50" s="7" t="n">
        <v>0.8171213895908376</v>
      </c>
      <c r="AE50" s="7" t="n">
        <v>0.6478347426869419</v>
      </c>
      <c r="AF50" s="7" t="n">
        <v>0.877363594883668</v>
      </c>
      <c r="AG50" s="7" t="n">
        <v>0.9611562504472264</v>
      </c>
      <c r="AH50" s="7" t="n">
        <v>0.7852482304017967</v>
      </c>
      <c r="AI50" s="7" t="n">
        <v>0.8114987654756671</v>
      </c>
      <c r="AJ50" s="7" t="n">
        <v>0.6184218380922054</v>
      </c>
      <c r="AK50" s="7" t="n">
        <v>0.8107085580484291</v>
      </c>
      <c r="AL50" s="7" t="n">
        <v>0.8450747816301274</v>
      </c>
      <c r="AM50" s="7" t="n">
        <v>0.4972623908865653</v>
      </c>
      <c r="AN50" s="7" t="n">
        <v>0.4994368592227896</v>
      </c>
      <c r="AO50" s="7" t="n">
        <v>0.1932623578620009</v>
      </c>
      <c r="AP50" s="7" t="n">
        <v>0.4679990591304919</v>
      </c>
      <c r="AQ50" s="7" t="n">
        <v>0.1059060009441281</v>
      </c>
      <c r="AR50" s="7" t="n">
        <v>0.8019368991585503</v>
      </c>
      <c r="AS50" s="7" t="n">
        <v>0.5693552829954396</v>
      </c>
      <c r="AT50" s="7" t="n">
        <v>0.6505488352034891</v>
      </c>
      <c r="AU50" s="7" t="n">
        <v>0.7568903799022955</v>
      </c>
      <c r="AV50" s="7" t="n">
        <v>0.7039899965768969</v>
      </c>
      <c r="AW50" s="7" t="n">
        <v>0.527229095885392</v>
      </c>
      <c r="AX50" s="7" t="n">
        <v>0.3674037896449793</v>
      </c>
      <c r="AY50" s="7" t="n">
        <v>1</v>
      </c>
      <c r="AZ50" s="7" t="n">
        <v>0.5787276398158882</v>
      </c>
      <c r="BA50" s="7" t="n">
        <v>0.4280730901602586</v>
      </c>
      <c r="BB50" s="7" t="n">
        <v>0.5977794834655792</v>
      </c>
      <c r="BC50" s="7" t="n">
        <v>0.5642052389755473</v>
      </c>
      <c r="BD50" s="7" t="n">
        <v>0.4525361322156812</v>
      </c>
      <c r="BE50" s="7" t="n">
        <v>0.5814052721500106</v>
      </c>
      <c r="BF50" s="7" t="n">
        <v>0.3784073614743924</v>
      </c>
      <c r="BG50" s="7" t="n">
        <v>0.4775745422126875</v>
      </c>
      <c r="BH50" s="7" t="n">
        <v>0.5620880768954635</v>
      </c>
      <c r="BI50" s="7" t="n">
        <v>0.7644551197685829</v>
      </c>
      <c r="BJ50" s="7" t="n">
        <v>0.7917481781067316</v>
      </c>
      <c r="BK50" s="7" t="n">
        <v>0.4088682087271368</v>
      </c>
      <c r="BL50" s="7" t="n">
        <v>0.6704309381717325</v>
      </c>
      <c r="BM50" s="7" t="n">
        <v>0.5185516323530632</v>
      </c>
      <c r="BN50" s="7" t="n">
        <v>0.4940018393586967</v>
      </c>
      <c r="BO50" s="7" t="n">
        <v>0.59080825589206</v>
      </c>
      <c r="BP50" s="7" t="n">
        <v>0.5885343537933718</v>
      </c>
      <c r="BQ50" s="7" t="n">
        <v>0.587600161119166</v>
      </c>
      <c r="BR50" s="7" t="n">
        <v>0.342762368197963</v>
      </c>
      <c r="BS50" s="7" t="n">
        <v>0.3295974348461392</v>
      </c>
      <c r="BT50" s="7" t="n">
        <v>0.342419874062115</v>
      </c>
      <c r="BU50" s="7" t="n">
        <v>0.506352152774085</v>
      </c>
      <c r="BV50" s="7" t="n">
        <v>0.5639578774969385</v>
      </c>
      <c r="BW50" s="7" t="n">
        <v>0.6782461243418152</v>
      </c>
      <c r="BX50" s="7" t="n">
        <v>0.6187461145210368</v>
      </c>
      <c r="BY50" s="7" t="n">
        <v>0.1107996402115767</v>
      </c>
      <c r="BZ50" s="7" t="n">
        <v>0.4992220800628227</v>
      </c>
      <c r="CA50" s="7" t="n">
        <v>0.5465611398660758</v>
      </c>
      <c r="CB50" s="7" t="n">
        <v>0.6295037454864765</v>
      </c>
      <c r="CC50" s="7" t="n">
        <v>0.8548314053693979</v>
      </c>
      <c r="CD50" s="7" t="n">
        <v>0.6620667861577877</v>
      </c>
      <c r="CE50" s="7" t="n">
        <v>0.3450414896065176</v>
      </c>
      <c r="CF50" s="7" t="n">
        <v>0.5769991644174829</v>
      </c>
      <c r="CG50" s="7" t="n">
        <v>0.3931947955006871</v>
      </c>
      <c r="CH50" s="7" t="n">
        <v>0.6321010715906582</v>
      </c>
      <c r="CI50" s="7" t="n">
        <v>0.7440889077788138</v>
      </c>
      <c r="CJ50" s="7" t="n">
        <v>0.5832251155780356</v>
      </c>
      <c r="CK50" s="7" t="n">
        <v>0.7122632274570306</v>
      </c>
      <c r="CL50" s="7" t="n">
        <v>0.6680900472769548</v>
      </c>
      <c r="CM50" s="7" t="n">
        <v>0.6737321633485169</v>
      </c>
      <c r="CN50" s="7" t="n">
        <v>0.4428938377862957</v>
      </c>
      <c r="CO50" s="7" t="n">
        <v>0.5164942548625788</v>
      </c>
      <c r="CP50" s="7" t="n">
        <v>0.5107117906003242</v>
      </c>
      <c r="CQ50" s="7" t="n">
        <v>0.5609371962238568</v>
      </c>
      <c r="CR50" s="7" t="n">
        <v>0.50388098807346</v>
      </c>
      <c r="CS50" s="7" t="n">
        <v>0.5041225268292581</v>
      </c>
      <c r="CT50" s="7" t="n">
        <v>0.6020405761070275</v>
      </c>
      <c r="CU50" s="7" t="n">
        <v>0.6499376128365317</v>
      </c>
      <c r="CV50" s="7" t="n">
        <v>0.8047864799429415</v>
      </c>
      <c r="CW50" s="7" t="n">
        <v>0.489223376993205</v>
      </c>
      <c r="CX50" s="7" t="n">
        <v>0.1153525390488815</v>
      </c>
      <c r="CY50" s="7" t="n">
        <v>0.385476174187539</v>
      </c>
      <c r="CZ50" s="7" t="n">
        <v>0.5243434885701184</v>
      </c>
      <c r="DA50" s="7" t="n">
        <v>0.6006143066831154</v>
      </c>
      <c r="DB50" s="7" t="n">
        <v>0.4756562098053175</v>
      </c>
      <c r="DC50" s="7" t="n">
        <v>0.6754367829677629</v>
      </c>
    </row>
    <row r="51">
      <c r="A51" s="6" t="inlineStr">
        <is>
          <t>930598.CSI</t>
        </is>
      </c>
      <c r="B51" s="6" t="inlineStr">
        <is>
          <t>中证稀土产业指数</t>
        </is>
      </c>
      <c r="C51" s="7" t="n">
        <v>0.7157108394974491</v>
      </c>
      <c r="D51" s="7" t="n">
        <v>0.5917590035318434</v>
      </c>
      <c r="E51" s="7" t="n">
        <v>0.4529648376181944</v>
      </c>
      <c r="F51" s="7" t="n">
        <v>0.49418464223032</v>
      </c>
      <c r="G51" s="7" t="n">
        <v>0.3894158021901238</v>
      </c>
      <c r="H51" s="7" t="n">
        <v>0.8353176745151937</v>
      </c>
      <c r="I51" s="7" t="n">
        <v>0.2822034716491765</v>
      </c>
      <c r="J51" s="7" t="n">
        <v>0.6053971815447716</v>
      </c>
      <c r="K51" s="7" t="n">
        <v>0.6116117359862776</v>
      </c>
      <c r="L51" s="7" t="n">
        <v>0.7503836001194916</v>
      </c>
      <c r="M51" s="7" t="n">
        <v>0.2012061894412988</v>
      </c>
      <c r="N51" s="7" t="n">
        <v>0.8967590851386242</v>
      </c>
      <c r="O51" s="7" t="n">
        <v>0.6526519882646302</v>
      </c>
      <c r="P51" s="7" t="n">
        <v>0.8202982525709357</v>
      </c>
      <c r="Q51" s="7" t="n">
        <v>0.6913897491008593</v>
      </c>
      <c r="R51" s="7" t="n">
        <v>0.804687684147169</v>
      </c>
      <c r="S51" s="7" t="n">
        <v>0.6714827265396696</v>
      </c>
      <c r="T51" s="7" t="n">
        <v>0.2196585102428765</v>
      </c>
      <c r="U51" s="7" t="n">
        <v>0.5127022946045161</v>
      </c>
      <c r="V51" s="7" t="n">
        <v>0.5441805382365945</v>
      </c>
      <c r="W51" s="7" t="n">
        <v>0.2424318320464818</v>
      </c>
      <c r="X51" s="7" t="n">
        <v>0.2204823258738655</v>
      </c>
      <c r="Y51" s="7" t="n">
        <v>0.1873397730654977</v>
      </c>
      <c r="Z51" s="7" t="n">
        <v>0.5652385729943037</v>
      </c>
      <c r="AA51" s="7" t="n">
        <v>0.6181177373313466</v>
      </c>
      <c r="AB51" s="7" t="n">
        <v>0.2262719073107169</v>
      </c>
      <c r="AC51" s="7" t="n">
        <v>0.5521705373093063</v>
      </c>
      <c r="AD51" s="7" t="n">
        <v>0.5885343614683792</v>
      </c>
      <c r="AE51" s="7" t="n">
        <v>0.5742001230827285</v>
      </c>
      <c r="AF51" s="7" t="n">
        <v>0.3786883658055453</v>
      </c>
      <c r="AG51" s="7" t="n">
        <v>0.581056727886717</v>
      </c>
      <c r="AH51" s="7" t="n">
        <v>0.2043629526405552</v>
      </c>
      <c r="AI51" s="7" t="n">
        <v>0.5347272481845801</v>
      </c>
      <c r="AJ51" s="7" t="n">
        <v>0.1865671828997341</v>
      </c>
      <c r="AK51" s="7" t="n">
        <v>0.5637829509127422</v>
      </c>
      <c r="AL51" s="7" t="n">
        <v>0.4769273279993629</v>
      </c>
      <c r="AM51" s="7" t="n">
        <v>0.6475509010584647</v>
      </c>
      <c r="AN51" s="7" t="n">
        <v>0.1873399143408582</v>
      </c>
      <c r="AO51" s="7" t="n">
        <v>0.536697220842572</v>
      </c>
      <c r="AP51" s="7" t="n">
        <v>0.3279598699384268</v>
      </c>
      <c r="AQ51" s="7" t="n">
        <v>0.4339903687138437</v>
      </c>
      <c r="AR51" s="7" t="n">
        <v>0.5458424411428512</v>
      </c>
      <c r="AS51" s="7" t="n">
        <v>0.6117120264508008</v>
      </c>
      <c r="AT51" s="7" t="n">
        <v>0.3020899027189532</v>
      </c>
      <c r="AU51" s="7" t="n">
        <v>0.1682333807081029</v>
      </c>
      <c r="AV51" s="7" t="n">
        <v>0.2316364965144938</v>
      </c>
      <c r="AW51" s="7" t="n">
        <v>0.6451750698908557</v>
      </c>
      <c r="AX51" s="7" t="n">
        <v>0.5433562598018973</v>
      </c>
      <c r="AY51" s="7" t="n">
        <v>0.5787276398158882</v>
      </c>
      <c r="AZ51" s="7" t="n">
        <v>1</v>
      </c>
      <c r="BA51" s="7" t="n">
        <v>0.3747738413367344</v>
      </c>
      <c r="BB51" s="7" t="n">
        <v>0.8116786921305159</v>
      </c>
      <c r="BC51" s="7" t="n">
        <v>0.6274119629216964</v>
      </c>
      <c r="BD51" s="7" t="n">
        <v>0.6118178499359541</v>
      </c>
      <c r="BE51" s="7" t="n">
        <v>0.8632468179166956</v>
      </c>
      <c r="BF51" s="7" t="n">
        <v>-0.0626080974660931</v>
      </c>
      <c r="BG51" s="7" t="n">
        <v>0.3983642167030821</v>
      </c>
      <c r="BH51" s="7" t="n">
        <v>0.543241696906248</v>
      </c>
      <c r="BI51" s="7" t="n">
        <v>0.1982016430528915</v>
      </c>
      <c r="BJ51" s="7" t="n">
        <v>0.5056316530305527</v>
      </c>
      <c r="BK51" s="7" t="n">
        <v>0.3415176156312824</v>
      </c>
      <c r="BL51" s="7" t="n">
        <v>0.9034933856799406</v>
      </c>
      <c r="BM51" s="7" t="n">
        <v>0.4570059256991421</v>
      </c>
      <c r="BN51" s="7" t="n">
        <v>0.6073577024384639</v>
      </c>
      <c r="BO51" s="7" t="n">
        <v>0.215225664092567</v>
      </c>
      <c r="BP51" s="7" t="n">
        <v>0.20214070806529</v>
      </c>
      <c r="BQ51" s="7" t="n">
        <v>0.5705693966571107</v>
      </c>
      <c r="BR51" s="7" t="n">
        <v>0.358044020383548</v>
      </c>
      <c r="BS51" s="7" t="n">
        <v>0.2414913229064017</v>
      </c>
      <c r="BT51" s="7" t="n">
        <v>0.3582780527179881</v>
      </c>
      <c r="BU51" s="7" t="n">
        <v>0.5333557367369621</v>
      </c>
      <c r="BV51" s="7" t="n">
        <v>0.6280713490205119</v>
      </c>
      <c r="BW51" s="7" t="n">
        <v>0.3849270135807952</v>
      </c>
      <c r="BX51" s="7" t="n">
        <v>0.6030559997060418</v>
      </c>
      <c r="BY51" s="7" t="n">
        <v>0.4450341556214968</v>
      </c>
      <c r="BZ51" s="7" t="n">
        <v>0.4544543241767956</v>
      </c>
      <c r="CA51" s="7" t="n">
        <v>0.5305962121148953</v>
      </c>
      <c r="CB51" s="7" t="n">
        <v>0.4629072579528252</v>
      </c>
      <c r="CC51" s="7" t="n">
        <v>0.2588084257137906</v>
      </c>
      <c r="CD51" s="7" t="n">
        <v>0.2312097270230241</v>
      </c>
      <c r="CE51" s="7" t="n">
        <v>0.5889415691358096</v>
      </c>
      <c r="CF51" s="7" t="n">
        <v>0.184813258967218</v>
      </c>
      <c r="CG51" s="7" t="n">
        <v>0.5964837374272099</v>
      </c>
      <c r="CH51" s="7" t="n">
        <v>0.5740005475477264</v>
      </c>
      <c r="CI51" s="7" t="n">
        <v>0.5909631291393982</v>
      </c>
      <c r="CJ51" s="7" t="n">
        <v>0.5049703556521166</v>
      </c>
      <c r="CK51" s="7" t="n">
        <v>0.2281300348845152</v>
      </c>
      <c r="CL51" s="7" t="n">
        <v>0.5262009485423141</v>
      </c>
      <c r="CM51" s="7" t="n">
        <v>0.5613201878223542</v>
      </c>
      <c r="CN51" s="7" t="n">
        <v>0.5491291167801006</v>
      </c>
      <c r="CO51" s="7" t="n">
        <v>0.2650491874727882</v>
      </c>
      <c r="CP51" s="7" t="n">
        <v>0.5136010532793395</v>
      </c>
      <c r="CQ51" s="7" t="n">
        <v>0.5615960116039617</v>
      </c>
      <c r="CR51" s="7" t="n">
        <v>0.5202612643143557</v>
      </c>
      <c r="CS51" s="7" t="n">
        <v>0.5190506262168588</v>
      </c>
      <c r="CT51" s="7" t="n">
        <v>0.6329289634372577</v>
      </c>
      <c r="CU51" s="7" t="n">
        <v>0.2962620229392959</v>
      </c>
      <c r="CV51" s="7" t="n">
        <v>0.4777581860277559</v>
      </c>
      <c r="CW51" s="7" t="n">
        <v>0.5075660424611927</v>
      </c>
      <c r="CX51" s="7" t="n">
        <v>0.4835947410170267</v>
      </c>
      <c r="CY51" s="7" t="n">
        <v>0.3872300524852321</v>
      </c>
      <c r="CZ51" s="7" t="n">
        <v>0.2357465878749408</v>
      </c>
      <c r="DA51" s="7" t="n">
        <v>0.4948621411123142</v>
      </c>
      <c r="DB51" s="7" t="n">
        <v>0.7128787012355696</v>
      </c>
      <c r="DC51" s="7" t="n">
        <v>0.4764520288588331</v>
      </c>
    </row>
    <row r="52">
      <c r="A52" s="6" t="inlineStr">
        <is>
          <t>930601.CSI</t>
        </is>
      </c>
      <c r="B52" s="6" t="inlineStr">
        <is>
          <t>中证软件服务指数</t>
        </is>
      </c>
      <c r="C52" s="7" t="n">
        <v>0.4932571652445953</v>
      </c>
      <c r="D52" s="7" t="n">
        <v>0.4194941379038954</v>
      </c>
      <c r="E52" s="7" t="n">
        <v>0.03507793731514523</v>
      </c>
      <c r="F52" s="7" t="n">
        <v>0.3532542971406573</v>
      </c>
      <c r="G52" s="7" t="n">
        <v>0.2103508988317795</v>
      </c>
      <c r="H52" s="7" t="n">
        <v>0.2089839786748746</v>
      </c>
      <c r="I52" s="7" t="n">
        <v>0.388981720459287</v>
      </c>
      <c r="J52" s="7" t="n">
        <v>0.5005798458066896</v>
      </c>
      <c r="K52" s="7" t="n">
        <v>0.6636896277554436</v>
      </c>
      <c r="L52" s="7" t="n">
        <v>0.2555900207742528</v>
      </c>
      <c r="M52" s="7" t="n">
        <v>0.2625969813362128</v>
      </c>
      <c r="N52" s="7" t="n">
        <v>0.3548848608177727</v>
      </c>
      <c r="O52" s="7" t="n">
        <v>0.2884558698818424</v>
      </c>
      <c r="P52" s="7" t="n">
        <v>0.6294923991145079</v>
      </c>
      <c r="Q52" s="7" t="n">
        <v>0.6195071059148833</v>
      </c>
      <c r="R52" s="7" t="n">
        <v>0.61228853236526</v>
      </c>
      <c r="S52" s="7" t="n">
        <v>0.5434159631191395</v>
      </c>
      <c r="T52" s="7" t="n">
        <v>0.4399199411388504</v>
      </c>
      <c r="U52" s="7" t="n">
        <v>0.1416832729123248</v>
      </c>
      <c r="V52" s="7" t="n">
        <v>0.00373331527831478</v>
      </c>
      <c r="W52" s="7" t="n">
        <v>0.2473370598650963</v>
      </c>
      <c r="X52" s="7" t="n">
        <v>0.4383936935853477</v>
      </c>
      <c r="Y52" s="7" t="n">
        <v>0.008297389646964954</v>
      </c>
      <c r="Z52" s="7" t="n">
        <v>0.185777498111423</v>
      </c>
      <c r="AA52" s="7" t="n">
        <v>0.3059524670740429</v>
      </c>
      <c r="AB52" s="7" t="n">
        <v>0.4086575964437265</v>
      </c>
      <c r="AC52" s="7" t="n">
        <v>0.8699215585262877</v>
      </c>
      <c r="AD52" s="7" t="n">
        <v>0.566994568312324</v>
      </c>
      <c r="AE52" s="7" t="n">
        <v>0.4948485409835904</v>
      </c>
      <c r="AF52" s="7" t="n">
        <v>0.3530514490919149</v>
      </c>
      <c r="AG52" s="7" t="n">
        <v>0.5557469972249189</v>
      </c>
      <c r="AH52" s="7" t="n">
        <v>0.2650311453219129</v>
      </c>
      <c r="AI52" s="7" t="n">
        <v>0.3686334905509286</v>
      </c>
      <c r="AJ52" s="7" t="n">
        <v>0.3046219060062059</v>
      </c>
      <c r="AK52" s="7" t="n">
        <v>0.4991782048765657</v>
      </c>
      <c r="AL52" s="7" t="n">
        <v>0.3250782791091126</v>
      </c>
      <c r="AM52" s="7" t="n">
        <v>0.3026896374659195</v>
      </c>
      <c r="AN52" s="7" t="n">
        <v>0.008297426710925369</v>
      </c>
      <c r="AO52" s="7" t="n">
        <v>0.6414122473642638</v>
      </c>
      <c r="AP52" s="7" t="n">
        <v>0.5944695965683406</v>
      </c>
      <c r="AQ52" s="7" t="n">
        <v>0.5331720745293892</v>
      </c>
      <c r="AR52" s="7" t="n">
        <v>0.3975537876265333</v>
      </c>
      <c r="AS52" s="7" t="n">
        <v>0.3692235787491894</v>
      </c>
      <c r="AT52" s="7" t="n">
        <v>0.1667304432338522</v>
      </c>
      <c r="AU52" s="7" t="n">
        <v>0.254859718755798</v>
      </c>
      <c r="AV52" s="7" t="n">
        <v>0.4561041981650101</v>
      </c>
      <c r="AW52" s="7" t="n">
        <v>0.2864100816069693</v>
      </c>
      <c r="AX52" s="7" t="n">
        <v>-0.04520389621804928</v>
      </c>
      <c r="AY52" s="7" t="n">
        <v>0.4280730901602586</v>
      </c>
      <c r="AZ52" s="7" t="n">
        <v>0.3747738413367344</v>
      </c>
      <c r="BA52" s="7" t="n">
        <v>1</v>
      </c>
      <c r="BB52" s="7" t="n">
        <v>0.2541102611290634</v>
      </c>
      <c r="BC52" s="7" t="n">
        <v>0.2718301486622313</v>
      </c>
      <c r="BD52" s="7" t="n">
        <v>0.2848406929682484</v>
      </c>
      <c r="BE52" s="7" t="n">
        <v>0.3773694053740856</v>
      </c>
      <c r="BF52" s="7" t="n">
        <v>0.04240030022550165</v>
      </c>
      <c r="BG52" s="7" t="n">
        <v>0.980831893265657</v>
      </c>
      <c r="BH52" s="7" t="n">
        <v>0.7240531780979926</v>
      </c>
      <c r="BI52" s="7" t="n">
        <v>0.2452060146219123</v>
      </c>
      <c r="BJ52" s="7" t="n">
        <v>0.2767894615367881</v>
      </c>
      <c r="BK52" s="7" t="n">
        <v>0.1538260919738289</v>
      </c>
      <c r="BL52" s="7" t="n">
        <v>0.379384124637953</v>
      </c>
      <c r="BM52" s="7" t="n">
        <v>0.9108480109068908</v>
      </c>
      <c r="BN52" s="7" t="n">
        <v>0.6753765266330689</v>
      </c>
      <c r="BO52" s="7" t="n">
        <v>0.415198553882043</v>
      </c>
      <c r="BP52" s="7" t="n">
        <v>0.393283913492244</v>
      </c>
      <c r="BQ52" s="7" t="n">
        <v>0.7689191305042246</v>
      </c>
      <c r="BR52" s="7" t="n">
        <v>0.9584145786105472</v>
      </c>
      <c r="BS52" s="7" t="n">
        <v>0.5794322463733977</v>
      </c>
      <c r="BT52" s="7" t="n">
        <v>0.9549265829819946</v>
      </c>
      <c r="BU52" s="7" t="n">
        <v>0.871139981974035</v>
      </c>
      <c r="BV52" s="7" t="n">
        <v>0.3724542347806473</v>
      </c>
      <c r="BW52" s="7" t="n">
        <v>0.1429347674931797</v>
      </c>
      <c r="BX52" s="7" t="n">
        <v>0.1689600681065981</v>
      </c>
      <c r="BY52" s="7" t="n">
        <v>0.5449452336007898</v>
      </c>
      <c r="BZ52" s="7" t="n">
        <v>0.9239705346660073</v>
      </c>
      <c r="CA52" s="7" t="n">
        <v>0.7631902506772</v>
      </c>
      <c r="CB52" s="7" t="n">
        <v>0.8209966409575837</v>
      </c>
      <c r="CC52" s="7" t="n">
        <v>0.2920404961894945</v>
      </c>
      <c r="CD52" s="7" t="n">
        <v>0.4732885808497695</v>
      </c>
      <c r="CE52" s="7" t="n">
        <v>0.1951763768630693</v>
      </c>
      <c r="CF52" s="7" t="n">
        <v>0.390593267482022</v>
      </c>
      <c r="CG52" s="7" t="n">
        <v>0.7068355169435672</v>
      </c>
      <c r="CH52" s="7" t="n">
        <v>0.8709572068885896</v>
      </c>
      <c r="CI52" s="7" t="n">
        <v>0.7434677703891666</v>
      </c>
      <c r="CJ52" s="7" t="n">
        <v>0.7245937992577662</v>
      </c>
      <c r="CK52" s="7" t="n">
        <v>0.3937820794987448</v>
      </c>
      <c r="CL52" s="7" t="n">
        <v>0.8287582564121949</v>
      </c>
      <c r="CM52" s="7" t="n">
        <v>0.6025473900828634</v>
      </c>
      <c r="CN52" s="7" t="n">
        <v>0.2823272145989338</v>
      </c>
      <c r="CO52" s="7" t="n">
        <v>0.04503042648668918</v>
      </c>
      <c r="CP52" s="7" t="n">
        <v>0.6379690217380646</v>
      </c>
      <c r="CQ52" s="7" t="n">
        <v>0.3214557892968132</v>
      </c>
      <c r="CR52" s="7" t="n">
        <v>0.6322233653595983</v>
      </c>
      <c r="CS52" s="7" t="n">
        <v>0.637721266049555</v>
      </c>
      <c r="CT52" s="7" t="n">
        <v>0.3454854340356031</v>
      </c>
      <c r="CU52" s="7" t="n">
        <v>0.1645311452740028</v>
      </c>
      <c r="CV52" s="7" t="n">
        <v>0.2629149336962021</v>
      </c>
      <c r="CW52" s="7" t="n">
        <v>0.6214643348774368</v>
      </c>
      <c r="CX52" s="7" t="n">
        <v>0.1214459301217226</v>
      </c>
      <c r="CY52" s="7" t="n">
        <v>0.9902354693840727</v>
      </c>
      <c r="CZ52" s="7" t="n">
        <v>0.3863381052337749</v>
      </c>
      <c r="DA52" s="7" t="n">
        <v>0.2126841429310322</v>
      </c>
      <c r="DB52" s="7" t="n">
        <v>0.6890215843836309</v>
      </c>
      <c r="DC52" s="7" t="n">
        <v>0.309722682237943</v>
      </c>
    </row>
    <row r="53">
      <c r="A53" s="6" t="inlineStr">
        <is>
          <t>930606.CSI</t>
        </is>
      </c>
      <c r="B53" s="6" t="inlineStr">
        <is>
          <t>中证钢铁指数</t>
        </is>
      </c>
      <c r="C53" s="7" t="n">
        <v>0.7759908517401616</v>
      </c>
      <c r="D53" s="7" t="n">
        <v>0.7068400883728688</v>
      </c>
      <c r="E53" s="7" t="n">
        <v>0.7489593874973682</v>
      </c>
      <c r="F53" s="7" t="n">
        <v>0.6233336526690988</v>
      </c>
      <c r="G53" s="7" t="n">
        <v>0.6193503442083537</v>
      </c>
      <c r="H53" s="7" t="n">
        <v>0.853970860271078</v>
      </c>
      <c r="I53" s="7" t="n">
        <v>0.3427306346549771</v>
      </c>
      <c r="J53" s="7" t="n">
        <v>0.6569251396243094</v>
      </c>
      <c r="K53" s="7" t="n">
        <v>0.4045407323125076</v>
      </c>
      <c r="L53" s="7" t="n">
        <v>0.6398828588651417</v>
      </c>
      <c r="M53" s="7" t="n">
        <v>0.2717114722983321</v>
      </c>
      <c r="N53" s="7" t="n">
        <v>0.7672413938978353</v>
      </c>
      <c r="O53" s="7" t="n">
        <v>0.3684681807335602</v>
      </c>
      <c r="P53" s="7" t="n">
        <v>0.6303665893306156</v>
      </c>
      <c r="Q53" s="7" t="n">
        <v>0.7645383467035596</v>
      </c>
      <c r="R53" s="7" t="n">
        <v>0.7441285677569019</v>
      </c>
      <c r="S53" s="7" t="n">
        <v>0.6997606437700339</v>
      </c>
      <c r="T53" s="7" t="n">
        <v>0.2919331668707822</v>
      </c>
      <c r="U53" s="7" t="n">
        <v>0.7744560244505467</v>
      </c>
      <c r="V53" s="7" t="n">
        <v>0.6875662691816899</v>
      </c>
      <c r="W53" s="7" t="n">
        <v>0.3088121851474761</v>
      </c>
      <c r="X53" s="7" t="n">
        <v>0.3158572704576061</v>
      </c>
      <c r="Y53" s="7" t="n">
        <v>0.4280472492288756</v>
      </c>
      <c r="Z53" s="7" t="n">
        <v>0.5679812439112106</v>
      </c>
      <c r="AA53" s="7" t="n">
        <v>0.34390144750355</v>
      </c>
      <c r="AB53" s="7" t="n">
        <v>0.334250011975932</v>
      </c>
      <c r="AC53" s="7" t="n">
        <v>0.3537919017999075</v>
      </c>
      <c r="AD53" s="7" t="n">
        <v>0.396488855165917</v>
      </c>
      <c r="AE53" s="7" t="n">
        <v>0.3010151432012198</v>
      </c>
      <c r="AF53" s="7" t="n">
        <v>0.5249951988433734</v>
      </c>
      <c r="AG53" s="7" t="n">
        <v>0.5355455999396462</v>
      </c>
      <c r="AH53" s="7" t="n">
        <v>0.2710201389908973</v>
      </c>
      <c r="AI53" s="7" t="n">
        <v>0.6084838247639174</v>
      </c>
      <c r="AJ53" s="7" t="n">
        <v>0.2927675061736357</v>
      </c>
      <c r="AK53" s="7" t="n">
        <v>0.3655822372308127</v>
      </c>
      <c r="AL53" s="7" t="n">
        <v>0.6687679192408971</v>
      </c>
      <c r="AM53" s="7" t="n">
        <v>0.3459624133690273</v>
      </c>
      <c r="AN53" s="7" t="n">
        <v>0.4280474191853562</v>
      </c>
      <c r="AO53" s="7" t="n">
        <v>0.3311565693662179</v>
      </c>
      <c r="AP53" s="7" t="n">
        <v>0.3261283429097888</v>
      </c>
      <c r="AQ53" s="7" t="n">
        <v>0.2194636887017061</v>
      </c>
      <c r="AR53" s="7" t="n">
        <v>0.620798458297243</v>
      </c>
      <c r="AS53" s="7" t="n">
        <v>0.318216650268155</v>
      </c>
      <c r="AT53" s="7" t="n">
        <v>0.5696340823728947</v>
      </c>
      <c r="AU53" s="7" t="n">
        <v>0.2459920184946909</v>
      </c>
      <c r="AV53" s="7" t="n">
        <v>0.2771599206273457</v>
      </c>
      <c r="AW53" s="7" t="n">
        <v>0.7875306792959237</v>
      </c>
      <c r="AX53" s="7" t="n">
        <v>0.6703550269266794</v>
      </c>
      <c r="AY53" s="7" t="n">
        <v>0.5977794834655792</v>
      </c>
      <c r="AZ53" s="7" t="n">
        <v>0.8116786921305159</v>
      </c>
      <c r="BA53" s="7" t="n">
        <v>0.2541102611290634</v>
      </c>
      <c r="BB53" s="7" t="n">
        <v>1</v>
      </c>
      <c r="BC53" s="7" t="n">
        <v>0.7856302988559167</v>
      </c>
      <c r="BD53" s="7" t="n">
        <v>0.3194632116453507</v>
      </c>
      <c r="BE53" s="7" t="n">
        <v>0.6174655046810328</v>
      </c>
      <c r="BF53" s="7" t="n">
        <v>0.006426303079173645</v>
      </c>
      <c r="BG53" s="7" t="n">
        <v>0.2967001504165643</v>
      </c>
      <c r="BH53" s="7" t="n">
        <v>0.3635535470441513</v>
      </c>
      <c r="BI53" s="7" t="n">
        <v>0.2693240193941716</v>
      </c>
      <c r="BJ53" s="7" t="n">
        <v>0.5823093606208734</v>
      </c>
      <c r="BK53" s="7" t="n">
        <v>0.3489319795623203</v>
      </c>
      <c r="BL53" s="7" t="n">
        <v>0.7856636593527797</v>
      </c>
      <c r="BM53" s="7" t="n">
        <v>0.3372635308970442</v>
      </c>
      <c r="BN53" s="7" t="n">
        <v>0.3157636351592525</v>
      </c>
      <c r="BO53" s="7" t="n">
        <v>0.2994750662021026</v>
      </c>
      <c r="BP53" s="7" t="n">
        <v>0.297750710078504</v>
      </c>
      <c r="BQ53" s="7" t="n">
        <v>0.3745242985746881</v>
      </c>
      <c r="BR53" s="7" t="n">
        <v>0.2509365688991393</v>
      </c>
      <c r="BS53" s="7" t="n">
        <v>0.2505606823868235</v>
      </c>
      <c r="BT53" s="7" t="n">
        <v>0.238648013703734</v>
      </c>
      <c r="BU53" s="7" t="n">
        <v>0.3756120733089718</v>
      </c>
      <c r="BV53" s="7" t="n">
        <v>0.3254657083976814</v>
      </c>
      <c r="BW53" s="7" t="n">
        <v>0.6326682350844287</v>
      </c>
      <c r="BX53" s="7" t="n">
        <v>0.7856205774603905</v>
      </c>
      <c r="BY53" s="7" t="n">
        <v>0.2475107877067404</v>
      </c>
      <c r="BZ53" s="7" t="n">
        <v>0.3308461779247281</v>
      </c>
      <c r="CA53" s="7" t="n">
        <v>0.3125044993734105</v>
      </c>
      <c r="CB53" s="7" t="n">
        <v>0.3367854963827529</v>
      </c>
      <c r="CC53" s="7" t="n">
        <v>0.3526780357867366</v>
      </c>
      <c r="CD53" s="7" t="n">
        <v>0.3085719073591289</v>
      </c>
      <c r="CE53" s="7" t="n">
        <v>0.3301103005180718</v>
      </c>
      <c r="CF53" s="7" t="n">
        <v>0.2897962280007968</v>
      </c>
      <c r="CG53" s="7" t="n">
        <v>0.408752432975999</v>
      </c>
      <c r="CH53" s="7" t="n">
        <v>0.4415884261674426</v>
      </c>
      <c r="CI53" s="7" t="n">
        <v>0.4234064381344956</v>
      </c>
      <c r="CJ53" s="7" t="n">
        <v>0.351412246293894</v>
      </c>
      <c r="CK53" s="7" t="n">
        <v>0.277893926985767</v>
      </c>
      <c r="CL53" s="7" t="n">
        <v>0.3904979058728359</v>
      </c>
      <c r="CM53" s="7" t="n">
        <v>0.3452010725111759</v>
      </c>
      <c r="CN53" s="7" t="n">
        <v>0.2149565051791699</v>
      </c>
      <c r="CO53" s="7" t="n">
        <v>0.4592445896479141</v>
      </c>
      <c r="CP53" s="7" t="n">
        <v>0.3299955107841577</v>
      </c>
      <c r="CQ53" s="7" t="n">
        <v>0.2765901993031651</v>
      </c>
      <c r="CR53" s="7" t="n">
        <v>0.328348805513552</v>
      </c>
      <c r="CS53" s="7" t="n">
        <v>0.3306547257318441</v>
      </c>
      <c r="CT53" s="7" t="n">
        <v>0.4622076941865372</v>
      </c>
      <c r="CU53" s="7" t="n">
        <v>0.5643678728970277</v>
      </c>
      <c r="CV53" s="7" t="n">
        <v>0.6383011938414618</v>
      </c>
      <c r="CW53" s="7" t="n">
        <v>0.3171708538213843</v>
      </c>
      <c r="CX53" s="7" t="n">
        <v>0.5050786368914502</v>
      </c>
      <c r="CY53" s="7" t="n">
        <v>0.250702962356911</v>
      </c>
      <c r="CZ53" s="7" t="n">
        <v>0.2846613166927229</v>
      </c>
      <c r="DA53" s="7" t="n">
        <v>0.7543158807007653</v>
      </c>
      <c r="DB53" s="7" t="n">
        <v>0.4577374559150117</v>
      </c>
      <c r="DC53" s="7" t="n">
        <v>0.7288655237921808</v>
      </c>
    </row>
    <row r="54">
      <c r="A54" s="6" t="inlineStr">
        <is>
          <t>930608.CSI</t>
        </is>
      </c>
      <c r="B54" s="6" t="inlineStr">
        <is>
          <t>中证基建指数</t>
        </is>
      </c>
      <c r="C54" s="7" t="n">
        <v>0.8375724347751206</v>
      </c>
      <c r="D54" s="7" t="n">
        <v>0.7716903155184954</v>
      </c>
      <c r="E54" s="7" t="n">
        <v>0.80583186946576</v>
      </c>
      <c r="F54" s="7" t="n">
        <v>0.6915220789252865</v>
      </c>
      <c r="G54" s="7" t="n">
        <v>0.7336187142935942</v>
      </c>
      <c r="H54" s="7" t="n">
        <v>0.7126130621429421</v>
      </c>
      <c r="I54" s="7" t="n">
        <v>0.4310499507524251</v>
      </c>
      <c r="J54" s="7" t="n">
        <v>0.6927061276063006</v>
      </c>
      <c r="K54" s="7" t="n">
        <v>0.3088623743185978</v>
      </c>
      <c r="L54" s="7" t="n">
        <v>0.4418276430450531</v>
      </c>
      <c r="M54" s="7" t="n">
        <v>0.3344938030835194</v>
      </c>
      <c r="N54" s="7" t="n">
        <v>0.5463150867337017</v>
      </c>
      <c r="O54" s="7" t="n">
        <v>0.150573879376277</v>
      </c>
      <c r="P54" s="7" t="n">
        <v>0.5967608539887224</v>
      </c>
      <c r="Q54" s="7" t="n">
        <v>0.870062568566968</v>
      </c>
      <c r="R54" s="7" t="n">
        <v>0.7195176430485134</v>
      </c>
      <c r="S54" s="7" t="n">
        <v>0.7230518691629439</v>
      </c>
      <c r="T54" s="7" t="n">
        <v>0.3512477200879452</v>
      </c>
      <c r="U54" s="7" t="n">
        <v>0.8362552958057046</v>
      </c>
      <c r="V54" s="7" t="n">
        <v>0.6295444135872439</v>
      </c>
      <c r="W54" s="7" t="n">
        <v>0.3645394109825069</v>
      </c>
      <c r="X54" s="7" t="n">
        <v>0.3803662030074319</v>
      </c>
      <c r="Y54" s="7" t="n">
        <v>0.5200818263290573</v>
      </c>
      <c r="Z54" s="7" t="n">
        <v>0.5148204220219987</v>
      </c>
      <c r="AA54" s="7" t="n">
        <v>0.1293989361079192</v>
      </c>
      <c r="AB54" s="7" t="n">
        <v>0.3898906400063004</v>
      </c>
      <c r="AC54" s="7" t="n">
        <v>0.3457371789619723</v>
      </c>
      <c r="AD54" s="7" t="n">
        <v>0.3146740215321979</v>
      </c>
      <c r="AE54" s="7" t="n">
        <v>0.181035414260551</v>
      </c>
      <c r="AF54" s="7" t="n">
        <v>0.6166973960483949</v>
      </c>
      <c r="AG54" s="7" t="n">
        <v>0.518563946197758</v>
      </c>
      <c r="AH54" s="7" t="n">
        <v>0.3326526573751759</v>
      </c>
      <c r="AI54" s="7" t="n">
        <v>0.6960579972812418</v>
      </c>
      <c r="AJ54" s="7" t="n">
        <v>0.3390282473754616</v>
      </c>
      <c r="AK54" s="7" t="n">
        <v>0.275287074358205</v>
      </c>
      <c r="AL54" s="7" t="n">
        <v>0.7395155759569985</v>
      </c>
      <c r="AM54" s="7" t="n">
        <v>0.1131624114385523</v>
      </c>
      <c r="AN54" s="7" t="n">
        <v>0.5200819493998224</v>
      </c>
      <c r="AO54" s="7" t="n">
        <v>0.2026342976751091</v>
      </c>
      <c r="AP54" s="7" t="n">
        <v>0.5786093211099934</v>
      </c>
      <c r="AQ54" s="7" t="n">
        <v>0.02928920523852384</v>
      </c>
      <c r="AR54" s="7" t="n">
        <v>0.7147956932690533</v>
      </c>
      <c r="AS54" s="7" t="n">
        <v>0.1035510745229176</v>
      </c>
      <c r="AT54" s="7" t="n">
        <v>0.6713136647746284</v>
      </c>
      <c r="AU54" s="7" t="n">
        <v>0.3158233337980139</v>
      </c>
      <c r="AV54" s="7" t="n">
        <v>0.3311793994710309</v>
      </c>
      <c r="AW54" s="7" t="n">
        <v>0.979360442809438</v>
      </c>
      <c r="AX54" s="7" t="n">
        <v>0.5782806886218512</v>
      </c>
      <c r="AY54" s="7" t="n">
        <v>0.5642052389755473</v>
      </c>
      <c r="AZ54" s="7" t="n">
        <v>0.6274119629216964</v>
      </c>
      <c r="BA54" s="7" t="n">
        <v>0.2718301486622313</v>
      </c>
      <c r="BB54" s="7" t="n">
        <v>0.7856302988559167</v>
      </c>
      <c r="BC54" s="7" t="n">
        <v>1</v>
      </c>
      <c r="BD54" s="7" t="n">
        <v>0.09696362206871684</v>
      </c>
      <c r="BE54" s="7" t="n">
        <v>0.3404155386735929</v>
      </c>
      <c r="BF54" s="7" t="n">
        <v>0.2675002791192751</v>
      </c>
      <c r="BG54" s="7" t="n">
        <v>0.3530104640700212</v>
      </c>
      <c r="BH54" s="7" t="n">
        <v>0.3224395293535999</v>
      </c>
      <c r="BI54" s="7" t="n">
        <v>0.3373234290727931</v>
      </c>
      <c r="BJ54" s="7" t="n">
        <v>0.6457810239125745</v>
      </c>
      <c r="BK54" s="7" t="n">
        <v>0.3443598055892158</v>
      </c>
      <c r="BL54" s="7" t="n">
        <v>0.5742503650559532</v>
      </c>
      <c r="BM54" s="7" t="n">
        <v>0.3920466316720946</v>
      </c>
      <c r="BN54" s="7" t="n">
        <v>0.2158273664090228</v>
      </c>
      <c r="BO54" s="7" t="n">
        <v>0.3311326558578478</v>
      </c>
      <c r="BP54" s="7" t="n">
        <v>0.3265874579833462</v>
      </c>
      <c r="BQ54" s="7" t="n">
        <v>0.3720257740648509</v>
      </c>
      <c r="BR54" s="7" t="n">
        <v>0.3350104289798392</v>
      </c>
      <c r="BS54" s="7" t="n">
        <v>0.4896654005985812</v>
      </c>
      <c r="BT54" s="7" t="n">
        <v>0.327795801870004</v>
      </c>
      <c r="BU54" s="7" t="n">
        <v>0.4786999266508342</v>
      </c>
      <c r="BV54" s="7" t="n">
        <v>0.11523306093779</v>
      </c>
      <c r="BW54" s="7" t="n">
        <v>0.7811716547483006</v>
      </c>
      <c r="BX54" s="7" t="n">
        <v>0.8465590343173706</v>
      </c>
      <c r="BY54" s="7" t="n">
        <v>0.08884502961154314</v>
      </c>
      <c r="BZ54" s="7" t="n">
        <v>0.3764334926668748</v>
      </c>
      <c r="CA54" s="7" t="n">
        <v>0.313688934130887</v>
      </c>
      <c r="CB54" s="7" t="n">
        <v>0.3365952175076106</v>
      </c>
      <c r="CC54" s="7" t="n">
        <v>0.4575634794521711</v>
      </c>
      <c r="CD54" s="7" t="n">
        <v>0.3734787660745097</v>
      </c>
      <c r="CE54" s="7" t="n">
        <v>0.1488020634283975</v>
      </c>
      <c r="CF54" s="7" t="n">
        <v>0.3272579638292981</v>
      </c>
      <c r="CG54" s="7" t="n">
        <v>0.4797750550681469</v>
      </c>
      <c r="CH54" s="7" t="n">
        <v>0.4357605029730034</v>
      </c>
      <c r="CI54" s="7" t="n">
        <v>0.3416247053318147</v>
      </c>
      <c r="CJ54" s="7" t="n">
        <v>0.3090214858544595</v>
      </c>
      <c r="CK54" s="7" t="n">
        <v>0.3223021386133199</v>
      </c>
      <c r="CL54" s="7" t="n">
        <v>0.3844978557260097</v>
      </c>
      <c r="CM54" s="7" t="n">
        <v>0.2158746195012704</v>
      </c>
      <c r="CN54" s="7" t="n">
        <v>0.01147447091711395</v>
      </c>
      <c r="CO54" s="7" t="n">
        <v>0.5285579743302968</v>
      </c>
      <c r="CP54" s="7" t="n">
        <v>0.2792940095626403</v>
      </c>
      <c r="CQ54" s="7" t="n">
        <v>0.06569034130989666</v>
      </c>
      <c r="CR54" s="7" t="n">
        <v>0.2841333137591401</v>
      </c>
      <c r="CS54" s="7" t="n">
        <v>0.2881569320254702</v>
      </c>
      <c r="CT54" s="7" t="n">
        <v>0.3041311389670993</v>
      </c>
      <c r="CU54" s="7" t="n">
        <v>0.6659381153143813</v>
      </c>
      <c r="CV54" s="7" t="n">
        <v>0.755922575739205</v>
      </c>
      <c r="CW54" s="7" t="n">
        <v>0.2740913847361109</v>
      </c>
      <c r="CX54" s="7" t="n">
        <v>0.5031169367044864</v>
      </c>
      <c r="CY54" s="7" t="n">
        <v>0.2815876963942605</v>
      </c>
      <c r="CZ54" s="7" t="n">
        <v>0.321166923752597</v>
      </c>
      <c r="DA54" s="7" t="n">
        <v>0.8499118892900083</v>
      </c>
      <c r="DB54" s="7" t="n">
        <v>0.44316552233665</v>
      </c>
      <c r="DC54" s="7" t="n">
        <v>0.8927040048182839</v>
      </c>
    </row>
    <row r="55">
      <c r="A55" s="6" t="inlineStr">
        <is>
          <t>930614.CSI</t>
        </is>
      </c>
      <c r="B55" s="6" t="inlineStr">
        <is>
          <t>中证环保产业50指数</t>
        </is>
      </c>
      <c r="C55" s="7" t="n">
        <v>0.3426446928920094</v>
      </c>
      <c r="D55" s="7" t="n">
        <v>0.2629709766252695</v>
      </c>
      <c r="E55" s="7" t="n">
        <v>-0.05083292317640955</v>
      </c>
      <c r="F55" s="7" t="n">
        <v>0.1961639238935841</v>
      </c>
      <c r="G55" s="7" t="n">
        <v>-0.0293133780902874</v>
      </c>
      <c r="H55" s="7" t="n">
        <v>0.3657981580941614</v>
      </c>
      <c r="I55" s="7" t="n">
        <v>0.1751275514775604</v>
      </c>
      <c r="J55" s="7" t="n">
        <v>0.3570174437875951</v>
      </c>
      <c r="K55" s="7" t="n">
        <v>0.661648636598223</v>
      </c>
      <c r="L55" s="7" t="n">
        <v>0.6668345263626559</v>
      </c>
      <c r="M55" s="7" t="n">
        <v>0.06864169391368496</v>
      </c>
      <c r="N55" s="7" t="n">
        <v>0.5790100112754722</v>
      </c>
      <c r="O55" s="7" t="n">
        <v>0.9932777262394991</v>
      </c>
      <c r="P55" s="7" t="n">
        <v>0.586174443134187</v>
      </c>
      <c r="Q55" s="7" t="n">
        <v>0.2415267571778739</v>
      </c>
      <c r="R55" s="7" t="n">
        <v>0.5204071852230713</v>
      </c>
      <c r="S55" s="7" t="n">
        <v>0.4063358768905819</v>
      </c>
      <c r="T55" s="7" t="n">
        <v>0.07683126448195819</v>
      </c>
      <c r="U55" s="7" t="n">
        <v>0.02820533974348409</v>
      </c>
      <c r="V55" s="7" t="n">
        <v>0.1612061167944598</v>
      </c>
      <c r="W55" s="7" t="n">
        <v>0.07318186190013994</v>
      </c>
      <c r="X55" s="7" t="n">
        <v>0.07124816475225379</v>
      </c>
      <c r="Y55" s="7" t="n">
        <v>-0.133143367211968</v>
      </c>
      <c r="Z55" s="7" t="n">
        <v>0.2653718928967098</v>
      </c>
      <c r="AA55" s="7" t="n">
        <v>0.9889376171419887</v>
      </c>
      <c r="AB55" s="7" t="n">
        <v>0.04233099454363592</v>
      </c>
      <c r="AC55" s="7" t="n">
        <v>0.4321452003699679</v>
      </c>
      <c r="AD55" s="7" t="n">
        <v>0.7233991484635558</v>
      </c>
      <c r="AE55" s="7" t="n">
        <v>0.8732134858034413</v>
      </c>
      <c r="AF55" s="7" t="n">
        <v>0.05755279733633051</v>
      </c>
      <c r="AG55" s="7" t="n">
        <v>0.4836876557824875</v>
      </c>
      <c r="AH55" s="7" t="n">
        <v>0.0693881980126887</v>
      </c>
      <c r="AI55" s="7" t="n">
        <v>0.1720522651740344</v>
      </c>
      <c r="AJ55" s="7" t="n">
        <v>0.02614464001658582</v>
      </c>
      <c r="AK55" s="7" t="n">
        <v>0.7535684958100957</v>
      </c>
      <c r="AL55" s="7" t="n">
        <v>0.07059540749781126</v>
      </c>
      <c r="AM55" s="7" t="n">
        <v>0.9898135491635682</v>
      </c>
      <c r="AN55" s="7" t="n">
        <v>-0.1331432832391383</v>
      </c>
      <c r="AO55" s="7" t="n">
        <v>0.4598740705114393</v>
      </c>
      <c r="AP55" s="7" t="n">
        <v>0.02632851746172499</v>
      </c>
      <c r="AQ55" s="7" t="n">
        <v>0.4847980951195364</v>
      </c>
      <c r="AR55" s="7" t="n">
        <v>0.1766423125202559</v>
      </c>
      <c r="AS55" s="7" t="n">
        <v>0.8555388206249778</v>
      </c>
      <c r="AT55" s="7" t="n">
        <v>-0.07723923015250972</v>
      </c>
      <c r="AU55" s="7" t="n">
        <v>0.04088069317616407</v>
      </c>
      <c r="AV55" s="7" t="n">
        <v>0.09858021770667848</v>
      </c>
      <c r="AW55" s="7" t="n">
        <v>0.09997881509284023</v>
      </c>
      <c r="AX55" s="7" t="n">
        <v>0.1585314287819843</v>
      </c>
      <c r="AY55" s="7" t="n">
        <v>0.4525361322156812</v>
      </c>
      <c r="AZ55" s="7" t="n">
        <v>0.6118178499359541</v>
      </c>
      <c r="BA55" s="7" t="n">
        <v>0.2848406929682484</v>
      </c>
      <c r="BB55" s="7" t="n">
        <v>0.3194632116453507</v>
      </c>
      <c r="BC55" s="7" t="n">
        <v>0.09696362206871684</v>
      </c>
      <c r="BD55" s="7" t="n">
        <v>1</v>
      </c>
      <c r="BE55" s="7" t="n">
        <v>0.7397999923640003</v>
      </c>
      <c r="BF55" s="7" t="n">
        <v>-0.1159448958982826</v>
      </c>
      <c r="BG55" s="7" t="n">
        <v>0.2691494918810442</v>
      </c>
      <c r="BH55" s="7" t="n">
        <v>0.4541141822681565</v>
      </c>
      <c r="BI55" s="7" t="n">
        <v>0.04496652831845326</v>
      </c>
      <c r="BJ55" s="7" t="n">
        <v>0.2478166998749717</v>
      </c>
      <c r="BK55" s="7" t="n">
        <v>0.07911932222681346</v>
      </c>
      <c r="BL55" s="7" t="n">
        <v>0.5355639093375606</v>
      </c>
      <c r="BM55" s="7" t="n">
        <v>0.3181433328209432</v>
      </c>
      <c r="BN55" s="7" t="n">
        <v>0.6598438208031778</v>
      </c>
      <c r="BO55" s="7" t="n">
        <v>0.08076214921221879</v>
      </c>
      <c r="BP55" s="7" t="n">
        <v>0.05307557457366961</v>
      </c>
      <c r="BQ55" s="7" t="n">
        <v>0.4689914655594926</v>
      </c>
      <c r="BR55" s="7" t="n">
        <v>0.2121623875700699</v>
      </c>
      <c r="BS55" s="7" t="n">
        <v>0.0137910474851437</v>
      </c>
      <c r="BT55" s="7" t="n">
        <v>0.2181776965133286</v>
      </c>
      <c r="BU55" s="7" t="n">
        <v>0.299946709253362</v>
      </c>
      <c r="BV55" s="7" t="n">
        <v>0.8653797402539763</v>
      </c>
      <c r="BW55" s="7" t="n">
        <v>-0.01368267227601845</v>
      </c>
      <c r="BX55" s="7" t="n">
        <v>0.1165946644064879</v>
      </c>
      <c r="BY55" s="7" t="n">
        <v>0.4352263940413599</v>
      </c>
      <c r="BZ55" s="7" t="n">
        <v>0.3145545939877423</v>
      </c>
      <c r="CA55" s="7" t="n">
        <v>0.4804701037447122</v>
      </c>
      <c r="CB55" s="7" t="n">
        <v>0.3680751936029372</v>
      </c>
      <c r="CC55" s="7" t="n">
        <v>0.08709223837659073</v>
      </c>
      <c r="CD55" s="7" t="n">
        <v>0.08624423958007051</v>
      </c>
      <c r="CE55" s="7" t="n">
        <v>0.9338157403722402</v>
      </c>
      <c r="CF55" s="7" t="n">
        <v>0.04691293035251728</v>
      </c>
      <c r="CG55" s="7" t="n">
        <v>0.4343801692462737</v>
      </c>
      <c r="CH55" s="7" t="n">
        <v>0.479071904667691</v>
      </c>
      <c r="CI55" s="7" t="n">
        <v>0.6589035010409452</v>
      </c>
      <c r="CJ55" s="7" t="n">
        <v>0.4165428418421327</v>
      </c>
      <c r="CK55" s="7" t="n">
        <v>0.08335383191255005</v>
      </c>
      <c r="CL55" s="7" t="n">
        <v>0.4322302435489382</v>
      </c>
      <c r="CM55" s="7" t="n">
        <v>0.7918358714006244</v>
      </c>
      <c r="CN55" s="7" t="n">
        <v>0.9521339132617721</v>
      </c>
      <c r="CO55" s="7" t="n">
        <v>-0.0706374713063041</v>
      </c>
      <c r="CP55" s="7" t="n">
        <v>0.4478807122209936</v>
      </c>
      <c r="CQ55" s="7" t="n">
        <v>0.8322465138360563</v>
      </c>
      <c r="CR55" s="7" t="n">
        <v>0.4469470720534621</v>
      </c>
      <c r="CS55" s="7" t="n">
        <v>0.4411537229197801</v>
      </c>
      <c r="CT55" s="7" t="n">
        <v>0.6438458879961897</v>
      </c>
      <c r="CU55" s="7" t="n">
        <v>-0.07885398932712698</v>
      </c>
      <c r="CV55" s="7" t="n">
        <v>0.05108781392171006</v>
      </c>
      <c r="CW55" s="7" t="n">
        <v>0.437561169609297</v>
      </c>
      <c r="CX55" s="7" t="n">
        <v>0.2920920669247922</v>
      </c>
      <c r="CY55" s="7" t="n">
        <v>0.2752532515847546</v>
      </c>
      <c r="CZ55" s="7" t="n">
        <v>0.08170911576674877</v>
      </c>
      <c r="DA55" s="7" t="n">
        <v>0.03050684878977989</v>
      </c>
      <c r="DB55" s="7" t="n">
        <v>0.5915010314211898</v>
      </c>
      <c r="DC55" s="7" t="n">
        <v>0.01536669357005308</v>
      </c>
    </row>
    <row r="56">
      <c r="A56" s="6" t="inlineStr">
        <is>
          <t>930632.CSI</t>
        </is>
      </c>
      <c r="B56" s="6" t="inlineStr">
        <is>
          <t>中证稀有金属主题指数</t>
        </is>
      </c>
      <c r="C56" s="7" t="n">
        <v>0.5490268197615371</v>
      </c>
      <c r="D56" s="7" t="n">
        <v>0.4714067860704038</v>
      </c>
      <c r="E56" s="7" t="n">
        <v>0.2265972910965162</v>
      </c>
      <c r="F56" s="7" t="n">
        <v>0.4052335714416855</v>
      </c>
      <c r="G56" s="7" t="n">
        <v>0.2119733153435523</v>
      </c>
      <c r="H56" s="7" t="n">
        <v>0.6958643703846815</v>
      </c>
      <c r="I56" s="7" t="n">
        <v>0.2957023896223688</v>
      </c>
      <c r="J56" s="7" t="n">
        <v>0.5408017958909681</v>
      </c>
      <c r="K56" s="7" t="n">
        <v>0.5791561327780747</v>
      </c>
      <c r="L56" s="7" t="n">
        <v>0.7650126232282806</v>
      </c>
      <c r="M56" s="7" t="n">
        <v>0.2030953151177056</v>
      </c>
      <c r="N56" s="7" t="n">
        <v>0.8953411890925255</v>
      </c>
      <c r="O56" s="7" t="n">
        <v>0.761875013607843</v>
      </c>
      <c r="P56" s="7" t="n">
        <v>0.6997440283237524</v>
      </c>
      <c r="Q56" s="7" t="n">
        <v>0.4827543986688938</v>
      </c>
      <c r="R56" s="7" t="n">
        <v>0.6663921267365441</v>
      </c>
      <c r="S56" s="7" t="n">
        <v>0.588094717633682</v>
      </c>
      <c r="T56" s="7" t="n">
        <v>0.2089280046805949</v>
      </c>
      <c r="U56" s="7" t="n">
        <v>0.2850119251210795</v>
      </c>
      <c r="V56" s="7" t="n">
        <v>0.4000903192188825</v>
      </c>
      <c r="W56" s="7" t="n">
        <v>0.2200840386440666</v>
      </c>
      <c r="X56" s="7" t="n">
        <v>0.1905161122460702</v>
      </c>
      <c r="Y56" s="7" t="n">
        <v>0.09106573211133667</v>
      </c>
      <c r="Z56" s="7" t="n">
        <v>0.45750960836361</v>
      </c>
      <c r="AA56" s="7" t="n">
        <v>0.755398436265031</v>
      </c>
      <c r="AB56" s="7" t="n">
        <v>0.1818586847496039</v>
      </c>
      <c r="AC56" s="7" t="n">
        <v>0.4898233191276968</v>
      </c>
      <c r="AD56" s="7" t="n">
        <v>0.6765599806650597</v>
      </c>
      <c r="AE56" s="7" t="n">
        <v>0.7045506864868873</v>
      </c>
      <c r="AF56" s="7" t="n">
        <v>0.3039486476408761</v>
      </c>
      <c r="AG56" s="7" t="n">
        <v>0.6046739081391005</v>
      </c>
      <c r="AH56" s="7" t="n">
        <v>0.2029411847808501</v>
      </c>
      <c r="AI56" s="7" t="n">
        <v>0.3950488748441299</v>
      </c>
      <c r="AJ56" s="7" t="n">
        <v>0.160451397087038</v>
      </c>
      <c r="AK56" s="7" t="n">
        <v>0.6830506645600212</v>
      </c>
      <c r="AL56" s="7" t="n">
        <v>0.3514026677016838</v>
      </c>
      <c r="AM56" s="7" t="n">
        <v>0.7988386522751229</v>
      </c>
      <c r="AN56" s="7" t="n">
        <v>0.09106590713179281</v>
      </c>
      <c r="AO56" s="7" t="n">
        <v>0.4928250512600632</v>
      </c>
      <c r="AP56" s="7" t="n">
        <v>0.1692155331131868</v>
      </c>
      <c r="AQ56" s="7" t="n">
        <v>0.4542291269406478</v>
      </c>
      <c r="AR56" s="7" t="n">
        <v>0.4016131392215626</v>
      </c>
      <c r="AS56" s="7" t="n">
        <v>0.8284505464369339</v>
      </c>
      <c r="AT56" s="7" t="n">
        <v>0.1293158328029229</v>
      </c>
      <c r="AU56" s="7" t="n">
        <v>0.1630496021207438</v>
      </c>
      <c r="AV56" s="7" t="n">
        <v>0.2332071896632625</v>
      </c>
      <c r="AW56" s="7" t="n">
        <v>0.3477449818157706</v>
      </c>
      <c r="AX56" s="7" t="n">
        <v>0.4038187856950698</v>
      </c>
      <c r="AY56" s="7" t="n">
        <v>0.5814052721500106</v>
      </c>
      <c r="AZ56" s="7" t="n">
        <v>0.8632468179166956</v>
      </c>
      <c r="BA56" s="7" t="n">
        <v>0.3773694053740856</v>
      </c>
      <c r="BB56" s="7" t="n">
        <v>0.6174655046810328</v>
      </c>
      <c r="BC56" s="7" t="n">
        <v>0.3404155386735929</v>
      </c>
      <c r="BD56" s="7" t="n">
        <v>0.7397999923640003</v>
      </c>
      <c r="BE56" s="7" t="n">
        <v>1</v>
      </c>
      <c r="BF56" s="7" t="n">
        <v>-0.08253389210738556</v>
      </c>
      <c r="BG56" s="7" t="n">
        <v>0.3751662507546998</v>
      </c>
      <c r="BH56" s="7" t="n">
        <v>0.4872975589700392</v>
      </c>
      <c r="BI56" s="7" t="n">
        <v>0.1798934083950941</v>
      </c>
      <c r="BJ56" s="7" t="n">
        <v>0.4387964873846596</v>
      </c>
      <c r="BK56" s="7" t="n">
        <v>0.2257527994543496</v>
      </c>
      <c r="BL56" s="7" t="n">
        <v>0.8773008837587345</v>
      </c>
      <c r="BM56" s="7" t="n">
        <v>0.4128520711083389</v>
      </c>
      <c r="BN56" s="7" t="n">
        <v>0.6442992612017525</v>
      </c>
      <c r="BO56" s="7" t="n">
        <v>0.207849455333173</v>
      </c>
      <c r="BP56" s="7" t="n">
        <v>0.1854330588059061</v>
      </c>
      <c r="BQ56" s="7" t="n">
        <v>0.5142930615699243</v>
      </c>
      <c r="BR56" s="7" t="n">
        <v>0.3028776182737364</v>
      </c>
      <c r="BS56" s="7" t="n">
        <v>0.1131560997911871</v>
      </c>
      <c r="BT56" s="7" t="n">
        <v>0.3075809856120878</v>
      </c>
      <c r="BU56" s="7" t="n">
        <v>0.4241840893313982</v>
      </c>
      <c r="BV56" s="7" t="n">
        <v>0.8337165482422603</v>
      </c>
      <c r="BW56" s="7" t="n">
        <v>0.196577131029841</v>
      </c>
      <c r="BX56" s="7" t="n">
        <v>0.3791082448469458</v>
      </c>
      <c r="BY56" s="7" t="n">
        <v>0.431614898953746</v>
      </c>
      <c r="BZ56" s="7" t="n">
        <v>0.4106450274267314</v>
      </c>
      <c r="CA56" s="7" t="n">
        <v>0.4795453397800761</v>
      </c>
      <c r="CB56" s="7" t="n">
        <v>0.4387932976917571</v>
      </c>
      <c r="CC56" s="7" t="n">
        <v>0.25314118014217</v>
      </c>
      <c r="CD56" s="7" t="n">
        <v>0.2206160808135643</v>
      </c>
      <c r="CE56" s="7" t="n">
        <v>0.6212886374254648</v>
      </c>
      <c r="CF56" s="7" t="n">
        <v>0.1574039786118524</v>
      </c>
      <c r="CG56" s="7" t="n">
        <v>0.4247562597226002</v>
      </c>
      <c r="CH56" s="7" t="n">
        <v>0.538371216077685</v>
      </c>
      <c r="CI56" s="7" t="n">
        <v>0.6357311076411755</v>
      </c>
      <c r="CJ56" s="7" t="n">
        <v>0.4538008710948838</v>
      </c>
      <c r="CK56" s="7" t="n">
        <v>0.2398541764359753</v>
      </c>
      <c r="CL56" s="7" t="n">
        <v>0.5027602384291778</v>
      </c>
      <c r="CM56" s="7" t="n">
        <v>0.6467054477233131</v>
      </c>
      <c r="CN56" s="7" t="n">
        <v>0.7347631191420202</v>
      </c>
      <c r="CO56" s="7" t="n">
        <v>0.1780816634474573</v>
      </c>
      <c r="CP56" s="7" t="n">
        <v>0.4572533032022542</v>
      </c>
      <c r="CQ56" s="7" t="n">
        <v>0.7830823503909198</v>
      </c>
      <c r="CR56" s="7" t="n">
        <v>0.4645603162612421</v>
      </c>
      <c r="CS56" s="7" t="n">
        <v>0.4641932198292881</v>
      </c>
      <c r="CT56" s="7" t="n">
        <v>0.7334039163576207</v>
      </c>
      <c r="CU56" s="7" t="n">
        <v>0.1253601489608477</v>
      </c>
      <c r="CV56" s="7" t="n">
        <v>0.3050957853338956</v>
      </c>
      <c r="CW56" s="7" t="n">
        <v>0.4512604760532496</v>
      </c>
      <c r="CX56" s="7" t="n">
        <v>0.2717120904837512</v>
      </c>
      <c r="CY56" s="7" t="n">
        <v>0.3666764475265651</v>
      </c>
      <c r="CZ56" s="7" t="n">
        <v>0.2207308110019147</v>
      </c>
      <c r="DA56" s="7" t="n">
        <v>0.2496686641200367</v>
      </c>
      <c r="DB56" s="7" t="n">
        <v>0.6361653633675709</v>
      </c>
      <c r="DC56" s="7" t="n">
        <v>0.2520221626562535</v>
      </c>
    </row>
    <row r="57">
      <c r="A57" s="6" t="inlineStr">
        <is>
          <t>930633.CSI</t>
        </is>
      </c>
      <c r="B57" s="6" t="inlineStr">
        <is>
          <t>中证旅游主题指数</t>
        </is>
      </c>
      <c r="C57" s="7" t="n">
        <v>0.3893021323447425</v>
      </c>
      <c r="D57" s="7" t="n">
        <v>0.4153968220149814</v>
      </c>
      <c r="E57" s="7" t="n">
        <v>0.3270950202849294</v>
      </c>
      <c r="F57" s="7" t="n">
        <v>0.4379517049557486</v>
      </c>
      <c r="G57" s="7" t="n">
        <v>0.3673978760984327</v>
      </c>
      <c r="H57" s="7" t="n">
        <v>0.02790849818437989</v>
      </c>
      <c r="I57" s="7" t="n">
        <v>0.5872380279912526</v>
      </c>
      <c r="J57" s="7" t="n">
        <v>0.4130207870464597</v>
      </c>
      <c r="K57" s="7" t="n">
        <v>0.0629080401598629</v>
      </c>
      <c r="L57" s="7" t="n">
        <v>0.09450361172002229</v>
      </c>
      <c r="M57" s="7" t="n">
        <v>0.5566332330931145</v>
      </c>
      <c r="N57" s="7" t="n">
        <v>-0.0138345791944586</v>
      </c>
      <c r="O57" s="7" t="n">
        <v>-0.1058302463574699</v>
      </c>
      <c r="P57" s="7" t="n">
        <v>0.1234388019507689</v>
      </c>
      <c r="Q57" s="7" t="n">
        <v>0.1741404289954978</v>
      </c>
      <c r="R57" s="7" t="n">
        <v>0.2373234399155884</v>
      </c>
      <c r="S57" s="7" t="n">
        <v>0.3880331481614311</v>
      </c>
      <c r="T57" s="7" t="n">
        <v>0.3980417130053977</v>
      </c>
      <c r="U57" s="7" t="n">
        <v>0.3618053404685084</v>
      </c>
      <c r="V57" s="7" t="n">
        <v>0.05394265521388451</v>
      </c>
      <c r="W57" s="7" t="n">
        <v>0.5682973236512243</v>
      </c>
      <c r="X57" s="7" t="n">
        <v>0.4135884772433865</v>
      </c>
      <c r="Y57" s="7" t="n">
        <v>0.3405174144009421</v>
      </c>
      <c r="Z57" s="7" t="n">
        <v>0.3482697979480265</v>
      </c>
      <c r="AA57" s="7" t="n">
        <v>-0.08579650624600206</v>
      </c>
      <c r="AB57" s="7" t="n">
        <v>0.386161925161125</v>
      </c>
      <c r="AC57" s="7" t="n">
        <v>0.06826058259817479</v>
      </c>
      <c r="AD57" s="7" t="n">
        <v>0.255487095202687</v>
      </c>
      <c r="AE57" s="7" t="n">
        <v>0.1215044864981313</v>
      </c>
      <c r="AF57" s="7" t="n">
        <v>0.5034680164532475</v>
      </c>
      <c r="AG57" s="7" t="n">
        <v>0.3700797210518439</v>
      </c>
      <c r="AH57" s="7" t="n">
        <v>0.5626007487769558</v>
      </c>
      <c r="AI57" s="7" t="n">
        <v>0.3430364063135244</v>
      </c>
      <c r="AJ57" s="7" t="n">
        <v>0.3909187872998224</v>
      </c>
      <c r="AK57" s="7" t="n">
        <v>0.2335187069350584</v>
      </c>
      <c r="AL57" s="7" t="n">
        <v>0.4074674547341383</v>
      </c>
      <c r="AM57" s="7" t="n">
        <v>-0.09697504525826661</v>
      </c>
      <c r="AN57" s="7" t="n">
        <v>0.3405173488414115</v>
      </c>
      <c r="AO57" s="7" t="n">
        <v>-0.1555763489666956</v>
      </c>
      <c r="AP57" s="7" t="n">
        <v>0.3643385382889564</v>
      </c>
      <c r="AQ57" s="7" t="n">
        <v>-0.1894686181707673</v>
      </c>
      <c r="AR57" s="7" t="n">
        <v>0.3348480099537406</v>
      </c>
      <c r="AS57" s="7" t="n">
        <v>0.01515622005384242</v>
      </c>
      <c r="AT57" s="7" t="n">
        <v>0.3278906137357603</v>
      </c>
      <c r="AU57" s="7" t="n">
        <v>0.5698991101572645</v>
      </c>
      <c r="AV57" s="7" t="n">
        <v>0.3524887874869471</v>
      </c>
      <c r="AW57" s="7" t="n">
        <v>0.2282813702493566</v>
      </c>
      <c r="AX57" s="7" t="n">
        <v>0.03708502671238698</v>
      </c>
      <c r="AY57" s="7" t="n">
        <v>0.3784073614743924</v>
      </c>
      <c r="AZ57" s="7" t="n">
        <v>-0.0626080974660931</v>
      </c>
      <c r="BA57" s="7" t="n">
        <v>0.04240030022550165</v>
      </c>
      <c r="BB57" s="7" t="n">
        <v>0.006426303079173645</v>
      </c>
      <c r="BC57" s="7" t="n">
        <v>0.2675002791192751</v>
      </c>
      <c r="BD57" s="7" t="n">
        <v>-0.1159448958982826</v>
      </c>
      <c r="BE57" s="7" t="n">
        <v>-0.08253389210738556</v>
      </c>
      <c r="BF57" s="7" t="n">
        <v>1</v>
      </c>
      <c r="BG57" s="7" t="n">
        <v>0.1102266911368816</v>
      </c>
      <c r="BH57" s="7" t="n">
        <v>0.1208784598163221</v>
      </c>
      <c r="BI57" s="7" t="n">
        <v>0.5752603488159853</v>
      </c>
      <c r="BJ57" s="7" t="n">
        <v>0.2618053151200313</v>
      </c>
      <c r="BK57" s="7" t="n">
        <v>0.3064396778307479</v>
      </c>
      <c r="BL57" s="7" t="n">
        <v>-0.02162547394173847</v>
      </c>
      <c r="BM57" s="7" t="n">
        <v>0.1329420036612489</v>
      </c>
      <c r="BN57" s="7" t="n">
        <v>-0.03927897873176586</v>
      </c>
      <c r="BO57" s="7" t="n">
        <v>0.3420927619051203</v>
      </c>
      <c r="BP57" s="7" t="n">
        <v>0.344794815901969</v>
      </c>
      <c r="BQ57" s="7" t="n">
        <v>0.09767020345458841</v>
      </c>
      <c r="BR57" s="7" t="n">
        <v>0.05209696345947547</v>
      </c>
      <c r="BS57" s="7" t="n">
        <v>0.2343647115545036</v>
      </c>
      <c r="BT57" s="7" t="n">
        <v>0.04821357990532111</v>
      </c>
      <c r="BU57" s="7" t="n">
        <v>0.1015265473793272</v>
      </c>
      <c r="BV57" s="7" t="n">
        <v>0.006480963479676262</v>
      </c>
      <c r="BW57" s="7" t="n">
        <v>0.3654437889646646</v>
      </c>
      <c r="BX57" s="7" t="n">
        <v>0.339973573119752</v>
      </c>
      <c r="BY57" s="7" t="n">
        <v>-0.1778690674101895</v>
      </c>
      <c r="BZ57" s="7" t="n">
        <v>0.1080610099406926</v>
      </c>
      <c r="CA57" s="7" t="n">
        <v>0.1159510907417066</v>
      </c>
      <c r="CB57" s="7" t="n">
        <v>0.1946519827882308</v>
      </c>
      <c r="CC57" s="7" t="n">
        <v>0.5796744863990985</v>
      </c>
      <c r="CD57" s="7" t="n">
        <v>0.4051256778942874</v>
      </c>
      <c r="CE57" s="7" t="n">
        <v>-0.1639257879078918</v>
      </c>
      <c r="CF57" s="7" t="n">
        <v>0.3702970845381427</v>
      </c>
      <c r="CG57" s="7" t="n">
        <v>-0.001543327291959554</v>
      </c>
      <c r="CH57" s="7" t="n">
        <v>0.1558572560370675</v>
      </c>
      <c r="CI57" s="7" t="n">
        <v>0.1651238098763456</v>
      </c>
      <c r="CJ57" s="7" t="n">
        <v>0.1428881202419713</v>
      </c>
      <c r="CK57" s="7" t="n">
        <v>0.3562625558899681</v>
      </c>
      <c r="CL57" s="7" t="n">
        <v>0.2107337769391005</v>
      </c>
      <c r="CM57" s="7" t="n">
        <v>0.1351852916982559</v>
      </c>
      <c r="CN57" s="7" t="n">
        <v>-0.04727129866038664</v>
      </c>
      <c r="CO57" s="7" t="n">
        <v>0.3602765905763178</v>
      </c>
      <c r="CP57" s="7" t="n">
        <v>0.1275121471896632</v>
      </c>
      <c r="CQ57" s="7" t="n">
        <v>0.02078194364966836</v>
      </c>
      <c r="CR57" s="7" t="n">
        <v>0.1361439749294867</v>
      </c>
      <c r="CS57" s="7" t="n">
        <v>0.1364122553340869</v>
      </c>
      <c r="CT57" s="7" t="n">
        <v>0.05785827780997876</v>
      </c>
      <c r="CU57" s="7" t="n">
        <v>0.3272473695497669</v>
      </c>
      <c r="CV57" s="7" t="n">
        <v>0.3792413871792613</v>
      </c>
      <c r="CW57" s="7" t="n">
        <v>0.1421877698140129</v>
      </c>
      <c r="CX57" s="7" t="n">
        <v>-0.05603876610548243</v>
      </c>
      <c r="CY57" s="7" t="n">
        <v>0.02781309575351522</v>
      </c>
      <c r="CZ57" s="7" t="n">
        <v>0.3288069113992813</v>
      </c>
      <c r="DA57" s="7" t="n">
        <v>0.375690377317769</v>
      </c>
      <c r="DB57" s="7" t="n">
        <v>-0.01089775523689898</v>
      </c>
      <c r="DC57" s="7" t="n">
        <v>0.3888430731591004</v>
      </c>
    </row>
    <row r="58">
      <c r="A58" s="6" t="inlineStr">
        <is>
          <t>930651.CSI</t>
        </is>
      </c>
      <c r="B58" s="6" t="inlineStr">
        <is>
          <t>中证计算机主题指数</t>
        </is>
      </c>
      <c r="C58" s="7" t="n">
        <v>0.5662840015307504</v>
      </c>
      <c r="D58" s="7" t="n">
        <v>0.4909724266168083</v>
      </c>
      <c r="E58" s="7" t="n">
        <v>0.1095810900924876</v>
      </c>
      <c r="F58" s="7" t="n">
        <v>0.4194455033085421</v>
      </c>
      <c r="G58" s="7" t="n">
        <v>0.2726058051148734</v>
      </c>
      <c r="H58" s="7" t="n">
        <v>0.2483035613319706</v>
      </c>
      <c r="I58" s="7" t="n">
        <v>0.4458318173515904</v>
      </c>
      <c r="J58" s="7" t="n">
        <v>0.5674930987582968</v>
      </c>
      <c r="K58" s="7" t="n">
        <v>0.6936949647798173</v>
      </c>
      <c r="L58" s="7" t="n">
        <v>0.2896994846279737</v>
      </c>
      <c r="M58" s="7" t="n">
        <v>0.3267674627093087</v>
      </c>
      <c r="N58" s="7" t="n">
        <v>0.3661747804070821</v>
      </c>
      <c r="O58" s="7" t="n">
        <v>0.2783488743575563</v>
      </c>
      <c r="P58" s="7" t="n">
        <v>0.6764309632738614</v>
      </c>
      <c r="Q58" s="7" t="n">
        <v>0.6798026457885015</v>
      </c>
      <c r="R58" s="7" t="n">
        <v>0.6652238039514626</v>
      </c>
      <c r="S58" s="7" t="n">
        <v>0.6095556126515207</v>
      </c>
      <c r="T58" s="7" t="n">
        <v>0.4737015615015818</v>
      </c>
      <c r="U58" s="7" t="n">
        <v>0.2153732137959758</v>
      </c>
      <c r="V58" s="7" t="n">
        <v>0.05261474242117648</v>
      </c>
      <c r="W58" s="7" t="n">
        <v>0.3090296489124301</v>
      </c>
      <c r="X58" s="7" t="n">
        <v>0.4643465988134225</v>
      </c>
      <c r="Y58" s="7" t="n">
        <v>0.07371866036247751</v>
      </c>
      <c r="Z58" s="7" t="n">
        <v>0.225531414299565</v>
      </c>
      <c r="AA58" s="7" t="n">
        <v>0.2940193134273409</v>
      </c>
      <c r="AB58" s="7" t="n">
        <v>0.429279822887328</v>
      </c>
      <c r="AC58" s="7" t="n">
        <v>0.9036585726095372</v>
      </c>
      <c r="AD58" s="7" t="n">
        <v>0.5940573568246471</v>
      </c>
      <c r="AE58" s="7" t="n">
        <v>0.5097141483883634</v>
      </c>
      <c r="AF58" s="7" t="n">
        <v>0.4294216617836785</v>
      </c>
      <c r="AG58" s="7" t="n">
        <v>0.6110605832969569</v>
      </c>
      <c r="AH58" s="7" t="n">
        <v>0.3280470866809997</v>
      </c>
      <c r="AI58" s="7" t="n">
        <v>0.4345518592678331</v>
      </c>
      <c r="AJ58" s="7" t="n">
        <v>0.3330498161628002</v>
      </c>
      <c r="AK58" s="7" t="n">
        <v>0.5218458367214283</v>
      </c>
      <c r="AL58" s="7" t="n">
        <v>0.4039482208409876</v>
      </c>
      <c r="AM58" s="7" t="n">
        <v>0.2892580652321649</v>
      </c>
      <c r="AN58" s="7" t="n">
        <v>0.07371870073990659</v>
      </c>
      <c r="AO58" s="7" t="n">
        <v>0.6568033335103082</v>
      </c>
      <c r="AP58" s="7" t="n">
        <v>0.6514913398928572</v>
      </c>
      <c r="AQ58" s="7" t="n">
        <v>0.5355486724043351</v>
      </c>
      <c r="AR58" s="7" t="n">
        <v>0.4648153584017847</v>
      </c>
      <c r="AS58" s="7" t="n">
        <v>0.364302100995241</v>
      </c>
      <c r="AT58" s="7" t="n">
        <v>0.2171776817281506</v>
      </c>
      <c r="AU58" s="7" t="n">
        <v>0.3170003326565537</v>
      </c>
      <c r="AV58" s="7" t="n">
        <v>0.4801442988615564</v>
      </c>
      <c r="AW58" s="7" t="n">
        <v>0.3592036085624788</v>
      </c>
      <c r="AX58" s="7" t="n">
        <v>0.002417411080354028</v>
      </c>
      <c r="AY58" s="7" t="n">
        <v>0.4775745422126875</v>
      </c>
      <c r="AZ58" s="7" t="n">
        <v>0.3983642167030821</v>
      </c>
      <c r="BA58" s="7" t="n">
        <v>0.980831893265657</v>
      </c>
      <c r="BB58" s="7" t="n">
        <v>0.2967001504165643</v>
      </c>
      <c r="BC58" s="7" t="n">
        <v>0.3530104640700212</v>
      </c>
      <c r="BD58" s="7" t="n">
        <v>0.2691494918810442</v>
      </c>
      <c r="BE58" s="7" t="n">
        <v>0.3751662507546998</v>
      </c>
      <c r="BF58" s="7" t="n">
        <v>0.1102266911368816</v>
      </c>
      <c r="BG58" s="7" t="n">
        <v>1</v>
      </c>
      <c r="BH58" s="7" t="n">
        <v>0.7788130552308659</v>
      </c>
      <c r="BI58" s="7" t="n">
        <v>0.3084630516456526</v>
      </c>
      <c r="BJ58" s="7" t="n">
        <v>0.3594291313248872</v>
      </c>
      <c r="BK58" s="7" t="n">
        <v>0.1667614009230328</v>
      </c>
      <c r="BL58" s="7" t="n">
        <v>0.3923953821515943</v>
      </c>
      <c r="BM58" s="7" t="n">
        <v>0.9578403512849285</v>
      </c>
      <c r="BN58" s="7" t="n">
        <v>0.6835192144105093</v>
      </c>
      <c r="BO58" s="7" t="n">
        <v>0.4370571196807628</v>
      </c>
      <c r="BP58" s="7" t="n">
        <v>0.4179751657378403</v>
      </c>
      <c r="BQ58" s="7" t="n">
        <v>0.8064672274233928</v>
      </c>
      <c r="BR58" s="7" t="n">
        <v>0.9688506486378113</v>
      </c>
      <c r="BS58" s="7" t="n">
        <v>0.632571127880053</v>
      </c>
      <c r="BT58" s="7" t="n">
        <v>0.9601515169394605</v>
      </c>
      <c r="BU58" s="7" t="n">
        <v>0.8962269820423717</v>
      </c>
      <c r="BV58" s="7" t="n">
        <v>0.3690004161817437</v>
      </c>
      <c r="BW58" s="7" t="n">
        <v>0.2358815122756384</v>
      </c>
      <c r="BX58" s="7" t="n">
        <v>0.2433278062385269</v>
      </c>
      <c r="BY58" s="7" t="n">
        <v>0.5545783467689883</v>
      </c>
      <c r="BZ58" s="7" t="n">
        <v>0.9637344187217421</v>
      </c>
      <c r="CA58" s="7" t="n">
        <v>0.8072650587484603</v>
      </c>
      <c r="CB58" s="7" t="n">
        <v>0.8603663082518301</v>
      </c>
      <c r="CC58" s="7" t="n">
        <v>0.3640243528210111</v>
      </c>
      <c r="CD58" s="7" t="n">
        <v>0.5012130490071021</v>
      </c>
      <c r="CE58" s="7" t="n">
        <v>0.1850556535663586</v>
      </c>
      <c r="CF58" s="7" t="n">
        <v>0.4084032885900786</v>
      </c>
      <c r="CG58" s="7" t="n">
        <v>0.764821242952553</v>
      </c>
      <c r="CH58" s="7" t="n">
        <v>0.9016949604743192</v>
      </c>
      <c r="CI58" s="7" t="n">
        <v>0.7730741514658894</v>
      </c>
      <c r="CJ58" s="7" t="n">
        <v>0.7782584899243151</v>
      </c>
      <c r="CK58" s="7" t="n">
        <v>0.4259830921387037</v>
      </c>
      <c r="CL58" s="7" t="n">
        <v>0.8694390157126575</v>
      </c>
      <c r="CM58" s="7" t="n">
        <v>0.6158395052087695</v>
      </c>
      <c r="CN58" s="7" t="n">
        <v>0.2718376459947869</v>
      </c>
      <c r="CO58" s="7" t="n">
        <v>0.1052615181072667</v>
      </c>
      <c r="CP58" s="7" t="n">
        <v>0.6885317369557952</v>
      </c>
      <c r="CQ58" s="7" t="n">
        <v>0.3163976931599371</v>
      </c>
      <c r="CR58" s="7" t="n">
        <v>0.686121809867048</v>
      </c>
      <c r="CS58" s="7" t="n">
        <v>0.692988147895827</v>
      </c>
      <c r="CT58" s="7" t="n">
        <v>0.3552203354165671</v>
      </c>
      <c r="CU58" s="7" t="n">
        <v>0.2142999887507349</v>
      </c>
      <c r="CV58" s="7" t="n">
        <v>0.3353234378856695</v>
      </c>
      <c r="CW58" s="7" t="n">
        <v>0.6790653996362611</v>
      </c>
      <c r="CX58" s="7" t="n">
        <v>0.1294316933716422</v>
      </c>
      <c r="CY58" s="7" t="n">
        <v>0.9770214891638535</v>
      </c>
      <c r="CZ58" s="7" t="n">
        <v>0.4009666366119375</v>
      </c>
      <c r="DA58" s="7" t="n">
        <v>0.2787935467699714</v>
      </c>
      <c r="DB58" s="7" t="n">
        <v>0.7199032157947853</v>
      </c>
      <c r="DC58" s="7" t="n">
        <v>0.3859411521381591</v>
      </c>
    </row>
    <row r="59">
      <c r="A59" s="6" t="inlineStr">
        <is>
          <t>930652.CSI</t>
        </is>
      </c>
      <c r="B59" s="6" t="inlineStr">
        <is>
          <t>中证电子指数</t>
        </is>
      </c>
      <c r="C59" s="7" t="n">
        <v>0.6132282595895409</v>
      </c>
      <c r="D59" s="7" t="n">
        <v>0.5237578193761122</v>
      </c>
      <c r="E59" s="7" t="n">
        <v>0.1387468547241429</v>
      </c>
      <c r="F59" s="7" t="n">
        <v>0.4427135670315274</v>
      </c>
      <c r="G59" s="7" t="n">
        <v>0.2429403832369893</v>
      </c>
      <c r="H59" s="7" t="n">
        <v>0.3547766085450713</v>
      </c>
      <c r="I59" s="7" t="n">
        <v>0.4851671954544587</v>
      </c>
      <c r="J59" s="7" t="n">
        <v>0.6175545436276942</v>
      </c>
      <c r="K59" s="7" t="n">
        <v>0.874350829726621</v>
      </c>
      <c r="L59" s="7" t="n">
        <v>0.5111881569609631</v>
      </c>
      <c r="M59" s="7" t="n">
        <v>0.3461292371303331</v>
      </c>
      <c r="N59" s="7" t="n">
        <v>0.4514513737130975</v>
      </c>
      <c r="O59" s="7" t="n">
        <v>0.4649226350894135</v>
      </c>
      <c r="P59" s="7" t="n">
        <v>0.7716692115307227</v>
      </c>
      <c r="Q59" s="7" t="n">
        <v>0.6020428974848812</v>
      </c>
      <c r="R59" s="7" t="n">
        <v>0.7494487297937884</v>
      </c>
      <c r="S59" s="7" t="n">
        <v>0.6692630714896546</v>
      </c>
      <c r="T59" s="7" t="n">
        <v>0.4969995432519599</v>
      </c>
      <c r="U59" s="7" t="n">
        <v>0.2280986691221518</v>
      </c>
      <c r="V59" s="7" t="n">
        <v>0.1467184458027804</v>
      </c>
      <c r="W59" s="7" t="n">
        <v>0.340825072535694</v>
      </c>
      <c r="X59" s="7" t="n">
        <v>0.4714178989441096</v>
      </c>
      <c r="Y59" s="7" t="n">
        <v>0.0569469892066678</v>
      </c>
      <c r="Z59" s="7" t="n">
        <v>0.3580182838790368</v>
      </c>
      <c r="AA59" s="7" t="n">
        <v>0.4712128474362317</v>
      </c>
      <c r="AB59" s="7" t="n">
        <v>0.4335379726438753</v>
      </c>
      <c r="AC59" s="7" t="n">
        <v>0.9575855153989712</v>
      </c>
      <c r="AD59" s="7" t="n">
        <v>0.7455413728889643</v>
      </c>
      <c r="AE59" s="7" t="n">
        <v>0.6832753368990747</v>
      </c>
      <c r="AF59" s="7" t="n">
        <v>0.4148159168948591</v>
      </c>
      <c r="AG59" s="7" t="n">
        <v>0.6899969711895569</v>
      </c>
      <c r="AH59" s="7" t="n">
        <v>0.3488564827911472</v>
      </c>
      <c r="AI59" s="7" t="n">
        <v>0.50808638787075</v>
      </c>
      <c r="AJ59" s="7" t="n">
        <v>0.3939747114551242</v>
      </c>
      <c r="AK59" s="7" t="n">
        <v>0.6898870143299295</v>
      </c>
      <c r="AL59" s="7" t="n">
        <v>0.4144488434432464</v>
      </c>
      <c r="AM59" s="7" t="n">
        <v>0.4753765762606622</v>
      </c>
      <c r="AN59" s="7" t="n">
        <v>0.05694704551716271</v>
      </c>
      <c r="AO59" s="7" t="n">
        <v>0.6994388663024228</v>
      </c>
      <c r="AP59" s="7" t="n">
        <v>0.4069351080093057</v>
      </c>
      <c r="AQ59" s="7" t="n">
        <v>0.6066513331530221</v>
      </c>
      <c r="AR59" s="7" t="n">
        <v>0.5286810261589202</v>
      </c>
      <c r="AS59" s="7" t="n">
        <v>0.5179514398972976</v>
      </c>
      <c r="AT59" s="7" t="n">
        <v>0.1552627791854046</v>
      </c>
      <c r="AU59" s="7" t="n">
        <v>0.3307987775092273</v>
      </c>
      <c r="AV59" s="7" t="n">
        <v>0.4752604282072448</v>
      </c>
      <c r="AW59" s="7" t="n">
        <v>0.3263750411389064</v>
      </c>
      <c r="AX59" s="7" t="n">
        <v>0.1102327097180542</v>
      </c>
      <c r="AY59" s="7" t="n">
        <v>0.5620880768954635</v>
      </c>
      <c r="AZ59" s="7" t="n">
        <v>0.543241696906248</v>
      </c>
      <c r="BA59" s="7" t="n">
        <v>0.7240531780979926</v>
      </c>
      <c r="BB59" s="7" t="n">
        <v>0.3635535470441513</v>
      </c>
      <c r="BC59" s="7" t="n">
        <v>0.3224395293535999</v>
      </c>
      <c r="BD59" s="7" t="n">
        <v>0.4541141822681565</v>
      </c>
      <c r="BE59" s="7" t="n">
        <v>0.4872975589700392</v>
      </c>
      <c r="BF59" s="7" t="n">
        <v>0.1208784598163221</v>
      </c>
      <c r="BG59" s="7" t="n">
        <v>0.7788130552308659</v>
      </c>
      <c r="BH59" s="7" t="n">
        <v>1</v>
      </c>
      <c r="BI59" s="7" t="n">
        <v>0.3307224574901365</v>
      </c>
      <c r="BJ59" s="7" t="n">
        <v>0.4566483969630996</v>
      </c>
      <c r="BK59" s="7" t="n">
        <v>0.2083197780739031</v>
      </c>
      <c r="BL59" s="7" t="n">
        <v>0.4614068666260692</v>
      </c>
      <c r="BM59" s="7" t="n">
        <v>0.8824251245375967</v>
      </c>
      <c r="BN59" s="7" t="n">
        <v>0.8593848254209254</v>
      </c>
      <c r="BO59" s="7" t="n">
        <v>0.4625757392341558</v>
      </c>
      <c r="BP59" s="7" t="n">
        <v>0.4448513587344696</v>
      </c>
      <c r="BQ59" s="7" t="n">
        <v>0.9363150727238745</v>
      </c>
      <c r="BR59" s="7" t="n">
        <v>0.6928805515884624</v>
      </c>
      <c r="BS59" s="7" t="n">
        <v>0.3760141023579637</v>
      </c>
      <c r="BT59" s="7" t="n">
        <v>0.6747309377093392</v>
      </c>
      <c r="BU59" s="7" t="n">
        <v>0.7258604800223636</v>
      </c>
      <c r="BV59" s="7" t="n">
        <v>0.5293014097423392</v>
      </c>
      <c r="BW59" s="7" t="n">
        <v>0.2531783729511964</v>
      </c>
      <c r="BX59" s="7" t="n">
        <v>0.2563681534486963</v>
      </c>
      <c r="BY59" s="7" t="n">
        <v>0.6111887491203856</v>
      </c>
      <c r="BZ59" s="7" t="n">
        <v>0.8762223887525769</v>
      </c>
      <c r="CA59" s="7" t="n">
        <v>0.9545096113818817</v>
      </c>
      <c r="CB59" s="7" t="n">
        <v>0.9370742401669189</v>
      </c>
      <c r="CC59" s="7" t="n">
        <v>0.3809898516904749</v>
      </c>
      <c r="CD59" s="7" t="n">
        <v>0.5022635452610469</v>
      </c>
      <c r="CE59" s="7" t="n">
        <v>0.383370050341558</v>
      </c>
      <c r="CF59" s="7" t="n">
        <v>0.4215106992468927</v>
      </c>
      <c r="CG59" s="7" t="n">
        <v>0.7903521482567698</v>
      </c>
      <c r="CH59" s="7" t="n">
        <v>0.9168960208197469</v>
      </c>
      <c r="CI59" s="7" t="n">
        <v>0.8895980405028283</v>
      </c>
      <c r="CJ59" s="7" t="n">
        <v>0.9939398295285606</v>
      </c>
      <c r="CK59" s="7" t="n">
        <v>0.4644547197491152</v>
      </c>
      <c r="CL59" s="7" t="n">
        <v>0.9437841614257827</v>
      </c>
      <c r="CM59" s="7" t="n">
        <v>0.7919938181943181</v>
      </c>
      <c r="CN59" s="7" t="n">
        <v>0.4710614321211445</v>
      </c>
      <c r="CO59" s="7" t="n">
        <v>0.08497523172351795</v>
      </c>
      <c r="CP59" s="7" t="n">
        <v>0.9632328263586576</v>
      </c>
      <c r="CQ59" s="7" t="n">
        <v>0.4827112949057511</v>
      </c>
      <c r="CR59" s="7" t="n">
        <v>0.9645032055090674</v>
      </c>
      <c r="CS59" s="7" t="n">
        <v>0.9667115437942461</v>
      </c>
      <c r="CT59" s="7" t="n">
        <v>0.5052967081833452</v>
      </c>
      <c r="CU59" s="7" t="n">
        <v>0.1499236900859897</v>
      </c>
      <c r="CV59" s="7" t="n">
        <v>0.3507522880422673</v>
      </c>
      <c r="CW59" s="7" t="n">
        <v>0.9618373597200404</v>
      </c>
      <c r="CX59" s="7" t="n">
        <v>0.1013314267046802</v>
      </c>
      <c r="CY59" s="7" t="n">
        <v>0.7289260620052379</v>
      </c>
      <c r="CZ59" s="7" t="n">
        <v>0.3939800897507758</v>
      </c>
      <c r="DA59" s="7" t="n">
        <v>0.2519096004717115</v>
      </c>
      <c r="DB59" s="7" t="n">
        <v>0.8049854634802683</v>
      </c>
      <c r="DC59" s="7" t="n">
        <v>0.3381209392348667</v>
      </c>
    </row>
    <row r="60">
      <c r="A60" s="6" t="inlineStr">
        <is>
          <t>930653.CSI</t>
        </is>
      </c>
      <c r="B60" s="6" t="inlineStr">
        <is>
          <t>中证食品饮料指数</t>
        </is>
      </c>
      <c r="C60" s="7" t="n">
        <v>0.6009790239248368</v>
      </c>
      <c r="D60" s="7" t="n">
        <v>0.6898605996460233</v>
      </c>
      <c r="E60" s="7" t="n">
        <v>0.3773970541095024</v>
      </c>
      <c r="F60" s="7" t="n">
        <v>0.7481036131301049</v>
      </c>
      <c r="G60" s="7" t="n">
        <v>0.5518129255923103</v>
      </c>
      <c r="H60" s="7" t="n">
        <v>0.2797054512064242</v>
      </c>
      <c r="I60" s="7" t="n">
        <v>0.8874907929745123</v>
      </c>
      <c r="J60" s="7" t="n">
        <v>0.7447776153439535</v>
      </c>
      <c r="K60" s="7" t="n">
        <v>0.1957298812050669</v>
      </c>
      <c r="L60" s="7" t="n">
        <v>0.4059317422136862</v>
      </c>
      <c r="M60" s="7" t="n">
        <v>0.9958199029110094</v>
      </c>
      <c r="N60" s="7" t="n">
        <v>0.3220028795376469</v>
      </c>
      <c r="O60" s="7" t="n">
        <v>0.06630583202386264</v>
      </c>
      <c r="P60" s="7" t="n">
        <v>0.3004227121018821</v>
      </c>
      <c r="Q60" s="7" t="n">
        <v>0.2936210491068755</v>
      </c>
      <c r="R60" s="7" t="n">
        <v>0.4018957895518066</v>
      </c>
      <c r="S60" s="7" t="n">
        <v>0.6944401570008101</v>
      </c>
      <c r="T60" s="7" t="n">
        <v>0.6838197343347149</v>
      </c>
      <c r="U60" s="7" t="n">
        <v>0.4241668990217535</v>
      </c>
      <c r="V60" s="7" t="n">
        <v>0.1269711364158425</v>
      </c>
      <c r="W60" s="7" t="n">
        <v>0.9877987477327438</v>
      </c>
      <c r="X60" s="7" t="n">
        <v>0.5757263377246721</v>
      </c>
      <c r="Y60" s="7" t="n">
        <v>0.3946304169782516</v>
      </c>
      <c r="Z60" s="7" t="n">
        <v>0.578485883046379</v>
      </c>
      <c r="AA60" s="7" t="n">
        <v>0.1157961738486697</v>
      </c>
      <c r="AB60" s="7" t="n">
        <v>0.4651185901742722</v>
      </c>
      <c r="AC60" s="7" t="n">
        <v>0.2720187993651172</v>
      </c>
      <c r="AD60" s="7" t="n">
        <v>0.5511797902913042</v>
      </c>
      <c r="AE60" s="7" t="n">
        <v>0.3495659662134357</v>
      </c>
      <c r="AF60" s="7" t="n">
        <v>0.8672328285895443</v>
      </c>
      <c r="AG60" s="7" t="n">
        <v>0.7656750072669026</v>
      </c>
      <c r="AH60" s="7" t="n">
        <v>0.9968499885413571</v>
      </c>
      <c r="AI60" s="7" t="n">
        <v>0.6007213958024138</v>
      </c>
      <c r="AJ60" s="7" t="n">
        <v>0.5815020142212836</v>
      </c>
      <c r="AK60" s="7" t="n">
        <v>0.5281365392616495</v>
      </c>
      <c r="AL60" s="7" t="n">
        <v>0.6882347555902111</v>
      </c>
      <c r="AM60" s="7" t="n">
        <v>0.08567485799896377</v>
      </c>
      <c r="AN60" s="7" t="n">
        <v>0.394630404484663</v>
      </c>
      <c r="AO60" s="7" t="n">
        <v>-0.06322933637527629</v>
      </c>
      <c r="AP60" s="7" t="n">
        <v>0.4338833554022788</v>
      </c>
      <c r="AQ60" s="7" t="n">
        <v>-0.1425342761274365</v>
      </c>
      <c r="AR60" s="7" t="n">
        <v>0.5742160989736288</v>
      </c>
      <c r="AS60" s="7" t="n">
        <v>0.2261054321010908</v>
      </c>
      <c r="AT60" s="7" t="n">
        <v>0.4704278388138521</v>
      </c>
      <c r="AU60" s="7" t="n">
        <v>0.9880137181801855</v>
      </c>
      <c r="AV60" s="7" t="n">
        <v>0.6606351686235795</v>
      </c>
      <c r="AW60" s="7" t="n">
        <v>0.2710168662138218</v>
      </c>
      <c r="AX60" s="7" t="n">
        <v>0.1199404115587055</v>
      </c>
      <c r="AY60" s="7" t="n">
        <v>0.7644551197685829</v>
      </c>
      <c r="AZ60" s="7" t="n">
        <v>0.1982016430528915</v>
      </c>
      <c r="BA60" s="7" t="n">
        <v>0.2452060146219123</v>
      </c>
      <c r="BB60" s="7" t="n">
        <v>0.2693240193941716</v>
      </c>
      <c r="BC60" s="7" t="n">
        <v>0.3373234290727931</v>
      </c>
      <c r="BD60" s="7" t="n">
        <v>0.04496652831845326</v>
      </c>
      <c r="BE60" s="7" t="n">
        <v>0.1798934083950941</v>
      </c>
      <c r="BF60" s="7" t="n">
        <v>0.5752603488159853</v>
      </c>
      <c r="BG60" s="7" t="n">
        <v>0.3084630516456526</v>
      </c>
      <c r="BH60" s="7" t="n">
        <v>0.3307224574901365</v>
      </c>
      <c r="BI60" s="7" t="n">
        <v>1</v>
      </c>
      <c r="BJ60" s="7" t="n">
        <v>0.6348404031275748</v>
      </c>
      <c r="BK60" s="7" t="n">
        <v>0.475057761601923</v>
      </c>
      <c r="BL60" s="7" t="n">
        <v>0.3148445991744396</v>
      </c>
      <c r="BM60" s="7" t="n">
        <v>0.3351769621176492</v>
      </c>
      <c r="BN60" s="7" t="n">
        <v>0.1812522911547005</v>
      </c>
      <c r="BO60" s="7" t="n">
        <v>0.5239611141191757</v>
      </c>
      <c r="BP60" s="7" t="n">
        <v>0.526337553605588</v>
      </c>
      <c r="BQ60" s="7" t="n">
        <v>0.3328926442361366</v>
      </c>
      <c r="BR60" s="7" t="n">
        <v>0.2155878242844734</v>
      </c>
      <c r="BS60" s="7" t="n">
        <v>0.2887526588682057</v>
      </c>
      <c r="BT60" s="7" t="n">
        <v>0.205541684017824</v>
      </c>
      <c r="BU60" s="7" t="n">
        <v>0.294335882892831</v>
      </c>
      <c r="BV60" s="7" t="n">
        <v>0.2151179855073737</v>
      </c>
      <c r="BW60" s="7" t="n">
        <v>0.582365928015678</v>
      </c>
      <c r="BX60" s="7" t="n">
        <v>0.4077898483064449</v>
      </c>
      <c r="BY60" s="7" t="n">
        <v>-0.1331109252539263</v>
      </c>
      <c r="BZ60" s="7" t="n">
        <v>0.3166580604275746</v>
      </c>
      <c r="CA60" s="7" t="n">
        <v>0.3145661274178523</v>
      </c>
      <c r="CB60" s="7" t="n">
        <v>0.4358858888547555</v>
      </c>
      <c r="CC60" s="7" t="n">
        <v>0.9555263179257779</v>
      </c>
      <c r="CD60" s="7" t="n">
        <v>0.6005092152553789</v>
      </c>
      <c r="CE60" s="7" t="n">
        <v>-0.068842787154788</v>
      </c>
      <c r="CF60" s="7" t="n">
        <v>0.519270085195452</v>
      </c>
      <c r="CG60" s="7" t="n">
        <v>0.1218451521706334</v>
      </c>
      <c r="CH60" s="7" t="n">
        <v>0.360146200084069</v>
      </c>
      <c r="CI60" s="7" t="n">
        <v>0.4389212537823699</v>
      </c>
      <c r="CJ60" s="7" t="n">
        <v>0.3650538562240236</v>
      </c>
      <c r="CK60" s="7" t="n">
        <v>0.6710623066383395</v>
      </c>
      <c r="CL60" s="7" t="n">
        <v>0.4365561852408145</v>
      </c>
      <c r="CM60" s="7" t="n">
        <v>0.3551622935882411</v>
      </c>
      <c r="CN60" s="7" t="n">
        <v>0.1116446140277996</v>
      </c>
      <c r="CO60" s="7" t="n">
        <v>0.3983729375153243</v>
      </c>
      <c r="CP60" s="7" t="n">
        <v>0.2938958624668234</v>
      </c>
      <c r="CQ60" s="7" t="n">
        <v>0.2421847284179759</v>
      </c>
      <c r="CR60" s="7" t="n">
        <v>0.2966825553255932</v>
      </c>
      <c r="CS60" s="7" t="n">
        <v>0.2982734762292867</v>
      </c>
      <c r="CT60" s="7" t="n">
        <v>0.2571148796143079</v>
      </c>
      <c r="CU60" s="7" t="n">
        <v>0.4723364618816137</v>
      </c>
      <c r="CV60" s="7" t="n">
        <v>0.6068441138077191</v>
      </c>
      <c r="CW60" s="7" t="n">
        <v>0.2905902713996186</v>
      </c>
      <c r="CX60" s="7" t="n">
        <v>-0.1316824861893255</v>
      </c>
      <c r="CY60" s="7" t="n">
        <v>0.2049711508669378</v>
      </c>
      <c r="CZ60" s="7" t="n">
        <v>0.4929951712079602</v>
      </c>
      <c r="DA60" s="7" t="n">
        <v>0.3698396418414687</v>
      </c>
      <c r="DB60" s="7" t="n">
        <v>0.1498798007670854</v>
      </c>
      <c r="DC60" s="7" t="n">
        <v>0.4604468708001426</v>
      </c>
    </row>
    <row r="61">
      <c r="A61" s="6" t="inlineStr">
        <is>
          <t>930697.CSI</t>
        </is>
      </c>
      <c r="B61" s="6" t="inlineStr">
        <is>
          <t>中证全指家用电器指数</t>
        </is>
      </c>
      <c r="C61" s="7" t="n">
        <v>0.7984983815998025</v>
      </c>
      <c r="D61" s="7" t="n">
        <v>0.8229290993027472</v>
      </c>
      <c r="E61" s="7" t="n">
        <v>0.6264773181061223</v>
      </c>
      <c r="F61" s="7" t="n">
        <v>0.8100958443081203</v>
      </c>
      <c r="G61" s="7" t="n">
        <v>0.7051690094543758</v>
      </c>
      <c r="H61" s="7" t="n">
        <v>0.5807135124094561</v>
      </c>
      <c r="I61" s="7" t="n">
        <v>0.7324088915839838</v>
      </c>
      <c r="J61" s="7" t="n">
        <v>0.841888265833629</v>
      </c>
      <c r="K61" s="7" t="n">
        <v>0.4082394969081261</v>
      </c>
      <c r="L61" s="7" t="n">
        <v>0.5803579796435198</v>
      </c>
      <c r="M61" s="7" t="n">
        <v>0.6464363889286131</v>
      </c>
      <c r="N61" s="7" t="n">
        <v>0.5740529787321059</v>
      </c>
      <c r="O61" s="7" t="n">
        <v>0.2850613754449086</v>
      </c>
      <c r="P61" s="7" t="n">
        <v>0.5594159449443522</v>
      </c>
      <c r="Q61" s="7" t="n">
        <v>0.5988818746089306</v>
      </c>
      <c r="R61" s="7" t="n">
        <v>0.6691706012408727</v>
      </c>
      <c r="S61" s="7" t="n">
        <v>0.8331968666015164</v>
      </c>
      <c r="T61" s="7" t="n">
        <v>0.635789063078213</v>
      </c>
      <c r="U61" s="7" t="n">
        <v>0.6846058486872737</v>
      </c>
      <c r="V61" s="7" t="n">
        <v>0.4014747628049732</v>
      </c>
      <c r="W61" s="7" t="n">
        <v>0.6668861171563302</v>
      </c>
      <c r="X61" s="7" t="n">
        <v>0.5631136670868941</v>
      </c>
      <c r="Y61" s="7" t="n">
        <v>0.5804625515707478</v>
      </c>
      <c r="Z61" s="7" t="n">
        <v>0.5946107191237701</v>
      </c>
      <c r="AA61" s="7" t="n">
        <v>0.2976427391560157</v>
      </c>
      <c r="AB61" s="7" t="n">
        <v>0.4754747189977754</v>
      </c>
      <c r="AC61" s="7" t="n">
        <v>0.4031823394749226</v>
      </c>
      <c r="AD61" s="7" t="n">
        <v>0.6045357288085217</v>
      </c>
      <c r="AE61" s="7" t="n">
        <v>0.4227394954874578</v>
      </c>
      <c r="AF61" s="7" t="n">
        <v>0.8331750398088844</v>
      </c>
      <c r="AG61" s="7" t="n">
        <v>0.8058195671452382</v>
      </c>
      <c r="AH61" s="7" t="n">
        <v>0.6444119431583075</v>
      </c>
      <c r="AI61" s="7" t="n">
        <v>0.765845016871464</v>
      </c>
      <c r="AJ61" s="7" t="n">
        <v>0.5755238003671418</v>
      </c>
      <c r="AK61" s="7" t="n">
        <v>0.5883043928361268</v>
      </c>
      <c r="AL61" s="7" t="n">
        <v>0.8593576261846213</v>
      </c>
      <c r="AM61" s="7" t="n">
        <v>0.2850996985572327</v>
      </c>
      <c r="AN61" s="7" t="n">
        <v>0.5804626325750353</v>
      </c>
      <c r="AO61" s="7" t="n">
        <v>0.1812347474938705</v>
      </c>
      <c r="AP61" s="7" t="n">
        <v>0.4365445405861608</v>
      </c>
      <c r="AQ61" s="7" t="n">
        <v>0.08787023741936092</v>
      </c>
      <c r="AR61" s="7" t="n">
        <v>0.767518776245944</v>
      </c>
      <c r="AS61" s="7" t="n">
        <v>0.3355718524582877</v>
      </c>
      <c r="AT61" s="7" t="n">
        <v>0.6388255924756285</v>
      </c>
      <c r="AU61" s="7" t="n">
        <v>0.6063067279784728</v>
      </c>
      <c r="AV61" s="7" t="n">
        <v>0.6289519535479038</v>
      </c>
      <c r="AW61" s="7" t="n">
        <v>0.5855901414821911</v>
      </c>
      <c r="AX61" s="7" t="n">
        <v>0.3695715156320799</v>
      </c>
      <c r="AY61" s="7" t="n">
        <v>0.7917481781067316</v>
      </c>
      <c r="AZ61" s="7" t="n">
        <v>0.5056316530305527</v>
      </c>
      <c r="BA61" s="7" t="n">
        <v>0.2767894615367881</v>
      </c>
      <c r="BB61" s="7" t="n">
        <v>0.5823093606208734</v>
      </c>
      <c r="BC61" s="7" t="n">
        <v>0.6457810239125745</v>
      </c>
      <c r="BD61" s="7" t="n">
        <v>0.2478166998749717</v>
      </c>
      <c r="BE61" s="7" t="n">
        <v>0.4387964873846596</v>
      </c>
      <c r="BF61" s="7" t="n">
        <v>0.2618053151200313</v>
      </c>
      <c r="BG61" s="7" t="n">
        <v>0.3594291313248872</v>
      </c>
      <c r="BH61" s="7" t="n">
        <v>0.4566483969630996</v>
      </c>
      <c r="BI61" s="7" t="n">
        <v>0.6348404031275748</v>
      </c>
      <c r="BJ61" s="7" t="n">
        <v>1</v>
      </c>
      <c r="BK61" s="7" t="n">
        <v>0.4099794007849742</v>
      </c>
      <c r="BL61" s="7" t="n">
        <v>0.5748391148866513</v>
      </c>
      <c r="BM61" s="7" t="n">
        <v>0.4560616022759159</v>
      </c>
      <c r="BN61" s="7" t="n">
        <v>0.361945843670971</v>
      </c>
      <c r="BO61" s="7" t="n">
        <v>0.5332775962089276</v>
      </c>
      <c r="BP61" s="7" t="n">
        <v>0.540977451954245</v>
      </c>
      <c r="BQ61" s="7" t="n">
        <v>0.4526899086521162</v>
      </c>
      <c r="BR61" s="7" t="n">
        <v>0.2642484035446602</v>
      </c>
      <c r="BS61" s="7" t="n">
        <v>0.349179174172595</v>
      </c>
      <c r="BT61" s="7" t="n">
        <v>0.2683944091444668</v>
      </c>
      <c r="BU61" s="7" t="n">
        <v>0.4198204257512729</v>
      </c>
      <c r="BV61" s="7" t="n">
        <v>0.3382894281859149</v>
      </c>
      <c r="BW61" s="7" t="n">
        <v>0.7874791995417224</v>
      </c>
      <c r="BX61" s="7" t="n">
        <v>0.6662425100160383</v>
      </c>
      <c r="BY61" s="7" t="n">
        <v>0.1156275099375407</v>
      </c>
      <c r="BZ61" s="7" t="n">
        <v>0.4293743904006735</v>
      </c>
      <c r="CA61" s="7" t="n">
        <v>0.4209256693298976</v>
      </c>
      <c r="CB61" s="7" t="n">
        <v>0.5070950699493219</v>
      </c>
      <c r="CC61" s="7" t="n">
        <v>0.7718463164873912</v>
      </c>
      <c r="CD61" s="7" t="n">
        <v>0.574450683385784</v>
      </c>
      <c r="CE61" s="7" t="n">
        <v>0.2156927640791166</v>
      </c>
      <c r="CF61" s="7" t="n">
        <v>0.5109398134375577</v>
      </c>
      <c r="CG61" s="7" t="n">
        <v>0.3577182123661302</v>
      </c>
      <c r="CH61" s="7" t="n">
        <v>0.4817781416227874</v>
      </c>
      <c r="CI61" s="7" t="n">
        <v>0.5292514146910938</v>
      </c>
      <c r="CJ61" s="7" t="n">
        <v>0.4611187518406559</v>
      </c>
      <c r="CK61" s="7" t="n">
        <v>0.6520851178975688</v>
      </c>
      <c r="CL61" s="7" t="n">
        <v>0.5191277363808169</v>
      </c>
      <c r="CM61" s="7" t="n">
        <v>0.4560374857614877</v>
      </c>
      <c r="CN61" s="7" t="n">
        <v>0.2516704816881771</v>
      </c>
      <c r="CO61" s="7" t="n">
        <v>0.5770621520211094</v>
      </c>
      <c r="CP61" s="7" t="n">
        <v>0.4357082540998893</v>
      </c>
      <c r="CQ61" s="7" t="n">
        <v>0.328801266709252</v>
      </c>
      <c r="CR61" s="7" t="n">
        <v>0.4334529443028303</v>
      </c>
      <c r="CS61" s="7" t="n">
        <v>0.4376424496265114</v>
      </c>
      <c r="CT61" s="7" t="n">
        <v>0.4432049841636833</v>
      </c>
      <c r="CU61" s="7" t="n">
        <v>0.6360619636480729</v>
      </c>
      <c r="CV61" s="7" t="n">
        <v>0.7466400341752489</v>
      </c>
      <c r="CW61" s="7" t="n">
        <v>0.4219606318451991</v>
      </c>
      <c r="CX61" s="7" t="n">
        <v>0.1417418423460256</v>
      </c>
      <c r="CY61" s="7" t="n">
        <v>0.2519317276166179</v>
      </c>
      <c r="CZ61" s="7" t="n">
        <v>0.4960535418945519</v>
      </c>
      <c r="DA61" s="7" t="n">
        <v>0.6189272262423698</v>
      </c>
      <c r="DB61" s="7" t="n">
        <v>0.4416753856926788</v>
      </c>
      <c r="DC61" s="7" t="n">
        <v>0.6901556252226928</v>
      </c>
    </row>
    <row r="62">
      <c r="A62" s="6" t="inlineStr">
        <is>
          <t>930707.CSI</t>
        </is>
      </c>
      <c r="B62" s="6" t="inlineStr">
        <is>
          <t>中证畜牧养殖指数</t>
        </is>
      </c>
      <c r="C62" s="7" t="n">
        <v>0.478591690601037</v>
      </c>
      <c r="D62" s="7" t="n">
        <v>0.4154340719270329</v>
      </c>
      <c r="E62" s="7" t="n">
        <v>0.3433131085554609</v>
      </c>
      <c r="F62" s="7" t="n">
        <v>0.4069769055074379</v>
      </c>
      <c r="G62" s="7" t="n">
        <v>0.3391496737429024</v>
      </c>
      <c r="H62" s="7" t="n">
        <v>0.386107849668725</v>
      </c>
      <c r="I62" s="7" t="n">
        <v>0.4721382396063507</v>
      </c>
      <c r="J62" s="7" t="n">
        <v>0.4373610371314142</v>
      </c>
      <c r="K62" s="7" t="n">
        <v>0.1862991130066452</v>
      </c>
      <c r="L62" s="7" t="n">
        <v>0.3162613382773783</v>
      </c>
      <c r="M62" s="7" t="n">
        <v>0.4267232166469008</v>
      </c>
      <c r="N62" s="7" t="n">
        <v>0.3039459354396496</v>
      </c>
      <c r="O62" s="7" t="n">
        <v>0.09998924467509383</v>
      </c>
      <c r="P62" s="7" t="n">
        <v>0.3760168453973952</v>
      </c>
      <c r="Q62" s="7" t="n">
        <v>0.3231775194378367</v>
      </c>
      <c r="R62" s="7" t="n">
        <v>0.4312557984165034</v>
      </c>
      <c r="S62" s="7" t="n">
        <v>0.4516960037478251</v>
      </c>
      <c r="T62" s="7" t="n">
        <v>0.4279728986716309</v>
      </c>
      <c r="U62" s="7" t="n">
        <v>0.4057402237477162</v>
      </c>
      <c r="V62" s="7" t="n">
        <v>0.2859665987587321</v>
      </c>
      <c r="W62" s="7" t="n">
        <v>0.5731647829645981</v>
      </c>
      <c r="X62" s="7" t="n">
        <v>0.3902138184220812</v>
      </c>
      <c r="Y62" s="7" t="n">
        <v>0.1089730371762273</v>
      </c>
      <c r="Z62" s="7" t="n">
        <v>0.8734210987160378</v>
      </c>
      <c r="AA62" s="7" t="n">
        <v>0.1046280076473923</v>
      </c>
      <c r="AB62" s="7" t="n">
        <v>0.3620420281090301</v>
      </c>
      <c r="AC62" s="7" t="n">
        <v>0.2012171606842189</v>
      </c>
      <c r="AD62" s="7" t="n">
        <v>0.3534604612905514</v>
      </c>
      <c r="AE62" s="7" t="n">
        <v>0.2263733221866863</v>
      </c>
      <c r="AF62" s="7" t="n">
        <v>0.4347287458425741</v>
      </c>
      <c r="AG62" s="7" t="n">
        <v>0.419058463727329</v>
      </c>
      <c r="AH62" s="7" t="n">
        <v>0.4349067051447767</v>
      </c>
      <c r="AI62" s="7" t="n">
        <v>0.4180211130565973</v>
      </c>
      <c r="AJ62" s="7" t="n">
        <v>0.385495389454325</v>
      </c>
      <c r="AK62" s="7" t="n">
        <v>0.2952390128761287</v>
      </c>
      <c r="AL62" s="7" t="n">
        <v>0.390808071283499</v>
      </c>
      <c r="AM62" s="7" t="n">
        <v>0.08394856136245551</v>
      </c>
      <c r="AN62" s="7" t="n">
        <v>0.1089729997740193</v>
      </c>
      <c r="AO62" s="7" t="n">
        <v>0.09410579032040668</v>
      </c>
      <c r="AP62" s="7" t="n">
        <v>0.3407298559047452</v>
      </c>
      <c r="AQ62" s="7" t="n">
        <v>0.03369619356455991</v>
      </c>
      <c r="AR62" s="7" t="n">
        <v>0.416808381956915</v>
      </c>
      <c r="AS62" s="7" t="n">
        <v>0.1564517301071526</v>
      </c>
      <c r="AT62" s="7" t="n">
        <v>0.2670707559231195</v>
      </c>
      <c r="AU62" s="7" t="n">
        <v>0.405079020901835</v>
      </c>
      <c r="AV62" s="7" t="n">
        <v>0.4039751829529774</v>
      </c>
      <c r="AW62" s="7" t="n">
        <v>0.3314467313482033</v>
      </c>
      <c r="AX62" s="7" t="n">
        <v>0.253116178121268</v>
      </c>
      <c r="AY62" s="7" t="n">
        <v>0.4088682087271368</v>
      </c>
      <c r="AZ62" s="7" t="n">
        <v>0.3415176156312824</v>
      </c>
      <c r="BA62" s="7" t="n">
        <v>0.1538260919738289</v>
      </c>
      <c r="BB62" s="7" t="n">
        <v>0.3489319795623203</v>
      </c>
      <c r="BC62" s="7" t="n">
        <v>0.3443598055892158</v>
      </c>
      <c r="BD62" s="7" t="n">
        <v>0.07911932222681346</v>
      </c>
      <c r="BE62" s="7" t="n">
        <v>0.2257527994543496</v>
      </c>
      <c r="BF62" s="7" t="n">
        <v>0.3064396778307479</v>
      </c>
      <c r="BG62" s="7" t="n">
        <v>0.1667614009230328</v>
      </c>
      <c r="BH62" s="7" t="n">
        <v>0.2083197780739031</v>
      </c>
      <c r="BI62" s="7" t="n">
        <v>0.475057761601923</v>
      </c>
      <c r="BJ62" s="7" t="n">
        <v>0.4099794007849742</v>
      </c>
      <c r="BK62" s="7" t="n">
        <v>1</v>
      </c>
      <c r="BL62" s="7" t="n">
        <v>0.323946654397066</v>
      </c>
      <c r="BM62" s="7" t="n">
        <v>0.1786349873784945</v>
      </c>
      <c r="BN62" s="7" t="n">
        <v>0.1552182174133056</v>
      </c>
      <c r="BO62" s="7" t="n">
        <v>0.3797710837508647</v>
      </c>
      <c r="BP62" s="7" t="n">
        <v>0.3705683845314768</v>
      </c>
      <c r="BQ62" s="7" t="n">
        <v>0.2227551938991311</v>
      </c>
      <c r="BR62" s="7" t="n">
        <v>0.1209193135193431</v>
      </c>
      <c r="BS62" s="7" t="n">
        <v>0.2864712885930744</v>
      </c>
      <c r="BT62" s="7" t="n">
        <v>0.1265713893897294</v>
      </c>
      <c r="BU62" s="7" t="n">
        <v>0.3095032108266996</v>
      </c>
      <c r="BV62" s="7" t="n">
        <v>0.1569824594590419</v>
      </c>
      <c r="BW62" s="7" t="n">
        <v>0.3533692390398952</v>
      </c>
      <c r="BX62" s="7" t="n">
        <v>0.454181541365311</v>
      </c>
      <c r="BY62" s="7" t="n">
        <v>0.05125135336378127</v>
      </c>
      <c r="BZ62" s="7" t="n">
        <v>0.1714598776256278</v>
      </c>
      <c r="CA62" s="7" t="n">
        <v>0.1921475828697111</v>
      </c>
      <c r="CB62" s="7" t="n">
        <v>0.2597244459905186</v>
      </c>
      <c r="CC62" s="7" t="n">
        <v>0.4341997072148847</v>
      </c>
      <c r="CD62" s="7" t="n">
        <v>0.3757307435712304</v>
      </c>
      <c r="CE62" s="7" t="n">
        <v>0.06327623558103787</v>
      </c>
      <c r="CF62" s="7" t="n">
        <v>0.380255718242218</v>
      </c>
      <c r="CG62" s="7" t="n">
        <v>0.1602734464441629</v>
      </c>
      <c r="CH62" s="7" t="n">
        <v>0.2223410806047464</v>
      </c>
      <c r="CI62" s="7" t="n">
        <v>0.2579198575821485</v>
      </c>
      <c r="CJ62" s="7" t="n">
        <v>0.2120487853728525</v>
      </c>
      <c r="CK62" s="7" t="n">
        <v>0.4154023690199848</v>
      </c>
      <c r="CL62" s="7" t="n">
        <v>0.2498234275742874</v>
      </c>
      <c r="CM62" s="7" t="n">
        <v>0.2106245341171806</v>
      </c>
      <c r="CN62" s="7" t="n">
        <v>0.08433424977826576</v>
      </c>
      <c r="CO62" s="7" t="n">
        <v>0.1766418384136476</v>
      </c>
      <c r="CP62" s="7" t="n">
        <v>0.211342185081307</v>
      </c>
      <c r="CQ62" s="7" t="n">
        <v>0.1573134897471239</v>
      </c>
      <c r="CR62" s="7" t="n">
        <v>0.2109917328350807</v>
      </c>
      <c r="CS62" s="7" t="n">
        <v>0.2108360723479862</v>
      </c>
      <c r="CT62" s="7" t="n">
        <v>0.2958615436584469</v>
      </c>
      <c r="CU62" s="7" t="n">
        <v>0.265832751994176</v>
      </c>
      <c r="CV62" s="7" t="n">
        <v>0.3877672360968331</v>
      </c>
      <c r="CW62" s="7" t="n">
        <v>0.2069947826728039</v>
      </c>
      <c r="CX62" s="7" t="n">
        <v>0.08975604599590649</v>
      </c>
      <c r="CY62" s="7" t="n">
        <v>0.1421375204238808</v>
      </c>
      <c r="CZ62" s="7" t="n">
        <v>0.3327008549970856</v>
      </c>
      <c r="DA62" s="7" t="n">
        <v>0.4012251015161311</v>
      </c>
      <c r="DB62" s="7" t="n">
        <v>0.2063574744576835</v>
      </c>
      <c r="DC62" s="7" t="n">
        <v>0.4125570283628861</v>
      </c>
    </row>
    <row r="63">
      <c r="A63" s="6" t="inlineStr">
        <is>
          <t>930708.CSI</t>
        </is>
      </c>
      <c r="B63" s="6" t="inlineStr">
        <is>
          <t>中证有色金属指数</t>
        </is>
      </c>
      <c r="C63" s="7" t="n">
        <v>0.7152048670858902</v>
      </c>
      <c r="D63" s="7" t="n">
        <v>0.6527598209324793</v>
      </c>
      <c r="E63" s="7" t="n">
        <v>0.4850663674185174</v>
      </c>
      <c r="F63" s="7" t="n">
        <v>0.5855664559324198</v>
      </c>
      <c r="G63" s="7" t="n">
        <v>0.4574607289197319</v>
      </c>
      <c r="H63" s="7" t="n">
        <v>0.9014594718484752</v>
      </c>
      <c r="I63" s="7" t="n">
        <v>0.3803819086892803</v>
      </c>
      <c r="J63" s="7" t="n">
        <v>0.6710817960853994</v>
      </c>
      <c r="K63" s="7" t="n">
        <v>0.5037728749090534</v>
      </c>
      <c r="L63" s="7" t="n">
        <v>0.7356944227604246</v>
      </c>
      <c r="M63" s="7" t="n">
        <v>0.3261036054652188</v>
      </c>
      <c r="N63" s="7" t="n">
        <v>0.9948093266567066</v>
      </c>
      <c r="O63" s="7" t="n">
        <v>0.5698859559361931</v>
      </c>
      <c r="P63" s="7" t="n">
        <v>0.7130972682620901</v>
      </c>
      <c r="Q63" s="7" t="n">
        <v>0.6394589032496809</v>
      </c>
      <c r="R63" s="7" t="n">
        <v>0.7392216290854902</v>
      </c>
      <c r="S63" s="7" t="n">
        <v>0.7100535220452086</v>
      </c>
      <c r="T63" s="7" t="n">
        <v>0.3116695893330053</v>
      </c>
      <c r="U63" s="7" t="n">
        <v>0.5317462818141272</v>
      </c>
      <c r="V63" s="7" t="n">
        <v>0.5788087735380296</v>
      </c>
      <c r="W63" s="7" t="n">
        <v>0.3532193517024396</v>
      </c>
      <c r="X63" s="7" t="n">
        <v>0.2819260503284278</v>
      </c>
      <c r="Y63" s="7" t="n">
        <v>0.262273279103721</v>
      </c>
      <c r="Z63" s="7" t="n">
        <v>0.5620268971564061</v>
      </c>
      <c r="AA63" s="7" t="n">
        <v>0.5557225935033061</v>
      </c>
      <c r="AB63" s="7" t="n">
        <v>0.2664696943047998</v>
      </c>
      <c r="AC63" s="7" t="n">
        <v>0.4726869072009589</v>
      </c>
      <c r="AD63" s="7" t="n">
        <v>0.5872199892899698</v>
      </c>
      <c r="AE63" s="7" t="n">
        <v>0.5346186167309772</v>
      </c>
      <c r="AF63" s="7" t="n">
        <v>0.5060473997414847</v>
      </c>
      <c r="AG63" s="7" t="n">
        <v>0.649937161444618</v>
      </c>
      <c r="AH63" s="7" t="n">
        <v>0.3278424260860532</v>
      </c>
      <c r="AI63" s="7" t="n">
        <v>0.5865668128713796</v>
      </c>
      <c r="AJ63" s="7" t="n">
        <v>0.2642298304826841</v>
      </c>
      <c r="AK63" s="7" t="n">
        <v>0.5725471358428095</v>
      </c>
      <c r="AL63" s="7" t="n">
        <v>0.5669902471421007</v>
      </c>
      <c r="AM63" s="7" t="n">
        <v>0.5882848676098116</v>
      </c>
      <c r="AN63" s="7" t="n">
        <v>0.2622733964215621</v>
      </c>
      <c r="AO63" s="7" t="n">
        <v>0.3722659140307116</v>
      </c>
      <c r="AP63" s="7" t="n">
        <v>0.3641835409778865</v>
      </c>
      <c r="AQ63" s="7" t="n">
        <v>0.2767723106431368</v>
      </c>
      <c r="AR63" s="7" t="n">
        <v>0.5849696881146378</v>
      </c>
      <c r="AS63" s="7" t="n">
        <v>0.6073505350281393</v>
      </c>
      <c r="AT63" s="7" t="n">
        <v>0.3695222600191304</v>
      </c>
      <c r="AU63" s="7" t="n">
        <v>0.2925222121999492</v>
      </c>
      <c r="AV63" s="7" t="n">
        <v>0.3162210376544206</v>
      </c>
      <c r="AW63" s="7" t="n">
        <v>0.5659272799698215</v>
      </c>
      <c r="AX63" s="7" t="n">
        <v>0.5900089018694428</v>
      </c>
      <c r="AY63" s="7" t="n">
        <v>0.6704309381717325</v>
      </c>
      <c r="AZ63" s="7" t="n">
        <v>0.9034933856799406</v>
      </c>
      <c r="BA63" s="7" t="n">
        <v>0.379384124637953</v>
      </c>
      <c r="BB63" s="7" t="n">
        <v>0.7856636593527797</v>
      </c>
      <c r="BC63" s="7" t="n">
        <v>0.5742503650559532</v>
      </c>
      <c r="BD63" s="7" t="n">
        <v>0.5355639093375606</v>
      </c>
      <c r="BE63" s="7" t="n">
        <v>0.8773008837587345</v>
      </c>
      <c r="BF63" s="7" t="n">
        <v>-0.02162547394173847</v>
      </c>
      <c r="BG63" s="7" t="n">
        <v>0.3923953821515943</v>
      </c>
      <c r="BH63" s="7" t="n">
        <v>0.4614068666260692</v>
      </c>
      <c r="BI63" s="7" t="n">
        <v>0.3148445991744396</v>
      </c>
      <c r="BJ63" s="7" t="n">
        <v>0.5748391148866513</v>
      </c>
      <c r="BK63" s="7" t="n">
        <v>0.323946654397066</v>
      </c>
      <c r="BL63" s="7" t="n">
        <v>1</v>
      </c>
      <c r="BM63" s="7" t="n">
        <v>0.4124147421211626</v>
      </c>
      <c r="BN63" s="7" t="n">
        <v>0.5030859422227741</v>
      </c>
      <c r="BO63" s="7" t="n">
        <v>0.2774229991769697</v>
      </c>
      <c r="BP63" s="7" t="n">
        <v>0.2677929510339035</v>
      </c>
      <c r="BQ63" s="7" t="n">
        <v>0.4842212409287125</v>
      </c>
      <c r="BR63" s="7" t="n">
        <v>0.318846087886703</v>
      </c>
      <c r="BS63" s="7" t="n">
        <v>0.2644501894990497</v>
      </c>
      <c r="BT63" s="7" t="n">
        <v>0.3186450530918321</v>
      </c>
      <c r="BU63" s="7" t="n">
        <v>0.4834575044001323</v>
      </c>
      <c r="BV63" s="7" t="n">
        <v>0.6127287618107262</v>
      </c>
      <c r="BW63" s="7" t="n">
        <v>0.4399535955079712</v>
      </c>
      <c r="BX63" s="7" t="n">
        <v>0.5982725877932263</v>
      </c>
      <c r="BY63" s="7" t="n">
        <v>0.2742870002857027</v>
      </c>
      <c r="BZ63" s="7" t="n">
        <v>0.4085242427017454</v>
      </c>
      <c r="CA63" s="7" t="n">
        <v>0.4308711986752853</v>
      </c>
      <c r="CB63" s="7" t="n">
        <v>0.4426786519401304</v>
      </c>
      <c r="CC63" s="7" t="n">
        <v>0.3895250631280576</v>
      </c>
      <c r="CD63" s="7" t="n">
        <v>0.3062870227559971</v>
      </c>
      <c r="CE63" s="7" t="n">
        <v>0.4731243541692169</v>
      </c>
      <c r="CF63" s="7" t="n">
        <v>0.2473761578954141</v>
      </c>
      <c r="CG63" s="7" t="n">
        <v>0.438407211614638</v>
      </c>
      <c r="CH63" s="7" t="n">
        <v>0.5312746293074189</v>
      </c>
      <c r="CI63" s="7" t="n">
        <v>0.5627380692435565</v>
      </c>
      <c r="CJ63" s="7" t="n">
        <v>0.4425090478411173</v>
      </c>
      <c r="CK63" s="7" t="n">
        <v>0.3243010179015186</v>
      </c>
      <c r="CL63" s="7" t="n">
        <v>0.51000326697464</v>
      </c>
      <c r="CM63" s="7" t="n">
        <v>0.5182205899440205</v>
      </c>
      <c r="CN63" s="7" t="n">
        <v>0.4907235080677201</v>
      </c>
      <c r="CO63" s="7" t="n">
        <v>0.3321655849056149</v>
      </c>
      <c r="CP63" s="7" t="n">
        <v>0.4331646966831531</v>
      </c>
      <c r="CQ63" s="7" t="n">
        <v>0.5605635432152807</v>
      </c>
      <c r="CR63" s="7" t="n">
        <v>0.4372004443994874</v>
      </c>
      <c r="CS63" s="7" t="n">
        <v>0.4349738115117212</v>
      </c>
      <c r="CT63" s="7" t="n">
        <v>0.6207603195745196</v>
      </c>
      <c r="CU63" s="7" t="n">
        <v>0.3645476156069167</v>
      </c>
      <c r="CV63" s="7" t="n">
        <v>0.542114768564251</v>
      </c>
      <c r="CW63" s="7" t="n">
        <v>0.4234105261460843</v>
      </c>
      <c r="CX63" s="7" t="n">
        <v>0.3231157115764313</v>
      </c>
      <c r="CY63" s="7" t="n">
        <v>0.3658012892383903</v>
      </c>
      <c r="CZ63" s="7" t="n">
        <v>0.269565996654981</v>
      </c>
      <c r="DA63" s="7" t="n">
        <v>0.4871045993630037</v>
      </c>
      <c r="DB63" s="7" t="n">
        <v>0.5987034007870259</v>
      </c>
      <c r="DC63" s="7" t="n">
        <v>0.4908255536996438</v>
      </c>
    </row>
    <row r="64">
      <c r="A64" s="6" t="inlineStr">
        <is>
          <t>930713.CSI</t>
        </is>
      </c>
      <c r="B64" s="6" t="inlineStr">
        <is>
          <t>中证人工智能主题指数</t>
        </is>
      </c>
      <c r="C64" s="7" t="n">
        <v>0.6188821099118701</v>
      </c>
      <c r="D64" s="7" t="n">
        <v>0.5301126580182138</v>
      </c>
      <c r="E64" s="7" t="n">
        <v>0.1514763978308402</v>
      </c>
      <c r="F64" s="7" t="n">
        <v>0.4507512938417633</v>
      </c>
      <c r="G64" s="7" t="n">
        <v>0.2826747258348692</v>
      </c>
      <c r="H64" s="7" t="n">
        <v>0.2750402165821794</v>
      </c>
      <c r="I64" s="7" t="n">
        <v>0.488816357933273</v>
      </c>
      <c r="J64" s="7" t="n">
        <v>0.6144889220373224</v>
      </c>
      <c r="K64" s="7" t="n">
        <v>0.7781162873850156</v>
      </c>
      <c r="L64" s="7" t="n">
        <v>0.3711035872691418</v>
      </c>
      <c r="M64" s="7" t="n">
        <v>0.3539425622509452</v>
      </c>
      <c r="N64" s="7" t="n">
        <v>0.3890427181313593</v>
      </c>
      <c r="O64" s="7" t="n">
        <v>0.3366379808987883</v>
      </c>
      <c r="P64" s="7" t="n">
        <v>0.7609509870698755</v>
      </c>
      <c r="Q64" s="7" t="n">
        <v>0.6861057293024929</v>
      </c>
      <c r="R64" s="7" t="n">
        <v>0.7328271421183018</v>
      </c>
      <c r="S64" s="7" t="n">
        <v>0.6629814540463582</v>
      </c>
      <c r="T64" s="7" t="n">
        <v>0.5135719403279911</v>
      </c>
      <c r="U64" s="7" t="n">
        <v>0.2599824568827707</v>
      </c>
      <c r="V64" s="7" t="n">
        <v>0.06927283760076838</v>
      </c>
      <c r="W64" s="7" t="n">
        <v>0.3384327509500057</v>
      </c>
      <c r="X64" s="7" t="n">
        <v>0.5039556178907876</v>
      </c>
      <c r="Y64" s="7" t="n">
        <v>0.1152910296369345</v>
      </c>
      <c r="Z64" s="7" t="n">
        <v>0.2786303046565705</v>
      </c>
      <c r="AA64" s="7" t="n">
        <v>0.3464334077355603</v>
      </c>
      <c r="AB64" s="7" t="n">
        <v>0.4745824127421777</v>
      </c>
      <c r="AC64" s="7" t="n">
        <v>0.9572092167512563</v>
      </c>
      <c r="AD64" s="7" t="n">
        <v>0.6693947385658525</v>
      </c>
      <c r="AE64" s="7" t="n">
        <v>0.5731858137760679</v>
      </c>
      <c r="AF64" s="7" t="n">
        <v>0.4612756706388034</v>
      </c>
      <c r="AG64" s="7" t="n">
        <v>0.6668342346942537</v>
      </c>
      <c r="AH64" s="7" t="n">
        <v>0.3551689531956794</v>
      </c>
      <c r="AI64" s="7" t="n">
        <v>0.4947004985422127</v>
      </c>
      <c r="AJ64" s="7" t="n">
        <v>0.3978016324333588</v>
      </c>
      <c r="AK64" s="7" t="n">
        <v>0.5967330685367892</v>
      </c>
      <c r="AL64" s="7" t="n">
        <v>0.4519653398650274</v>
      </c>
      <c r="AM64" s="7" t="n">
        <v>0.3456927809382081</v>
      </c>
      <c r="AN64" s="7" t="n">
        <v>0.1152910767789011</v>
      </c>
      <c r="AO64" s="7" t="n">
        <v>0.6886061701351039</v>
      </c>
      <c r="AP64" s="7" t="n">
        <v>0.6107153815252763</v>
      </c>
      <c r="AQ64" s="7" t="n">
        <v>0.5636283752848604</v>
      </c>
      <c r="AR64" s="7" t="n">
        <v>0.5254885551583945</v>
      </c>
      <c r="AS64" s="7" t="n">
        <v>0.4162250819030972</v>
      </c>
      <c r="AT64" s="7" t="n">
        <v>0.2083626039660593</v>
      </c>
      <c r="AU64" s="7" t="n">
        <v>0.3431011297471049</v>
      </c>
      <c r="AV64" s="7" t="n">
        <v>0.5094800763978367</v>
      </c>
      <c r="AW64" s="7" t="n">
        <v>0.3969367205359051</v>
      </c>
      <c r="AX64" s="7" t="n">
        <v>0.02424178729589334</v>
      </c>
      <c r="AY64" s="7" t="n">
        <v>0.5185516323530632</v>
      </c>
      <c r="AZ64" s="7" t="n">
        <v>0.4570059256991421</v>
      </c>
      <c r="BA64" s="7" t="n">
        <v>0.9108480109068908</v>
      </c>
      <c r="BB64" s="7" t="n">
        <v>0.3372635308970442</v>
      </c>
      <c r="BC64" s="7" t="n">
        <v>0.3920466316720946</v>
      </c>
      <c r="BD64" s="7" t="n">
        <v>0.3181433328209432</v>
      </c>
      <c r="BE64" s="7" t="n">
        <v>0.4128520711083389</v>
      </c>
      <c r="BF64" s="7" t="n">
        <v>0.1329420036612489</v>
      </c>
      <c r="BG64" s="7" t="n">
        <v>0.9578403512849285</v>
      </c>
      <c r="BH64" s="7" t="n">
        <v>0.8824251245375967</v>
      </c>
      <c r="BI64" s="7" t="n">
        <v>0.3351769621176492</v>
      </c>
      <c r="BJ64" s="7" t="n">
        <v>0.4560616022759159</v>
      </c>
      <c r="BK64" s="7" t="n">
        <v>0.1786349873784945</v>
      </c>
      <c r="BL64" s="7" t="n">
        <v>0.4124147421211626</v>
      </c>
      <c r="BM64" s="7" t="n">
        <v>1</v>
      </c>
      <c r="BN64" s="7" t="n">
        <v>0.7615873794682059</v>
      </c>
      <c r="BO64" s="7" t="n">
        <v>0.4877815357299906</v>
      </c>
      <c r="BP64" s="7" t="n">
        <v>0.47295479828036</v>
      </c>
      <c r="BQ64" s="7" t="n">
        <v>0.8816160633729959</v>
      </c>
      <c r="BR64" s="7" t="n">
        <v>0.9239166826817541</v>
      </c>
      <c r="BS64" s="7" t="n">
        <v>0.5983001735432045</v>
      </c>
      <c r="BT64" s="7" t="n">
        <v>0.916152942863307</v>
      </c>
      <c r="BU64" s="7" t="n">
        <v>0.8861350145139396</v>
      </c>
      <c r="BV64" s="7" t="n">
        <v>0.4246244198631885</v>
      </c>
      <c r="BW64" s="7" t="n">
        <v>0.2927552623846523</v>
      </c>
      <c r="BX64" s="7" t="n">
        <v>0.2925252920278859</v>
      </c>
      <c r="BY64" s="7" t="n">
        <v>0.5859355437107207</v>
      </c>
      <c r="BZ64" s="7" t="n">
        <v>0.9971393282627801</v>
      </c>
      <c r="CA64" s="7" t="n">
        <v>0.8887347742773952</v>
      </c>
      <c r="CB64" s="7" t="n">
        <v>0.9193451472499102</v>
      </c>
      <c r="CC64" s="7" t="n">
        <v>0.402525262325121</v>
      </c>
      <c r="CD64" s="7" t="n">
        <v>0.5385118146038129</v>
      </c>
      <c r="CE64" s="7" t="n">
        <v>0.2387417156694589</v>
      </c>
      <c r="CF64" s="7" t="n">
        <v>0.4511328470526543</v>
      </c>
      <c r="CG64" s="7" t="n">
        <v>0.8267296703949081</v>
      </c>
      <c r="CH64" s="7" t="n">
        <v>0.9397149799029811</v>
      </c>
      <c r="CI64" s="7" t="n">
        <v>0.832833724553978</v>
      </c>
      <c r="CJ64" s="7" t="n">
        <v>0.8745665228309006</v>
      </c>
      <c r="CK64" s="7" t="n">
        <v>0.4721541896330329</v>
      </c>
      <c r="CL64" s="7" t="n">
        <v>0.9194762851131476</v>
      </c>
      <c r="CM64" s="7" t="n">
        <v>0.6882109620576458</v>
      </c>
      <c r="CN64" s="7" t="n">
        <v>0.3380199411590801</v>
      </c>
      <c r="CO64" s="7" t="n">
        <v>0.140114686312944</v>
      </c>
      <c r="CP64" s="7" t="n">
        <v>0.8079829012077097</v>
      </c>
      <c r="CQ64" s="7" t="n">
        <v>0.3698156563326113</v>
      </c>
      <c r="CR64" s="7" t="n">
        <v>0.8078733046939309</v>
      </c>
      <c r="CS64" s="7" t="n">
        <v>0.8134459751108323</v>
      </c>
      <c r="CT64" s="7" t="n">
        <v>0.3955047309927975</v>
      </c>
      <c r="CU64" s="7" t="n">
        <v>0.2038784775446314</v>
      </c>
      <c r="CV64" s="7" t="n">
        <v>0.3729433025417389</v>
      </c>
      <c r="CW64" s="7" t="n">
        <v>0.8037008625368846</v>
      </c>
      <c r="CX64" s="7" t="n">
        <v>0.1203534174073133</v>
      </c>
      <c r="CY64" s="7" t="n">
        <v>0.9222046741793366</v>
      </c>
      <c r="CZ64" s="7" t="n">
        <v>0.4496416193283546</v>
      </c>
      <c r="DA64" s="7" t="n">
        <v>0.3012805423989555</v>
      </c>
      <c r="DB64" s="7" t="n">
        <v>0.7950138199813759</v>
      </c>
      <c r="DC64" s="7" t="n">
        <v>0.4066978230155024</v>
      </c>
    </row>
    <row r="65">
      <c r="A65" s="6" t="inlineStr">
        <is>
          <t>930721.CSI</t>
        </is>
      </c>
      <c r="B65" s="6" t="inlineStr">
        <is>
          <t>中证智能汽车主题指数</t>
        </is>
      </c>
      <c r="C65" s="7" t="n">
        <v>0.4824496877990628</v>
      </c>
      <c r="D65" s="7" t="n">
        <v>0.3719925669285071</v>
      </c>
      <c r="E65" s="7" t="n">
        <v>-0.05828439991683565</v>
      </c>
      <c r="F65" s="7" t="n">
        <v>0.2889238567418664</v>
      </c>
      <c r="G65" s="7" t="n">
        <v>0.05708352493841246</v>
      </c>
      <c r="H65" s="7" t="n">
        <v>0.3249506676478456</v>
      </c>
      <c r="I65" s="7" t="n">
        <v>0.360293342041597</v>
      </c>
      <c r="J65" s="7" t="n">
        <v>0.4940581466483362</v>
      </c>
      <c r="K65" s="7" t="n">
        <v>0.7952007509893344</v>
      </c>
      <c r="L65" s="7" t="n">
        <v>0.5322666763398316</v>
      </c>
      <c r="M65" s="7" t="n">
        <v>0.2023537700503887</v>
      </c>
      <c r="N65" s="7" t="n">
        <v>0.505564579008577</v>
      </c>
      <c r="O65" s="7" t="n">
        <v>0.6628661327808814</v>
      </c>
      <c r="P65" s="7" t="n">
        <v>0.7516882147391377</v>
      </c>
      <c r="Q65" s="7" t="n">
        <v>0.5134679783969108</v>
      </c>
      <c r="R65" s="7" t="n">
        <v>0.6747424670180892</v>
      </c>
      <c r="S65" s="7" t="n">
        <v>0.5522724655207081</v>
      </c>
      <c r="T65" s="7" t="n">
        <v>0.2999708138421429</v>
      </c>
      <c r="U65" s="7" t="n">
        <v>0.04532808062115616</v>
      </c>
      <c r="V65" s="7" t="n">
        <v>0.0683475696796951</v>
      </c>
      <c r="W65" s="7" t="n">
        <v>0.1979924324679155</v>
      </c>
      <c r="X65" s="7" t="n">
        <v>0.2892323359702308</v>
      </c>
      <c r="Y65" s="7" t="n">
        <v>-0.1364812235575892</v>
      </c>
      <c r="Z65" s="7" t="n">
        <v>0.2892688352492423</v>
      </c>
      <c r="AA65" s="7" t="n">
        <v>0.6715656988749367</v>
      </c>
      <c r="AB65" s="7" t="n">
        <v>0.2681414888953996</v>
      </c>
      <c r="AC65" s="7" t="n">
        <v>0.857722127666498</v>
      </c>
      <c r="AD65" s="7" t="n">
        <v>0.7565774052940645</v>
      </c>
      <c r="AE65" s="7" t="n">
        <v>0.7669820953054042</v>
      </c>
      <c r="AF65" s="7" t="n">
        <v>0.2239165315335007</v>
      </c>
      <c r="AG65" s="7" t="n">
        <v>0.6181007630833315</v>
      </c>
      <c r="AH65" s="7" t="n">
        <v>0.2071983135227786</v>
      </c>
      <c r="AI65" s="7" t="n">
        <v>0.3524340254733294</v>
      </c>
      <c r="AJ65" s="7" t="n">
        <v>0.1997392420789179</v>
      </c>
      <c r="AK65" s="7" t="n">
        <v>0.7349183834834701</v>
      </c>
      <c r="AL65" s="7" t="n">
        <v>0.2308612035639237</v>
      </c>
      <c r="AM65" s="7" t="n">
        <v>0.6845643277597351</v>
      </c>
      <c r="AN65" s="7" t="n">
        <v>-0.136481091602381</v>
      </c>
      <c r="AO65" s="7" t="n">
        <v>0.715633859356634</v>
      </c>
      <c r="AP65" s="7" t="n">
        <v>0.2962946424015582</v>
      </c>
      <c r="AQ65" s="7" t="n">
        <v>0.6525445717843197</v>
      </c>
      <c r="AR65" s="7" t="n">
        <v>0.3700609850007976</v>
      </c>
      <c r="AS65" s="7" t="n">
        <v>0.7516133387723056</v>
      </c>
      <c r="AT65" s="7" t="n">
        <v>-0.04230673008545391</v>
      </c>
      <c r="AU65" s="7" t="n">
        <v>0.1889465649878993</v>
      </c>
      <c r="AV65" s="7" t="n">
        <v>0.3044915806789431</v>
      </c>
      <c r="AW65" s="7" t="n">
        <v>0.2251238606198064</v>
      </c>
      <c r="AX65" s="7" t="n">
        <v>0.03987574392030963</v>
      </c>
      <c r="AY65" s="7" t="n">
        <v>0.4940018393586967</v>
      </c>
      <c r="AZ65" s="7" t="n">
        <v>0.6073577024384639</v>
      </c>
      <c r="BA65" s="7" t="n">
        <v>0.6753765266330689</v>
      </c>
      <c r="BB65" s="7" t="n">
        <v>0.3157636351592525</v>
      </c>
      <c r="BC65" s="7" t="n">
        <v>0.2158273664090228</v>
      </c>
      <c r="BD65" s="7" t="n">
        <v>0.6598438208031778</v>
      </c>
      <c r="BE65" s="7" t="n">
        <v>0.6442992612017525</v>
      </c>
      <c r="BF65" s="7" t="n">
        <v>-0.03927897873176586</v>
      </c>
      <c r="BG65" s="7" t="n">
        <v>0.6835192144105093</v>
      </c>
      <c r="BH65" s="7" t="n">
        <v>0.8593848254209254</v>
      </c>
      <c r="BI65" s="7" t="n">
        <v>0.1812522911547005</v>
      </c>
      <c r="BJ65" s="7" t="n">
        <v>0.361945843670971</v>
      </c>
      <c r="BK65" s="7" t="n">
        <v>0.1552182174133056</v>
      </c>
      <c r="BL65" s="7" t="n">
        <v>0.5030859422227741</v>
      </c>
      <c r="BM65" s="7" t="n">
        <v>0.7615873794682059</v>
      </c>
      <c r="BN65" s="7" t="n">
        <v>1</v>
      </c>
      <c r="BO65" s="7" t="n">
        <v>0.2833884566770279</v>
      </c>
      <c r="BP65" s="7" t="n">
        <v>0.2463549859831996</v>
      </c>
      <c r="BQ65" s="7" t="n">
        <v>0.8811081944799684</v>
      </c>
      <c r="BR65" s="7" t="n">
        <v>0.615020835442449</v>
      </c>
      <c r="BS65" s="7" t="n">
        <v>0.2722571504908346</v>
      </c>
      <c r="BT65" s="7" t="n">
        <v>0.61835545456104</v>
      </c>
      <c r="BU65" s="7" t="n">
        <v>0.6653999212975865</v>
      </c>
      <c r="BV65" s="7" t="n">
        <v>0.7637996032660829</v>
      </c>
      <c r="BW65" s="7" t="n">
        <v>0.03804690586853577</v>
      </c>
      <c r="BX65" s="7" t="n">
        <v>0.1177242879318871</v>
      </c>
      <c r="BY65" s="7" t="n">
        <v>0.6517374049794179</v>
      </c>
      <c r="BZ65" s="7" t="n">
        <v>0.7682973838454895</v>
      </c>
      <c r="CA65" s="7" t="n">
        <v>0.8775553855932301</v>
      </c>
      <c r="CB65" s="7" t="n">
        <v>0.7733125066648466</v>
      </c>
      <c r="CC65" s="7" t="n">
        <v>0.2300791969914838</v>
      </c>
      <c r="CD65" s="7" t="n">
        <v>0.3276077811891516</v>
      </c>
      <c r="CE65" s="7" t="n">
        <v>0.5328266560226428</v>
      </c>
      <c r="CF65" s="7" t="n">
        <v>0.2313456331659317</v>
      </c>
      <c r="CG65" s="7" t="n">
        <v>0.7221061530198032</v>
      </c>
      <c r="CH65" s="7" t="n">
        <v>0.8201845990511459</v>
      </c>
      <c r="CI65" s="7" t="n">
        <v>0.8266124040486634</v>
      </c>
      <c r="CJ65" s="7" t="n">
        <v>0.8288787553079436</v>
      </c>
      <c r="CK65" s="7" t="n">
        <v>0.2904638422659447</v>
      </c>
      <c r="CL65" s="7" t="n">
        <v>0.7964235038884419</v>
      </c>
      <c r="CM65" s="7" t="n">
        <v>0.7994415335067214</v>
      </c>
      <c r="CN65" s="7" t="n">
        <v>0.7095994656898474</v>
      </c>
      <c r="CO65" s="7" t="n">
        <v>-0.07421728418903097</v>
      </c>
      <c r="CP65" s="7" t="n">
        <v>0.7861222326845583</v>
      </c>
      <c r="CQ65" s="7" t="n">
        <v>0.7277233723620544</v>
      </c>
      <c r="CR65" s="7" t="n">
        <v>0.7901455624501429</v>
      </c>
      <c r="CS65" s="7" t="n">
        <v>0.7918714817919805</v>
      </c>
      <c r="CT65" s="7" t="n">
        <v>0.7688908920113168</v>
      </c>
      <c r="CU65" s="7" t="n">
        <v>-0.04497814384609888</v>
      </c>
      <c r="CV65" s="7" t="n">
        <v>0.1786072515208289</v>
      </c>
      <c r="CW65" s="7" t="n">
        <v>0.7837792973176979</v>
      </c>
      <c r="CX65" s="7" t="n">
        <v>0.1153923630257861</v>
      </c>
      <c r="CY65" s="7" t="n">
        <v>0.6794296794827277</v>
      </c>
      <c r="CZ65" s="7" t="n">
        <v>0.2558321734994674</v>
      </c>
      <c r="DA65" s="7" t="n">
        <v>0.08683839811218944</v>
      </c>
      <c r="DB65" s="7" t="n">
        <v>0.8398413444561991</v>
      </c>
      <c r="DC65" s="7" t="n">
        <v>0.1580315348367805</v>
      </c>
    </row>
    <row r="66">
      <c r="A66" s="6" t="inlineStr">
        <is>
          <t>930726.CSI</t>
        </is>
      </c>
      <c r="B66" s="6" t="inlineStr">
        <is>
          <t>中证生物医药指数</t>
        </is>
      </c>
      <c r="C66" s="7" t="n">
        <v>0.5937212369157033</v>
      </c>
      <c r="D66" s="7" t="n">
        <v>0.6115233725237943</v>
      </c>
      <c r="E66" s="7" t="n">
        <v>0.3761811050781287</v>
      </c>
      <c r="F66" s="7" t="n">
        <v>0.6182306882671363</v>
      </c>
      <c r="G66" s="7" t="n">
        <v>0.4398307616225065</v>
      </c>
      <c r="H66" s="7" t="n">
        <v>0.2502796151258213</v>
      </c>
      <c r="I66" s="7" t="n">
        <v>0.7749992721924626</v>
      </c>
      <c r="J66" s="7" t="n">
        <v>0.6279508811182619</v>
      </c>
      <c r="K66" s="7" t="n">
        <v>0.4919886256745465</v>
      </c>
      <c r="L66" s="7" t="n">
        <v>0.3200858213092075</v>
      </c>
      <c r="M66" s="7" t="n">
        <v>0.5225257201726131</v>
      </c>
      <c r="N66" s="7" t="n">
        <v>0.2680592493196886</v>
      </c>
      <c r="O66" s="7" t="n">
        <v>0.1105449869118418</v>
      </c>
      <c r="P66" s="7" t="n">
        <v>0.4628550060529311</v>
      </c>
      <c r="Q66" s="7" t="n">
        <v>0.3815699881297957</v>
      </c>
      <c r="R66" s="7" t="n">
        <v>0.5809886845263981</v>
      </c>
      <c r="S66" s="7" t="n">
        <v>0.6400342621975794</v>
      </c>
      <c r="T66" s="7" t="n">
        <v>0.9330875729318684</v>
      </c>
      <c r="U66" s="7" t="n">
        <v>0.4452832801327362</v>
      </c>
      <c r="V66" s="7" t="n">
        <v>0.1505796196947938</v>
      </c>
      <c r="W66" s="7" t="n">
        <v>0.5461247248115123</v>
      </c>
      <c r="X66" s="7" t="n">
        <v>0.965860777859972</v>
      </c>
      <c r="Y66" s="7" t="n">
        <v>0.3699177100091687</v>
      </c>
      <c r="Z66" s="7" t="n">
        <v>0.43109284333416</v>
      </c>
      <c r="AA66" s="7" t="n">
        <v>0.1223237458102306</v>
      </c>
      <c r="AB66" s="7" t="n">
        <v>0.9229747028383254</v>
      </c>
      <c r="AC66" s="7" t="n">
        <v>0.4384146385588915</v>
      </c>
      <c r="AD66" s="7" t="n">
        <v>0.5764130329613032</v>
      </c>
      <c r="AE66" s="7" t="n">
        <v>0.3454354535987124</v>
      </c>
      <c r="AF66" s="7" t="n">
        <v>0.5960086977499098</v>
      </c>
      <c r="AG66" s="7" t="n">
        <v>0.6048669168295866</v>
      </c>
      <c r="AH66" s="7" t="n">
        <v>0.5238992236160157</v>
      </c>
      <c r="AI66" s="7" t="n">
        <v>0.5779531885070752</v>
      </c>
      <c r="AJ66" s="7" t="n">
        <v>0.9408634078399982</v>
      </c>
      <c r="AK66" s="7" t="n">
        <v>0.5321823581613397</v>
      </c>
      <c r="AL66" s="7" t="n">
        <v>0.5436284187135557</v>
      </c>
      <c r="AM66" s="7" t="n">
        <v>0.1115889013070796</v>
      </c>
      <c r="AN66" s="7" t="n">
        <v>0.3699177245007259</v>
      </c>
      <c r="AO66" s="7" t="n">
        <v>0.1792162548246806</v>
      </c>
      <c r="AP66" s="7" t="n">
        <v>0.3736602353939286</v>
      </c>
      <c r="AQ66" s="7" t="n">
        <v>0.09375493793627414</v>
      </c>
      <c r="AR66" s="7" t="n">
        <v>0.5887381753055608</v>
      </c>
      <c r="AS66" s="7" t="n">
        <v>0.1430494854967687</v>
      </c>
      <c r="AT66" s="7" t="n">
        <v>0.3753275083691112</v>
      </c>
      <c r="AU66" s="7" t="n">
        <v>0.5018020974927896</v>
      </c>
      <c r="AV66" s="7" t="n">
        <v>0.8794162534497291</v>
      </c>
      <c r="AW66" s="7" t="n">
        <v>0.3087035433554089</v>
      </c>
      <c r="AX66" s="7" t="n">
        <v>0.1119827448742836</v>
      </c>
      <c r="AY66" s="7" t="n">
        <v>0.59080825589206</v>
      </c>
      <c r="AZ66" s="7" t="n">
        <v>0.215225664092567</v>
      </c>
      <c r="BA66" s="7" t="n">
        <v>0.415198553882043</v>
      </c>
      <c r="BB66" s="7" t="n">
        <v>0.2994750662021026</v>
      </c>
      <c r="BC66" s="7" t="n">
        <v>0.3311326558578478</v>
      </c>
      <c r="BD66" s="7" t="n">
        <v>0.08076214921221879</v>
      </c>
      <c r="BE66" s="7" t="n">
        <v>0.207849455333173</v>
      </c>
      <c r="BF66" s="7" t="n">
        <v>0.3420927619051203</v>
      </c>
      <c r="BG66" s="7" t="n">
        <v>0.4370571196807628</v>
      </c>
      <c r="BH66" s="7" t="n">
        <v>0.4625757392341558</v>
      </c>
      <c r="BI66" s="7" t="n">
        <v>0.5239611141191757</v>
      </c>
      <c r="BJ66" s="7" t="n">
        <v>0.5332775962089276</v>
      </c>
      <c r="BK66" s="7" t="n">
        <v>0.3797710837508647</v>
      </c>
      <c r="BL66" s="7" t="n">
        <v>0.2774229991769697</v>
      </c>
      <c r="BM66" s="7" t="n">
        <v>0.4877815357299906</v>
      </c>
      <c r="BN66" s="7" t="n">
        <v>0.2833884566770279</v>
      </c>
      <c r="BO66" s="7" t="n">
        <v>1</v>
      </c>
      <c r="BP66" s="7" t="n">
        <v>0.9885454473961695</v>
      </c>
      <c r="BQ66" s="7" t="n">
        <v>0.4510081662076014</v>
      </c>
      <c r="BR66" s="7" t="n">
        <v>0.3477228951012236</v>
      </c>
      <c r="BS66" s="7" t="n">
        <v>0.3209664373702577</v>
      </c>
      <c r="BT66" s="7" t="n">
        <v>0.3479834513246794</v>
      </c>
      <c r="BU66" s="7" t="n">
        <v>0.4376868874999384</v>
      </c>
      <c r="BV66" s="7" t="n">
        <v>0.140426223393891</v>
      </c>
      <c r="BW66" s="7" t="n">
        <v>0.4573660853253931</v>
      </c>
      <c r="BX66" s="7" t="n">
        <v>0.4127148854499386</v>
      </c>
      <c r="BY66" s="7" t="n">
        <v>0.1129795309347269</v>
      </c>
      <c r="BZ66" s="7" t="n">
        <v>0.4679813534935415</v>
      </c>
      <c r="CA66" s="7" t="n">
        <v>0.4143095116841737</v>
      </c>
      <c r="CB66" s="7" t="n">
        <v>0.6496784118095585</v>
      </c>
      <c r="CC66" s="7" t="n">
        <v>0.5959035731549371</v>
      </c>
      <c r="CD66" s="7" t="n">
        <v>0.9588069538652566</v>
      </c>
      <c r="CE66" s="7" t="n">
        <v>0.07126536228717667</v>
      </c>
      <c r="CF66" s="7" t="n">
        <v>0.9699791240673657</v>
      </c>
      <c r="CG66" s="7" t="n">
        <v>0.2419343090109065</v>
      </c>
      <c r="CH66" s="7" t="n">
        <v>0.5728251296340533</v>
      </c>
      <c r="CI66" s="7" t="n">
        <v>0.5794438943483557</v>
      </c>
      <c r="CJ66" s="7" t="n">
        <v>0.4849371787487001</v>
      </c>
      <c r="CK66" s="7" t="n">
        <v>0.9104223372576203</v>
      </c>
      <c r="CL66" s="7" t="n">
        <v>0.5488858756553239</v>
      </c>
      <c r="CM66" s="7" t="n">
        <v>0.5240256192962396</v>
      </c>
      <c r="CN66" s="7" t="n">
        <v>0.06687015296704034</v>
      </c>
      <c r="CO66" s="7" t="n">
        <v>0.3232826292177816</v>
      </c>
      <c r="CP66" s="7" t="n">
        <v>0.4672468765775126</v>
      </c>
      <c r="CQ66" s="7" t="n">
        <v>0.1278726516684266</v>
      </c>
      <c r="CR66" s="7" t="n">
        <v>0.4484419327701093</v>
      </c>
      <c r="CS66" s="7" t="n">
        <v>0.4435577535282319</v>
      </c>
      <c r="CT66" s="7" t="n">
        <v>0.1516348695131723</v>
      </c>
      <c r="CU66" s="7" t="n">
        <v>0.371605152919511</v>
      </c>
      <c r="CV66" s="7" t="n">
        <v>0.5087317270873495</v>
      </c>
      <c r="CW66" s="7" t="n">
        <v>0.4341851909761418</v>
      </c>
      <c r="CX66" s="7" t="n">
        <v>0.117160682614216</v>
      </c>
      <c r="CY66" s="7" t="n">
        <v>0.3884339079689482</v>
      </c>
      <c r="CZ66" s="7" t="n">
        <v>0.8261732707430004</v>
      </c>
      <c r="DA66" s="7" t="n">
        <v>0.381136943520431</v>
      </c>
      <c r="DB66" s="7" t="n">
        <v>0.2952343765098043</v>
      </c>
      <c r="DC66" s="7" t="n">
        <v>0.4160078052867605</v>
      </c>
    </row>
    <row r="67">
      <c r="A67" s="6" t="inlineStr">
        <is>
          <t>930743.CSI</t>
        </is>
      </c>
      <c r="B67" s="6" t="inlineStr">
        <is>
          <t>中证生物科技主题指数</t>
        </is>
      </c>
      <c r="C67" s="7" t="n">
        <v>0.5935286191304202</v>
      </c>
      <c r="D67" s="7" t="n">
        <v>0.6163385027763881</v>
      </c>
      <c r="E67" s="7" t="n">
        <v>0.4091272450098498</v>
      </c>
      <c r="F67" s="7" t="n">
        <v>0.6251844838574764</v>
      </c>
      <c r="G67" s="7" t="n">
        <v>0.4660665492027887</v>
      </c>
      <c r="H67" s="7" t="n">
        <v>0.2608537260484282</v>
      </c>
      <c r="I67" s="7" t="n">
        <v>0.7671880799476458</v>
      </c>
      <c r="J67" s="7" t="n">
        <v>0.6283705371138598</v>
      </c>
      <c r="K67" s="7" t="n">
        <v>0.479554727058989</v>
      </c>
      <c r="L67" s="7" t="n">
        <v>0.314046961722922</v>
      </c>
      <c r="M67" s="7" t="n">
        <v>0.5234861190246747</v>
      </c>
      <c r="N67" s="7" t="n">
        <v>0.2581004856810316</v>
      </c>
      <c r="O67" s="7" t="n">
        <v>0.08520265529341488</v>
      </c>
      <c r="P67" s="7" t="n">
        <v>0.4473112780768232</v>
      </c>
      <c r="Q67" s="7" t="n">
        <v>0.3624136814963367</v>
      </c>
      <c r="R67" s="7" t="n">
        <v>0.5711327003208824</v>
      </c>
      <c r="S67" s="7" t="n">
        <v>0.6381327305457227</v>
      </c>
      <c r="T67" s="7" t="n">
        <v>0.9333952218254615</v>
      </c>
      <c r="U67" s="7" t="n">
        <v>0.4776183374996248</v>
      </c>
      <c r="V67" s="7" t="n">
        <v>0.1744986594119583</v>
      </c>
      <c r="W67" s="7" t="n">
        <v>0.5492732125889933</v>
      </c>
      <c r="X67" s="7" t="n">
        <v>0.9626874877422745</v>
      </c>
      <c r="Y67" s="7" t="n">
        <v>0.4122836818999647</v>
      </c>
      <c r="Z67" s="7" t="n">
        <v>0.432492652540895</v>
      </c>
      <c r="AA67" s="7" t="n">
        <v>0.0965458225921218</v>
      </c>
      <c r="AB67" s="7" t="n">
        <v>0.9200572982640634</v>
      </c>
      <c r="AC67" s="7" t="n">
        <v>0.4165880292615425</v>
      </c>
      <c r="AD67" s="7" t="n">
        <v>0.5598546062276296</v>
      </c>
      <c r="AE67" s="7" t="n">
        <v>0.3173530699250375</v>
      </c>
      <c r="AF67" s="7" t="n">
        <v>0.6105678443500417</v>
      </c>
      <c r="AG67" s="7" t="n">
        <v>0.5999033099167881</v>
      </c>
      <c r="AH67" s="7" t="n">
        <v>0.5249412904120057</v>
      </c>
      <c r="AI67" s="7" t="n">
        <v>0.5872144412950714</v>
      </c>
      <c r="AJ67" s="7" t="n">
        <v>0.9668089583360626</v>
      </c>
      <c r="AK67" s="7" t="n">
        <v>0.513210650098036</v>
      </c>
      <c r="AL67" s="7" t="n">
        <v>0.5655381074040519</v>
      </c>
      <c r="AM67" s="7" t="n">
        <v>0.08357748468332332</v>
      </c>
      <c r="AN67" s="7" t="n">
        <v>0.4122836778127457</v>
      </c>
      <c r="AO67" s="7" t="n">
        <v>0.1505971487421046</v>
      </c>
      <c r="AP67" s="7" t="n">
        <v>0.3679715999555441</v>
      </c>
      <c r="AQ67" s="7" t="n">
        <v>0.07036988753450608</v>
      </c>
      <c r="AR67" s="7" t="n">
        <v>0.5997685902708979</v>
      </c>
      <c r="AS67" s="7" t="n">
        <v>0.1101096590992705</v>
      </c>
      <c r="AT67" s="7" t="n">
        <v>0.4087825285044107</v>
      </c>
      <c r="AU67" s="7" t="n">
        <v>0.505083554005746</v>
      </c>
      <c r="AV67" s="7" t="n">
        <v>0.8914840822315633</v>
      </c>
      <c r="AW67" s="7" t="n">
        <v>0.3073467194184041</v>
      </c>
      <c r="AX67" s="7" t="n">
        <v>0.1428540155087686</v>
      </c>
      <c r="AY67" s="7" t="n">
        <v>0.5885343537933718</v>
      </c>
      <c r="AZ67" s="7" t="n">
        <v>0.20214070806529</v>
      </c>
      <c r="BA67" s="7" t="n">
        <v>0.393283913492244</v>
      </c>
      <c r="BB67" s="7" t="n">
        <v>0.297750710078504</v>
      </c>
      <c r="BC67" s="7" t="n">
        <v>0.3265874579833462</v>
      </c>
      <c r="BD67" s="7" t="n">
        <v>0.05307557457366961</v>
      </c>
      <c r="BE67" s="7" t="n">
        <v>0.1854330588059061</v>
      </c>
      <c r="BF67" s="7" t="n">
        <v>0.344794815901969</v>
      </c>
      <c r="BG67" s="7" t="n">
        <v>0.4179751657378403</v>
      </c>
      <c r="BH67" s="7" t="n">
        <v>0.4448513587344696</v>
      </c>
      <c r="BI67" s="7" t="n">
        <v>0.526337553605588</v>
      </c>
      <c r="BJ67" s="7" t="n">
        <v>0.540977451954245</v>
      </c>
      <c r="BK67" s="7" t="n">
        <v>0.3705683845314768</v>
      </c>
      <c r="BL67" s="7" t="n">
        <v>0.2677929510339035</v>
      </c>
      <c r="BM67" s="7" t="n">
        <v>0.47295479828036</v>
      </c>
      <c r="BN67" s="7" t="n">
        <v>0.2463549859831996</v>
      </c>
      <c r="BO67" s="7" t="n">
        <v>0.9885454473961695</v>
      </c>
      <c r="BP67" s="7" t="n">
        <v>1</v>
      </c>
      <c r="BQ67" s="7" t="n">
        <v>0.4229552455715075</v>
      </c>
      <c r="BR67" s="7" t="n">
        <v>0.3279893077307174</v>
      </c>
      <c r="BS67" s="7" t="n">
        <v>0.3100747041610358</v>
      </c>
      <c r="BT67" s="7" t="n">
        <v>0.3271471269396099</v>
      </c>
      <c r="BU67" s="7" t="n">
        <v>0.4187349023611462</v>
      </c>
      <c r="BV67" s="7" t="n">
        <v>0.1069258723905069</v>
      </c>
      <c r="BW67" s="7" t="n">
        <v>0.4783970521744048</v>
      </c>
      <c r="BX67" s="7" t="n">
        <v>0.4354295943534615</v>
      </c>
      <c r="BY67" s="7" t="n">
        <v>0.08780060604947619</v>
      </c>
      <c r="BZ67" s="7" t="n">
        <v>0.4522780958243534</v>
      </c>
      <c r="CA67" s="7" t="n">
        <v>0.3941246629078887</v>
      </c>
      <c r="CB67" s="7" t="n">
        <v>0.6306398187855682</v>
      </c>
      <c r="CC67" s="7" t="n">
        <v>0.598894427076241</v>
      </c>
      <c r="CD67" s="7" t="n">
        <v>0.9481064409893804</v>
      </c>
      <c r="CE67" s="7" t="n">
        <v>0.04988885853477906</v>
      </c>
      <c r="CF67" s="7" t="n">
        <v>0.9765437636298082</v>
      </c>
      <c r="CG67" s="7" t="n">
        <v>0.2293241179067</v>
      </c>
      <c r="CH67" s="7" t="n">
        <v>0.5511759342451417</v>
      </c>
      <c r="CI67" s="7" t="n">
        <v>0.5538362070454639</v>
      </c>
      <c r="CJ67" s="7" t="n">
        <v>0.4670652568113888</v>
      </c>
      <c r="CK67" s="7" t="n">
        <v>0.9202690450399066</v>
      </c>
      <c r="CL67" s="7" t="n">
        <v>0.537630028126858</v>
      </c>
      <c r="CM67" s="7" t="n">
        <v>0.5049399433376592</v>
      </c>
      <c r="CN67" s="7" t="n">
        <v>0.03350872594602398</v>
      </c>
      <c r="CO67" s="7" t="n">
        <v>0.3654871294210903</v>
      </c>
      <c r="CP67" s="7" t="n">
        <v>0.4577152888374055</v>
      </c>
      <c r="CQ67" s="7" t="n">
        <v>0.09410373547719432</v>
      </c>
      <c r="CR67" s="7" t="n">
        <v>0.4382717051702186</v>
      </c>
      <c r="CS67" s="7" t="n">
        <v>0.4333075468657266</v>
      </c>
      <c r="CT67" s="7" t="n">
        <v>0.1235661048899551</v>
      </c>
      <c r="CU67" s="7" t="n">
        <v>0.4051579401357565</v>
      </c>
      <c r="CV67" s="7" t="n">
        <v>0.5278344233283685</v>
      </c>
      <c r="CW67" s="7" t="n">
        <v>0.4246459860632337</v>
      </c>
      <c r="CX67" s="7" t="n">
        <v>0.1033264402586959</v>
      </c>
      <c r="CY67" s="7" t="n">
        <v>0.3677142129646104</v>
      </c>
      <c r="CZ67" s="7" t="n">
        <v>0.835222879869037</v>
      </c>
      <c r="DA67" s="7" t="n">
        <v>0.4029979054175117</v>
      </c>
      <c r="DB67" s="7" t="n">
        <v>0.2728891049940382</v>
      </c>
      <c r="DC67" s="7" t="n">
        <v>0.4198797018270036</v>
      </c>
    </row>
    <row r="68">
      <c r="A68" s="6" t="inlineStr">
        <is>
          <t>930821.CSI</t>
        </is>
      </c>
      <c r="B68" s="6" t="inlineStr">
        <is>
          <t>中证虚拟现实主题指数</t>
        </is>
      </c>
      <c r="C68" s="7" t="n">
        <v>0.6250150849344053</v>
      </c>
      <c r="D68" s="7" t="n">
        <v>0.5292845755118148</v>
      </c>
      <c r="E68" s="7" t="n">
        <v>0.1270509088217422</v>
      </c>
      <c r="F68" s="7" t="n">
        <v>0.4526065476690441</v>
      </c>
      <c r="G68" s="7" t="n">
        <v>0.2510112363861742</v>
      </c>
      <c r="H68" s="7" t="n">
        <v>0.3541472968366723</v>
      </c>
      <c r="I68" s="7" t="n">
        <v>0.4819691770474966</v>
      </c>
      <c r="J68" s="7" t="n">
        <v>0.6282537312063601</v>
      </c>
      <c r="K68" s="7" t="n">
        <v>0.8016423284450078</v>
      </c>
      <c r="L68" s="7" t="n">
        <v>0.4731140857026673</v>
      </c>
      <c r="M68" s="7" t="n">
        <v>0.3507489073102708</v>
      </c>
      <c r="N68" s="7" t="n">
        <v>0.4702137481335618</v>
      </c>
      <c r="O68" s="7" t="n">
        <v>0.4839467351540601</v>
      </c>
      <c r="P68" s="7" t="n">
        <v>0.7837354972801738</v>
      </c>
      <c r="Q68" s="7" t="n">
        <v>0.6384024499892884</v>
      </c>
      <c r="R68" s="7" t="n">
        <v>0.7677453277465076</v>
      </c>
      <c r="S68" s="7" t="n">
        <v>0.6818653885143103</v>
      </c>
      <c r="T68" s="7" t="n">
        <v>0.4671581206798481</v>
      </c>
      <c r="U68" s="7" t="n">
        <v>0.2317066162738694</v>
      </c>
      <c r="V68" s="7" t="n">
        <v>0.1180690764374725</v>
      </c>
      <c r="W68" s="7" t="n">
        <v>0.3386832189312098</v>
      </c>
      <c r="X68" s="7" t="n">
        <v>0.4530699498050499</v>
      </c>
      <c r="Y68" s="7" t="n">
        <v>0.06458538421151</v>
      </c>
      <c r="Z68" s="7" t="n">
        <v>0.3311792943337502</v>
      </c>
      <c r="AA68" s="7" t="n">
        <v>0.4968998982711945</v>
      </c>
      <c r="AB68" s="7" t="n">
        <v>0.422515207255809</v>
      </c>
      <c r="AC68" s="7" t="n">
        <v>0.9398844596943986</v>
      </c>
      <c r="AD68" s="7" t="n">
        <v>0.7501412384483969</v>
      </c>
      <c r="AE68" s="7" t="n">
        <v>0.6628635758657228</v>
      </c>
      <c r="AF68" s="7" t="n">
        <v>0.416590346961541</v>
      </c>
      <c r="AG68" s="7" t="n">
        <v>0.7022945008446526</v>
      </c>
      <c r="AH68" s="7" t="n">
        <v>0.3524488917458076</v>
      </c>
      <c r="AI68" s="7" t="n">
        <v>0.5154422672134222</v>
      </c>
      <c r="AJ68" s="7" t="n">
        <v>0.374242813966783</v>
      </c>
      <c r="AK68" s="7" t="n">
        <v>0.7009251355678249</v>
      </c>
      <c r="AL68" s="7" t="n">
        <v>0.4210473922385455</v>
      </c>
      <c r="AM68" s="7" t="n">
        <v>0.4967692459281528</v>
      </c>
      <c r="AN68" s="7" t="n">
        <v>0.06458548616265711</v>
      </c>
      <c r="AO68" s="7" t="n">
        <v>0.6693236542516043</v>
      </c>
      <c r="AP68" s="7" t="n">
        <v>0.5635005838433457</v>
      </c>
      <c r="AQ68" s="7" t="n">
        <v>0.565557402649198</v>
      </c>
      <c r="AR68" s="7" t="n">
        <v>0.5388159276195583</v>
      </c>
      <c r="AS68" s="7" t="n">
        <v>0.5597646286910124</v>
      </c>
      <c r="AT68" s="7" t="n">
        <v>0.1639785371300815</v>
      </c>
      <c r="AU68" s="7" t="n">
        <v>0.3422909435793781</v>
      </c>
      <c r="AV68" s="7" t="n">
        <v>0.446871040704399</v>
      </c>
      <c r="AW68" s="7" t="n">
        <v>0.3705923766277224</v>
      </c>
      <c r="AX68" s="7" t="n">
        <v>0.06536611225789056</v>
      </c>
      <c r="AY68" s="7" t="n">
        <v>0.587600161119166</v>
      </c>
      <c r="AZ68" s="7" t="n">
        <v>0.5705693966571107</v>
      </c>
      <c r="BA68" s="7" t="n">
        <v>0.7689191305042246</v>
      </c>
      <c r="BB68" s="7" t="n">
        <v>0.3745242985746881</v>
      </c>
      <c r="BC68" s="7" t="n">
        <v>0.3720257740648509</v>
      </c>
      <c r="BD68" s="7" t="n">
        <v>0.4689914655594926</v>
      </c>
      <c r="BE68" s="7" t="n">
        <v>0.5142930615699243</v>
      </c>
      <c r="BF68" s="7" t="n">
        <v>0.09767020345458841</v>
      </c>
      <c r="BG68" s="7" t="n">
        <v>0.8064672274233928</v>
      </c>
      <c r="BH68" s="7" t="n">
        <v>0.9363150727238745</v>
      </c>
      <c r="BI68" s="7" t="n">
        <v>0.3328926442361366</v>
      </c>
      <c r="BJ68" s="7" t="n">
        <v>0.4526899086521162</v>
      </c>
      <c r="BK68" s="7" t="n">
        <v>0.2227551938991311</v>
      </c>
      <c r="BL68" s="7" t="n">
        <v>0.4842212409287125</v>
      </c>
      <c r="BM68" s="7" t="n">
        <v>0.8816160633729959</v>
      </c>
      <c r="BN68" s="7" t="n">
        <v>0.8811081944799684</v>
      </c>
      <c r="BO68" s="7" t="n">
        <v>0.4510081662076014</v>
      </c>
      <c r="BP68" s="7" t="n">
        <v>0.4229552455715075</v>
      </c>
      <c r="BQ68" s="7" t="n">
        <v>1</v>
      </c>
      <c r="BR68" s="7" t="n">
        <v>0.7399940821302446</v>
      </c>
      <c r="BS68" s="7" t="n">
        <v>0.5254251280579312</v>
      </c>
      <c r="BT68" s="7" t="n">
        <v>0.7368625474650927</v>
      </c>
      <c r="BU68" s="7" t="n">
        <v>0.7993061650717652</v>
      </c>
      <c r="BV68" s="7" t="n">
        <v>0.5707184695001174</v>
      </c>
      <c r="BW68" s="7" t="n">
        <v>0.2643662386909733</v>
      </c>
      <c r="BX68" s="7" t="n">
        <v>0.2791782165923075</v>
      </c>
      <c r="BY68" s="7" t="n">
        <v>0.5873198077052896</v>
      </c>
      <c r="BZ68" s="7" t="n">
        <v>0.8787547193285395</v>
      </c>
      <c r="CA68" s="7" t="n">
        <v>0.9528185649319644</v>
      </c>
      <c r="CB68" s="7" t="n">
        <v>0.8842785013734054</v>
      </c>
      <c r="CC68" s="7" t="n">
        <v>0.3853073484188385</v>
      </c>
      <c r="CD68" s="7" t="n">
        <v>0.4809143527831674</v>
      </c>
      <c r="CE68" s="7" t="n">
        <v>0.3708106886571014</v>
      </c>
      <c r="CF68" s="7" t="n">
        <v>0.4003311407857452</v>
      </c>
      <c r="CG68" s="7" t="n">
        <v>0.8009526161611089</v>
      </c>
      <c r="CH68" s="7" t="n">
        <v>0.9222658700422024</v>
      </c>
      <c r="CI68" s="7" t="n">
        <v>0.8773719272857082</v>
      </c>
      <c r="CJ68" s="7" t="n">
        <v>0.9268471983478659</v>
      </c>
      <c r="CK68" s="7" t="n">
        <v>0.4409423334656693</v>
      </c>
      <c r="CL68" s="7" t="n">
        <v>0.8862337896611001</v>
      </c>
      <c r="CM68" s="7" t="n">
        <v>0.7621218987882584</v>
      </c>
      <c r="CN68" s="7" t="n">
        <v>0.4972032630860903</v>
      </c>
      <c r="CO68" s="7" t="n">
        <v>0.09604203351509555</v>
      </c>
      <c r="CP68" s="7" t="n">
        <v>0.837435790131706</v>
      </c>
      <c r="CQ68" s="7" t="n">
        <v>0.534590509263918</v>
      </c>
      <c r="CR68" s="7" t="n">
        <v>0.8389297766610929</v>
      </c>
      <c r="CS68" s="7" t="n">
        <v>0.8422537462463767</v>
      </c>
      <c r="CT68" s="7" t="n">
        <v>0.5679162868039815</v>
      </c>
      <c r="CU68" s="7" t="n">
        <v>0.1596801839368293</v>
      </c>
      <c r="CV68" s="7" t="n">
        <v>0.3597371549492048</v>
      </c>
      <c r="CW68" s="7" t="n">
        <v>0.8326502913874608</v>
      </c>
      <c r="CX68" s="7" t="n">
        <v>0.1433002367210263</v>
      </c>
      <c r="CY68" s="7" t="n">
        <v>0.7741595598473781</v>
      </c>
      <c r="CZ68" s="7" t="n">
        <v>0.3912751844596888</v>
      </c>
      <c r="DA68" s="7" t="n">
        <v>0.2879003837086</v>
      </c>
      <c r="DB68" s="7" t="n">
        <v>0.8505343865917945</v>
      </c>
      <c r="DC68" s="7" t="n">
        <v>0.3730579015623135</v>
      </c>
    </row>
    <row r="69">
      <c r="A69" s="6" t="inlineStr">
        <is>
          <t>930851.CSI</t>
        </is>
      </c>
      <c r="B69" s="6" t="inlineStr">
        <is>
          <t>中证云计算与大数据主题指数</t>
        </is>
      </c>
      <c r="C69" s="7" t="n">
        <v>0.4794519242602981</v>
      </c>
      <c r="D69" s="7" t="n">
        <v>0.377161376587569</v>
      </c>
      <c r="E69" s="7" t="n">
        <v>0.05869278420013067</v>
      </c>
      <c r="F69" s="7" t="n">
        <v>0.2960613895577747</v>
      </c>
      <c r="G69" s="7" t="n">
        <v>0.1817638026461058</v>
      </c>
      <c r="H69" s="7" t="n">
        <v>0.175219132996252</v>
      </c>
      <c r="I69" s="7" t="n">
        <v>0.3205274271179697</v>
      </c>
      <c r="J69" s="7" t="n">
        <v>0.4464961453116521</v>
      </c>
      <c r="K69" s="7" t="n">
        <v>0.6285571413546717</v>
      </c>
      <c r="L69" s="7" t="n">
        <v>0.1910357577419065</v>
      </c>
      <c r="M69" s="7" t="n">
        <v>0.2305436717247354</v>
      </c>
      <c r="N69" s="7" t="n">
        <v>0.2859480280599379</v>
      </c>
      <c r="O69" s="7" t="n">
        <v>0.2259625401302009</v>
      </c>
      <c r="P69" s="7" t="n">
        <v>0.6495379286922961</v>
      </c>
      <c r="Q69" s="7" t="n">
        <v>0.6417083110345545</v>
      </c>
      <c r="R69" s="7" t="n">
        <v>0.6035728226637421</v>
      </c>
      <c r="S69" s="7" t="n">
        <v>0.4976633793526801</v>
      </c>
      <c r="T69" s="7" t="n">
        <v>0.361254191224047</v>
      </c>
      <c r="U69" s="7" t="n">
        <v>0.1617209196376712</v>
      </c>
      <c r="V69" s="7" t="n">
        <v>-0.01237594669819459</v>
      </c>
      <c r="W69" s="7" t="n">
        <v>0.2111098414097798</v>
      </c>
      <c r="X69" s="7" t="n">
        <v>0.3761815502655151</v>
      </c>
      <c r="Y69" s="7" t="n">
        <v>0.01150581268455318</v>
      </c>
      <c r="Z69" s="7" t="n">
        <v>0.1433155650508697</v>
      </c>
      <c r="AA69" s="7" t="n">
        <v>0.2299151251714134</v>
      </c>
      <c r="AB69" s="7" t="n">
        <v>0.3659856703410844</v>
      </c>
      <c r="AC69" s="7" t="n">
        <v>0.8546430205613501</v>
      </c>
      <c r="AD69" s="7" t="n">
        <v>0.4864136063490723</v>
      </c>
      <c r="AE69" s="7" t="n">
        <v>0.4249586654747209</v>
      </c>
      <c r="AF69" s="7" t="n">
        <v>0.3230210730759988</v>
      </c>
      <c r="AG69" s="7" t="n">
        <v>0.4866775462930044</v>
      </c>
      <c r="AH69" s="7" t="n">
        <v>0.2319165295530577</v>
      </c>
      <c r="AI69" s="7" t="n">
        <v>0.325257583481264</v>
      </c>
      <c r="AJ69" s="7" t="n">
        <v>0.237700274309285</v>
      </c>
      <c r="AK69" s="7" t="n">
        <v>0.4062516235242478</v>
      </c>
      <c r="AL69" s="7" t="n">
        <v>0.3039154735537035</v>
      </c>
      <c r="AM69" s="7" t="n">
        <v>0.2275522461087306</v>
      </c>
      <c r="AN69" s="7" t="n">
        <v>0.01150584052476434</v>
      </c>
      <c r="AO69" s="7" t="n">
        <v>0.653491668070212</v>
      </c>
      <c r="AP69" s="7" t="n">
        <v>0.6543520685353668</v>
      </c>
      <c r="AQ69" s="7" t="n">
        <v>0.5309007934054669</v>
      </c>
      <c r="AR69" s="7" t="n">
        <v>0.356116759515363</v>
      </c>
      <c r="AS69" s="7" t="n">
        <v>0.2829017976184052</v>
      </c>
      <c r="AT69" s="7" t="n">
        <v>0.1405555624415482</v>
      </c>
      <c r="AU69" s="7" t="n">
        <v>0.2270782416454546</v>
      </c>
      <c r="AV69" s="7" t="n">
        <v>0.3744229452457643</v>
      </c>
      <c r="AW69" s="7" t="n">
        <v>0.3474830886138621</v>
      </c>
      <c r="AX69" s="7" t="n">
        <v>-0.05729315512796535</v>
      </c>
      <c r="AY69" s="7" t="n">
        <v>0.342762368197963</v>
      </c>
      <c r="AZ69" s="7" t="n">
        <v>0.358044020383548</v>
      </c>
      <c r="BA69" s="7" t="n">
        <v>0.9584145786105472</v>
      </c>
      <c r="BB69" s="7" t="n">
        <v>0.2509365688991393</v>
      </c>
      <c r="BC69" s="7" t="n">
        <v>0.3350104289798392</v>
      </c>
      <c r="BD69" s="7" t="n">
        <v>0.2121623875700699</v>
      </c>
      <c r="BE69" s="7" t="n">
        <v>0.3028776182737364</v>
      </c>
      <c r="BF69" s="7" t="n">
        <v>0.05209696345947547</v>
      </c>
      <c r="BG69" s="7" t="n">
        <v>0.9688506486378113</v>
      </c>
      <c r="BH69" s="7" t="n">
        <v>0.6928805515884624</v>
      </c>
      <c r="BI69" s="7" t="n">
        <v>0.2155878242844734</v>
      </c>
      <c r="BJ69" s="7" t="n">
        <v>0.2642484035446602</v>
      </c>
      <c r="BK69" s="7" t="n">
        <v>0.1209193135193431</v>
      </c>
      <c r="BL69" s="7" t="n">
        <v>0.318846087886703</v>
      </c>
      <c r="BM69" s="7" t="n">
        <v>0.9239166826817541</v>
      </c>
      <c r="BN69" s="7" t="n">
        <v>0.615020835442449</v>
      </c>
      <c r="BO69" s="7" t="n">
        <v>0.3477228951012236</v>
      </c>
      <c r="BP69" s="7" t="n">
        <v>0.3279893077307174</v>
      </c>
      <c r="BQ69" s="7" t="n">
        <v>0.7399940821302446</v>
      </c>
      <c r="BR69" s="7" t="n">
        <v>1</v>
      </c>
      <c r="BS69" s="7" t="n">
        <v>0.6535844968933168</v>
      </c>
      <c r="BT69" s="7" t="n">
        <v>0.9937432827069445</v>
      </c>
      <c r="BU69" s="7" t="n">
        <v>0.8887040356490383</v>
      </c>
      <c r="BV69" s="7" t="n">
        <v>0.2917303212561986</v>
      </c>
      <c r="BW69" s="7" t="n">
        <v>0.1763163918427538</v>
      </c>
      <c r="BX69" s="7" t="n">
        <v>0.1940016957816435</v>
      </c>
      <c r="BY69" s="7" t="n">
        <v>0.5554781640381919</v>
      </c>
      <c r="BZ69" s="7" t="n">
        <v>0.9323648038668351</v>
      </c>
      <c r="CA69" s="7" t="n">
        <v>0.7440651453363363</v>
      </c>
      <c r="CB69" s="7" t="n">
        <v>0.7709882547635591</v>
      </c>
      <c r="CC69" s="7" t="n">
        <v>0.2550363467220186</v>
      </c>
      <c r="CD69" s="7" t="n">
        <v>0.410175432876029</v>
      </c>
      <c r="CE69" s="7" t="n">
        <v>0.1455574979029608</v>
      </c>
      <c r="CF69" s="7" t="n">
        <v>0.3209154584304612</v>
      </c>
      <c r="CG69" s="7" t="n">
        <v>0.7692125435144725</v>
      </c>
      <c r="CH69" s="7" t="n">
        <v>0.8342720534927629</v>
      </c>
      <c r="CI69" s="7" t="n">
        <v>0.6695558593042039</v>
      </c>
      <c r="CJ69" s="7" t="n">
        <v>0.6816489251261659</v>
      </c>
      <c r="CK69" s="7" t="n">
        <v>0.3060058656869816</v>
      </c>
      <c r="CL69" s="7" t="n">
        <v>0.7703735268142593</v>
      </c>
      <c r="CM69" s="7" t="n">
        <v>0.5209887645026144</v>
      </c>
      <c r="CN69" s="7" t="n">
        <v>0.2190173290089397</v>
      </c>
      <c r="CO69" s="7" t="n">
        <v>0.04835811399623037</v>
      </c>
      <c r="CP69" s="7" t="n">
        <v>0.6008329658324608</v>
      </c>
      <c r="CQ69" s="7" t="n">
        <v>0.2355340105676409</v>
      </c>
      <c r="CR69" s="7" t="n">
        <v>0.6000292350166835</v>
      </c>
      <c r="CS69" s="7" t="n">
        <v>0.6067540438746387</v>
      </c>
      <c r="CT69" s="7" t="n">
        <v>0.2475774587781154</v>
      </c>
      <c r="CU69" s="7" t="n">
        <v>0.1378099076721836</v>
      </c>
      <c r="CV69" s="7" t="n">
        <v>0.235143746868194</v>
      </c>
      <c r="CW69" s="7" t="n">
        <v>0.5952688077599286</v>
      </c>
      <c r="CX69" s="7" t="n">
        <v>0.1863179283612037</v>
      </c>
      <c r="CY69" s="7" t="n">
        <v>0.9739849469687893</v>
      </c>
      <c r="CZ69" s="7" t="n">
        <v>0.350767696993107</v>
      </c>
      <c r="DA69" s="7" t="n">
        <v>0.22964384294176</v>
      </c>
      <c r="DB69" s="7" t="n">
        <v>0.6975799873995275</v>
      </c>
      <c r="DC69" s="7" t="n">
        <v>0.3438582561953564</v>
      </c>
    </row>
    <row r="70">
      <c r="A70" s="6" t="inlineStr">
        <is>
          <t>930901.CSI</t>
        </is>
      </c>
      <c r="B70" s="6" t="inlineStr">
        <is>
          <t>中证动漫游戏指数</t>
        </is>
      </c>
      <c r="C70" s="7" t="n">
        <v>0.4981935213823213</v>
      </c>
      <c r="D70" s="7" t="n">
        <v>0.4155970360243134</v>
      </c>
      <c r="E70" s="7" t="n">
        <v>0.2612343673040309</v>
      </c>
      <c r="F70" s="7" t="n">
        <v>0.3586035598947043</v>
      </c>
      <c r="G70" s="7" t="n">
        <v>0.3404020218775752</v>
      </c>
      <c r="H70" s="7" t="n">
        <v>0.2425803226434595</v>
      </c>
      <c r="I70" s="7" t="n">
        <v>0.3228139189888048</v>
      </c>
      <c r="J70" s="7" t="n">
        <v>0.4341998337831738</v>
      </c>
      <c r="K70" s="7" t="n">
        <v>0.3346638199195848</v>
      </c>
      <c r="L70" s="7" t="n">
        <v>0.05087688509390682</v>
      </c>
      <c r="M70" s="7" t="n">
        <v>0.2883419229742003</v>
      </c>
      <c r="N70" s="7" t="n">
        <v>0.2221589936888953</v>
      </c>
      <c r="O70" s="7" t="n">
        <v>0.04915059056009538</v>
      </c>
      <c r="P70" s="7" t="n">
        <v>0.4866546906051019</v>
      </c>
      <c r="Q70" s="7" t="n">
        <v>0.5558292075186357</v>
      </c>
      <c r="R70" s="7" t="n">
        <v>0.5048124784454082</v>
      </c>
      <c r="S70" s="7" t="n">
        <v>0.4652002542428262</v>
      </c>
      <c r="T70" s="7" t="n">
        <v>0.3108594579519048</v>
      </c>
      <c r="U70" s="7" t="n">
        <v>0.3570439450543008</v>
      </c>
      <c r="V70" s="7" t="n">
        <v>0.09028951404814975</v>
      </c>
      <c r="W70" s="7" t="n">
        <v>0.289960866755482</v>
      </c>
      <c r="X70" s="7" t="n">
        <v>0.3160312521944498</v>
      </c>
      <c r="Y70" s="7" t="n">
        <v>0.2496602388525799</v>
      </c>
      <c r="Z70" s="7" t="n">
        <v>0.2061688320754953</v>
      </c>
      <c r="AA70" s="7" t="n">
        <v>0.04661826719234288</v>
      </c>
      <c r="AB70" s="7" t="n">
        <v>0.2958780863362959</v>
      </c>
      <c r="AC70" s="7" t="n">
        <v>0.5055313550582013</v>
      </c>
      <c r="AD70" s="7" t="n">
        <v>0.3225997205413864</v>
      </c>
      <c r="AE70" s="7" t="n">
        <v>0.1816936926009996</v>
      </c>
      <c r="AF70" s="7" t="n">
        <v>0.4138549169794754</v>
      </c>
      <c r="AG70" s="7" t="n">
        <v>0.402442753887794</v>
      </c>
      <c r="AH70" s="7" t="n">
        <v>0.2876758675760889</v>
      </c>
      <c r="AI70" s="7" t="n">
        <v>0.407489018122936</v>
      </c>
      <c r="AJ70" s="7" t="n">
        <v>0.2907881697978255</v>
      </c>
      <c r="AK70" s="7" t="n">
        <v>0.2588099383733627</v>
      </c>
      <c r="AL70" s="7" t="n">
        <v>0.4162019868141387</v>
      </c>
      <c r="AM70" s="7" t="n">
        <v>0.02773490676298725</v>
      </c>
      <c r="AN70" s="7" t="n">
        <v>0.2496602653950511</v>
      </c>
      <c r="AO70" s="7" t="n">
        <v>0.1701306594215397</v>
      </c>
      <c r="AP70" s="7" t="n">
        <v>0.9232570084164581</v>
      </c>
      <c r="AQ70" s="7" t="n">
        <v>0.03073439088688011</v>
      </c>
      <c r="AR70" s="7" t="n">
        <v>0.4365661606485609</v>
      </c>
      <c r="AS70" s="7" t="n">
        <v>0.06095987950201945</v>
      </c>
      <c r="AT70" s="7" t="n">
        <v>0.3093408701205174</v>
      </c>
      <c r="AU70" s="7" t="n">
        <v>0.310609254961364</v>
      </c>
      <c r="AV70" s="7" t="n">
        <v>0.322219187717941</v>
      </c>
      <c r="AW70" s="7" t="n">
        <v>0.4774420993901357</v>
      </c>
      <c r="AX70" s="7" t="n">
        <v>0.02310215788123153</v>
      </c>
      <c r="AY70" s="7" t="n">
        <v>0.3295974348461392</v>
      </c>
      <c r="AZ70" s="7" t="n">
        <v>0.2414913229064017</v>
      </c>
      <c r="BA70" s="7" t="n">
        <v>0.5794322463733977</v>
      </c>
      <c r="BB70" s="7" t="n">
        <v>0.2505606823868235</v>
      </c>
      <c r="BC70" s="7" t="n">
        <v>0.4896654005985812</v>
      </c>
      <c r="BD70" s="7" t="n">
        <v>0.0137910474851437</v>
      </c>
      <c r="BE70" s="7" t="n">
        <v>0.1131560997911871</v>
      </c>
      <c r="BF70" s="7" t="n">
        <v>0.2343647115545036</v>
      </c>
      <c r="BG70" s="7" t="n">
        <v>0.632571127880053</v>
      </c>
      <c r="BH70" s="7" t="n">
        <v>0.3760141023579637</v>
      </c>
      <c r="BI70" s="7" t="n">
        <v>0.2887526588682057</v>
      </c>
      <c r="BJ70" s="7" t="n">
        <v>0.349179174172595</v>
      </c>
      <c r="BK70" s="7" t="n">
        <v>0.2864712885930744</v>
      </c>
      <c r="BL70" s="7" t="n">
        <v>0.2644501894990497</v>
      </c>
      <c r="BM70" s="7" t="n">
        <v>0.5983001735432045</v>
      </c>
      <c r="BN70" s="7" t="n">
        <v>0.2722571504908346</v>
      </c>
      <c r="BO70" s="7" t="n">
        <v>0.3209664373702577</v>
      </c>
      <c r="BP70" s="7" t="n">
        <v>0.3100747041610358</v>
      </c>
      <c r="BQ70" s="7" t="n">
        <v>0.5254251280579312</v>
      </c>
      <c r="BR70" s="7" t="n">
        <v>0.6535844968933168</v>
      </c>
      <c r="BS70" s="7" t="n">
        <v>1</v>
      </c>
      <c r="BT70" s="7" t="n">
        <v>0.6522086299527926</v>
      </c>
      <c r="BU70" s="7" t="n">
        <v>0.6957148708401423</v>
      </c>
      <c r="BV70" s="7" t="n">
        <v>0.06823469383827312</v>
      </c>
      <c r="BW70" s="7" t="n">
        <v>0.4079783088355262</v>
      </c>
      <c r="BX70" s="7" t="n">
        <v>0.3880823563587306</v>
      </c>
      <c r="BY70" s="7" t="n">
        <v>0.07125192677947303</v>
      </c>
      <c r="BZ70" s="7" t="n">
        <v>0.5881002261785522</v>
      </c>
      <c r="CA70" s="7" t="n">
        <v>0.4186984602838281</v>
      </c>
      <c r="CB70" s="7" t="n">
        <v>0.4226432524240357</v>
      </c>
      <c r="CC70" s="7" t="n">
        <v>0.3338402338669927</v>
      </c>
      <c r="CD70" s="7" t="n">
        <v>0.3213777335298978</v>
      </c>
      <c r="CE70" s="7" t="n">
        <v>0.01006893056087344</v>
      </c>
      <c r="CF70" s="7" t="n">
        <v>0.2896498656562811</v>
      </c>
      <c r="CG70" s="7" t="n">
        <v>0.5278351859967352</v>
      </c>
      <c r="CH70" s="7" t="n">
        <v>0.516515980739555</v>
      </c>
      <c r="CI70" s="7" t="n">
        <v>0.3801012295717457</v>
      </c>
      <c r="CJ70" s="7" t="n">
        <v>0.3643200570498957</v>
      </c>
      <c r="CK70" s="7" t="n">
        <v>0.3053597693921399</v>
      </c>
      <c r="CL70" s="7" t="n">
        <v>0.448369944867207</v>
      </c>
      <c r="CM70" s="7" t="n">
        <v>0.2508857402373504</v>
      </c>
      <c r="CN70" s="7" t="n">
        <v>0.014171181300352</v>
      </c>
      <c r="CO70" s="7" t="n">
        <v>0.2601343946958163</v>
      </c>
      <c r="CP70" s="7" t="n">
        <v>0.2981170278245913</v>
      </c>
      <c r="CQ70" s="7" t="n">
        <v>0.05013783296931609</v>
      </c>
      <c r="CR70" s="7" t="n">
        <v>0.3008583603211955</v>
      </c>
      <c r="CS70" s="7" t="n">
        <v>0.3023986232780213</v>
      </c>
      <c r="CT70" s="7" t="n">
        <v>0.1628277363495108</v>
      </c>
      <c r="CU70" s="7" t="n">
        <v>0.306296210631719</v>
      </c>
      <c r="CV70" s="7" t="n">
        <v>0.3860026985838728</v>
      </c>
      <c r="CW70" s="7" t="n">
        <v>0.3004836866281665</v>
      </c>
      <c r="CX70" s="7" t="n">
        <v>0.2491380274313014</v>
      </c>
      <c r="CY70" s="7" t="n">
        <v>0.5884836638048225</v>
      </c>
      <c r="CZ70" s="7" t="n">
        <v>0.3236261276651768</v>
      </c>
      <c r="DA70" s="7" t="n">
        <v>0.4211935682143563</v>
      </c>
      <c r="DB70" s="7" t="n">
        <v>0.4426306638813954</v>
      </c>
      <c r="DC70" s="7" t="n">
        <v>0.4747404917868225</v>
      </c>
    </row>
    <row r="71">
      <c r="A71" s="6" t="inlineStr">
        <is>
          <t>930902.CSI</t>
        </is>
      </c>
      <c r="B71" s="6" t="inlineStr">
        <is>
          <t>中证大数据产业指数</t>
        </is>
      </c>
      <c r="C71" s="7" t="n">
        <v>0.4727142424790391</v>
      </c>
      <c r="D71" s="7" t="n">
        <v>0.3716811346305369</v>
      </c>
      <c r="E71" s="7" t="n">
        <v>0.05421394487414887</v>
      </c>
      <c r="F71" s="7" t="n">
        <v>0.2959439574512781</v>
      </c>
      <c r="G71" s="7" t="n">
        <v>0.1822653385850752</v>
      </c>
      <c r="H71" s="7" t="n">
        <v>0.1645610111567335</v>
      </c>
      <c r="I71" s="7" t="n">
        <v>0.3160972908612981</v>
      </c>
      <c r="J71" s="7" t="n">
        <v>0.4420897984381904</v>
      </c>
      <c r="K71" s="7" t="n">
        <v>0.608005176967521</v>
      </c>
      <c r="L71" s="7" t="n">
        <v>0.1875892864204034</v>
      </c>
      <c r="M71" s="7" t="n">
        <v>0.2205584717566489</v>
      </c>
      <c r="N71" s="7" t="n">
        <v>0.2866819805337421</v>
      </c>
      <c r="O71" s="7" t="n">
        <v>0.2322466636790415</v>
      </c>
      <c r="P71" s="7" t="n">
        <v>0.6511380758753931</v>
      </c>
      <c r="Q71" s="7" t="n">
        <v>0.6273986034651906</v>
      </c>
      <c r="R71" s="7" t="n">
        <v>0.6013521039140228</v>
      </c>
      <c r="S71" s="7" t="n">
        <v>0.4935671472430611</v>
      </c>
      <c r="T71" s="7" t="n">
        <v>0.3526061349391185</v>
      </c>
      <c r="U71" s="7" t="n">
        <v>0.1622212841994995</v>
      </c>
      <c r="V71" s="7" t="n">
        <v>-0.02713320261955623</v>
      </c>
      <c r="W71" s="7" t="n">
        <v>0.2026652394338047</v>
      </c>
      <c r="X71" s="7" t="n">
        <v>0.3720769180457482</v>
      </c>
      <c r="Y71" s="7" t="n">
        <v>0.02735611483489929</v>
      </c>
      <c r="Z71" s="7" t="n">
        <v>0.1405174074861991</v>
      </c>
      <c r="AA71" s="7" t="n">
        <v>0.2364697858068147</v>
      </c>
      <c r="AB71" s="7" t="n">
        <v>0.3661797250244741</v>
      </c>
      <c r="AC71" s="7" t="n">
        <v>0.8445682188754217</v>
      </c>
      <c r="AD71" s="7" t="n">
        <v>0.4836799921352732</v>
      </c>
      <c r="AE71" s="7" t="n">
        <v>0.4219158559854326</v>
      </c>
      <c r="AF71" s="7" t="n">
        <v>0.319544855464314</v>
      </c>
      <c r="AG71" s="7" t="n">
        <v>0.4839104748747844</v>
      </c>
      <c r="AH71" s="7" t="n">
        <v>0.2218557634539789</v>
      </c>
      <c r="AI71" s="7" t="n">
        <v>0.324005143895795</v>
      </c>
      <c r="AJ71" s="7" t="n">
        <v>0.2333340596639482</v>
      </c>
      <c r="AK71" s="7" t="n">
        <v>0.4055683516763487</v>
      </c>
      <c r="AL71" s="7" t="n">
        <v>0.3075854729623695</v>
      </c>
      <c r="AM71" s="7" t="n">
        <v>0.2358719250935276</v>
      </c>
      <c r="AN71" s="7" t="n">
        <v>0.0273561446562679</v>
      </c>
      <c r="AO71" s="7" t="n">
        <v>0.6465701748280966</v>
      </c>
      <c r="AP71" s="7" t="n">
        <v>0.6541783940159689</v>
      </c>
      <c r="AQ71" s="7" t="n">
        <v>0.5259658591894304</v>
      </c>
      <c r="AR71" s="7" t="n">
        <v>0.3563773905454808</v>
      </c>
      <c r="AS71" s="7" t="n">
        <v>0.2906488456973065</v>
      </c>
      <c r="AT71" s="7" t="n">
        <v>0.1418281382324305</v>
      </c>
      <c r="AU71" s="7" t="n">
        <v>0.216775304294995</v>
      </c>
      <c r="AV71" s="7" t="n">
        <v>0.3660649898348071</v>
      </c>
      <c r="AW71" s="7" t="n">
        <v>0.3383881030446262</v>
      </c>
      <c r="AX71" s="7" t="n">
        <v>-0.07257260287183627</v>
      </c>
      <c r="AY71" s="7" t="n">
        <v>0.342419874062115</v>
      </c>
      <c r="AZ71" s="7" t="n">
        <v>0.3582780527179881</v>
      </c>
      <c r="BA71" s="7" t="n">
        <v>0.9549265829819946</v>
      </c>
      <c r="BB71" s="7" t="n">
        <v>0.238648013703734</v>
      </c>
      <c r="BC71" s="7" t="n">
        <v>0.327795801870004</v>
      </c>
      <c r="BD71" s="7" t="n">
        <v>0.2181776965133286</v>
      </c>
      <c r="BE71" s="7" t="n">
        <v>0.3075809856120878</v>
      </c>
      <c r="BF71" s="7" t="n">
        <v>0.04821357990532111</v>
      </c>
      <c r="BG71" s="7" t="n">
        <v>0.9601515169394605</v>
      </c>
      <c r="BH71" s="7" t="n">
        <v>0.6747309377093392</v>
      </c>
      <c r="BI71" s="7" t="n">
        <v>0.205541684017824</v>
      </c>
      <c r="BJ71" s="7" t="n">
        <v>0.2683944091444668</v>
      </c>
      <c r="BK71" s="7" t="n">
        <v>0.1265713893897294</v>
      </c>
      <c r="BL71" s="7" t="n">
        <v>0.3186450530918321</v>
      </c>
      <c r="BM71" s="7" t="n">
        <v>0.916152942863307</v>
      </c>
      <c r="BN71" s="7" t="n">
        <v>0.61835545456104</v>
      </c>
      <c r="BO71" s="7" t="n">
        <v>0.3479834513246794</v>
      </c>
      <c r="BP71" s="7" t="n">
        <v>0.3271471269396099</v>
      </c>
      <c r="BQ71" s="7" t="n">
        <v>0.7368625474650927</v>
      </c>
      <c r="BR71" s="7" t="n">
        <v>0.9937432827069445</v>
      </c>
      <c r="BS71" s="7" t="n">
        <v>0.6522086299527926</v>
      </c>
      <c r="BT71" s="7" t="n">
        <v>1</v>
      </c>
      <c r="BU71" s="7" t="n">
        <v>0.8966242931187454</v>
      </c>
      <c r="BV71" s="7" t="n">
        <v>0.2997584479905789</v>
      </c>
      <c r="BW71" s="7" t="n">
        <v>0.1746171028475291</v>
      </c>
      <c r="BX71" s="7" t="n">
        <v>0.2000936191111958</v>
      </c>
      <c r="BY71" s="7" t="n">
        <v>0.553303658814027</v>
      </c>
      <c r="BZ71" s="7" t="n">
        <v>0.9239411935806784</v>
      </c>
      <c r="CA71" s="7" t="n">
        <v>0.7312604247757647</v>
      </c>
      <c r="CB71" s="7" t="n">
        <v>0.7551756111193123</v>
      </c>
      <c r="CC71" s="7" t="n">
        <v>0.2481249218319562</v>
      </c>
      <c r="CD71" s="7" t="n">
        <v>0.403483767966806</v>
      </c>
      <c r="CE71" s="7" t="n">
        <v>0.1506385734664292</v>
      </c>
      <c r="CF71" s="7" t="n">
        <v>0.3153823435005835</v>
      </c>
      <c r="CG71" s="7" t="n">
        <v>0.7636942002337516</v>
      </c>
      <c r="CH71" s="7" t="n">
        <v>0.8232051172769981</v>
      </c>
      <c r="CI71" s="7" t="n">
        <v>0.6605877041290066</v>
      </c>
      <c r="CJ71" s="7" t="n">
        <v>0.6620292159344252</v>
      </c>
      <c r="CK71" s="7" t="n">
        <v>0.2983049023449144</v>
      </c>
      <c r="CL71" s="7" t="n">
        <v>0.7493324422301511</v>
      </c>
      <c r="CM71" s="7" t="n">
        <v>0.5088700203035517</v>
      </c>
      <c r="CN71" s="7" t="n">
        <v>0.2275283570677183</v>
      </c>
      <c r="CO71" s="7" t="n">
        <v>0.0644144700869428</v>
      </c>
      <c r="CP71" s="7" t="n">
        <v>0.575019812545134</v>
      </c>
      <c r="CQ71" s="7" t="n">
        <v>0.2441703272075677</v>
      </c>
      <c r="CR71" s="7" t="n">
        <v>0.5745849458581571</v>
      </c>
      <c r="CS71" s="7" t="n">
        <v>0.5815593669801041</v>
      </c>
      <c r="CT71" s="7" t="n">
        <v>0.2559295216992578</v>
      </c>
      <c r="CU71" s="7" t="n">
        <v>0.1391584748919655</v>
      </c>
      <c r="CV71" s="7" t="n">
        <v>0.2346266543249237</v>
      </c>
      <c r="CW71" s="7" t="n">
        <v>0.5693709944378804</v>
      </c>
      <c r="CX71" s="7" t="n">
        <v>0.1725512574624046</v>
      </c>
      <c r="CY71" s="7" t="n">
        <v>0.974080078124406</v>
      </c>
      <c r="CZ71" s="7" t="n">
        <v>0.3593642871780726</v>
      </c>
      <c r="DA71" s="7" t="n">
        <v>0.229829802046389</v>
      </c>
      <c r="DB71" s="7" t="n">
        <v>0.7001040380706253</v>
      </c>
      <c r="DC71" s="7" t="n">
        <v>0.3359634478006808</v>
      </c>
    </row>
    <row r="72">
      <c r="A72" s="6" t="inlineStr">
        <is>
          <t>930986.CSI</t>
        </is>
      </c>
      <c r="B72" s="6" t="inlineStr">
        <is>
          <t>中证金融科技主题指数</t>
        </is>
      </c>
      <c r="C72" s="7" t="n">
        <v>0.6424000772190772</v>
      </c>
      <c r="D72" s="7" t="n">
        <v>0.5404464493413847</v>
      </c>
      <c r="E72" s="7" t="n">
        <v>0.1970769769862582</v>
      </c>
      <c r="F72" s="7" t="n">
        <v>0.461562782747194</v>
      </c>
      <c r="G72" s="7" t="n">
        <v>0.3481763315909331</v>
      </c>
      <c r="H72" s="7" t="n">
        <v>0.3685799479761374</v>
      </c>
      <c r="I72" s="7" t="n">
        <v>0.4351554351880935</v>
      </c>
      <c r="J72" s="7" t="n">
        <v>0.6005571559988857</v>
      </c>
      <c r="K72" s="7" t="n">
        <v>0.6613486328687257</v>
      </c>
      <c r="L72" s="7" t="n">
        <v>0.3542627690145653</v>
      </c>
      <c r="M72" s="7" t="n">
        <v>0.3029290146858077</v>
      </c>
      <c r="N72" s="7" t="n">
        <v>0.4594381560743253</v>
      </c>
      <c r="O72" s="7" t="n">
        <v>0.3280124350410859</v>
      </c>
      <c r="P72" s="7" t="n">
        <v>0.7778200504646479</v>
      </c>
      <c r="Q72" s="7" t="n">
        <v>0.7209336607451348</v>
      </c>
      <c r="R72" s="7" t="n">
        <v>0.7450864729557488</v>
      </c>
      <c r="S72" s="7" t="n">
        <v>0.6542019040317518</v>
      </c>
      <c r="T72" s="7" t="n">
        <v>0.4570976459898234</v>
      </c>
      <c r="U72" s="7" t="n">
        <v>0.3037602950574924</v>
      </c>
      <c r="V72" s="7" t="n">
        <v>0.1326797963580726</v>
      </c>
      <c r="W72" s="7" t="n">
        <v>0.3173018394294398</v>
      </c>
      <c r="X72" s="7" t="n">
        <v>0.4598591201080645</v>
      </c>
      <c r="Y72" s="7" t="n">
        <v>0.1403765924198392</v>
      </c>
      <c r="Z72" s="7" t="n">
        <v>0.3562618804751579</v>
      </c>
      <c r="AA72" s="7" t="n">
        <v>0.3267197898643877</v>
      </c>
      <c r="AB72" s="7" t="n">
        <v>0.4349513287563953</v>
      </c>
      <c r="AC72" s="7" t="n">
        <v>0.8620124674891652</v>
      </c>
      <c r="AD72" s="7" t="n">
        <v>0.6148788636092878</v>
      </c>
      <c r="AE72" s="7" t="n">
        <v>0.5084438845163097</v>
      </c>
      <c r="AF72" s="7" t="n">
        <v>0.4445328106136892</v>
      </c>
      <c r="AG72" s="7" t="n">
        <v>0.6201908985394898</v>
      </c>
      <c r="AH72" s="7" t="n">
        <v>0.3035203696686049</v>
      </c>
      <c r="AI72" s="7" t="n">
        <v>0.5471987877290904</v>
      </c>
      <c r="AJ72" s="7" t="n">
        <v>0.3510865628741624</v>
      </c>
      <c r="AK72" s="7" t="n">
        <v>0.5419562101727814</v>
      </c>
      <c r="AL72" s="7" t="n">
        <v>0.4586323456753862</v>
      </c>
      <c r="AM72" s="7" t="n">
        <v>0.3277024756351146</v>
      </c>
      <c r="AN72" s="7" t="n">
        <v>0.1403766409488618</v>
      </c>
      <c r="AO72" s="7" t="n">
        <v>0.6175881181455122</v>
      </c>
      <c r="AP72" s="7" t="n">
        <v>0.729247782006951</v>
      </c>
      <c r="AQ72" s="7" t="n">
        <v>0.4719300771350179</v>
      </c>
      <c r="AR72" s="7" t="n">
        <v>0.5754291062863678</v>
      </c>
      <c r="AS72" s="7" t="n">
        <v>0.391767388955105</v>
      </c>
      <c r="AT72" s="7" t="n">
        <v>0.2616914539157799</v>
      </c>
      <c r="AU72" s="7" t="n">
        <v>0.291743397376362</v>
      </c>
      <c r="AV72" s="7" t="n">
        <v>0.4795389074089628</v>
      </c>
      <c r="AW72" s="7" t="n">
        <v>0.5003745045139565</v>
      </c>
      <c r="AX72" s="7" t="n">
        <v>0.08555746769334671</v>
      </c>
      <c r="AY72" s="7" t="n">
        <v>0.506352152774085</v>
      </c>
      <c r="AZ72" s="7" t="n">
        <v>0.5333557367369621</v>
      </c>
      <c r="BA72" s="7" t="n">
        <v>0.871139981974035</v>
      </c>
      <c r="BB72" s="7" t="n">
        <v>0.3756120733089718</v>
      </c>
      <c r="BC72" s="7" t="n">
        <v>0.4786999266508342</v>
      </c>
      <c r="BD72" s="7" t="n">
        <v>0.299946709253362</v>
      </c>
      <c r="BE72" s="7" t="n">
        <v>0.4241840893313982</v>
      </c>
      <c r="BF72" s="7" t="n">
        <v>0.1015265473793272</v>
      </c>
      <c r="BG72" s="7" t="n">
        <v>0.8962269820423717</v>
      </c>
      <c r="BH72" s="7" t="n">
        <v>0.7258604800223636</v>
      </c>
      <c r="BI72" s="7" t="n">
        <v>0.294335882892831</v>
      </c>
      <c r="BJ72" s="7" t="n">
        <v>0.4198204257512729</v>
      </c>
      <c r="BK72" s="7" t="n">
        <v>0.3095032108266996</v>
      </c>
      <c r="BL72" s="7" t="n">
        <v>0.4834575044001323</v>
      </c>
      <c r="BM72" s="7" t="n">
        <v>0.8861350145139396</v>
      </c>
      <c r="BN72" s="7" t="n">
        <v>0.6653999212975865</v>
      </c>
      <c r="BO72" s="7" t="n">
        <v>0.4376868874999384</v>
      </c>
      <c r="BP72" s="7" t="n">
        <v>0.4187349023611462</v>
      </c>
      <c r="BQ72" s="7" t="n">
        <v>0.7993061650717652</v>
      </c>
      <c r="BR72" s="7" t="n">
        <v>0.8887040356490383</v>
      </c>
      <c r="BS72" s="7" t="n">
        <v>0.6957148708401423</v>
      </c>
      <c r="BT72" s="7" t="n">
        <v>0.8966242931187454</v>
      </c>
      <c r="BU72" s="7" t="n">
        <v>1</v>
      </c>
      <c r="BV72" s="7" t="n">
        <v>0.4024052625167761</v>
      </c>
      <c r="BW72" s="7" t="n">
        <v>0.3058392202217592</v>
      </c>
      <c r="BX72" s="7" t="n">
        <v>0.3739172008325534</v>
      </c>
      <c r="BY72" s="7" t="n">
        <v>0.5100454971338795</v>
      </c>
      <c r="BZ72" s="7" t="n">
        <v>0.8849996549600149</v>
      </c>
      <c r="CA72" s="7" t="n">
        <v>0.7598943217486538</v>
      </c>
      <c r="CB72" s="7" t="n">
        <v>0.7830017004148597</v>
      </c>
      <c r="CC72" s="7" t="n">
        <v>0.3489304878096209</v>
      </c>
      <c r="CD72" s="7" t="n">
        <v>0.4871217549234175</v>
      </c>
      <c r="CE72" s="7" t="n">
        <v>0.2388598330944583</v>
      </c>
      <c r="CF72" s="7" t="n">
        <v>0.4135659863714091</v>
      </c>
      <c r="CG72" s="7" t="n">
        <v>0.8127489596548977</v>
      </c>
      <c r="CH72" s="7" t="n">
        <v>0.8511453954446827</v>
      </c>
      <c r="CI72" s="7" t="n">
        <v>0.7305786082025189</v>
      </c>
      <c r="CJ72" s="7" t="n">
        <v>0.7097243465059178</v>
      </c>
      <c r="CK72" s="7" t="n">
        <v>0.4341003682206291</v>
      </c>
      <c r="CL72" s="7" t="n">
        <v>0.7916659672830003</v>
      </c>
      <c r="CM72" s="7" t="n">
        <v>0.5781304581747747</v>
      </c>
      <c r="CN72" s="7" t="n">
        <v>0.2971324285898141</v>
      </c>
      <c r="CO72" s="7" t="n">
        <v>0.177245249559958</v>
      </c>
      <c r="CP72" s="7" t="n">
        <v>0.6397372949243303</v>
      </c>
      <c r="CQ72" s="7" t="n">
        <v>0.3522328354283055</v>
      </c>
      <c r="CR72" s="7" t="n">
        <v>0.6415438133758641</v>
      </c>
      <c r="CS72" s="7" t="n">
        <v>0.6438500228645418</v>
      </c>
      <c r="CT72" s="7" t="n">
        <v>0.3985955577835272</v>
      </c>
      <c r="CU72" s="7" t="n">
        <v>0.2568976342094744</v>
      </c>
      <c r="CV72" s="7" t="n">
        <v>0.4493313183644825</v>
      </c>
      <c r="CW72" s="7" t="n">
        <v>0.6353986461264993</v>
      </c>
      <c r="CX72" s="7" t="n">
        <v>0.2042655675983882</v>
      </c>
      <c r="CY72" s="7" t="n">
        <v>0.8923704841258495</v>
      </c>
      <c r="CZ72" s="7" t="n">
        <v>0.4202550641088704</v>
      </c>
      <c r="DA72" s="7" t="n">
        <v>0.369846520557634</v>
      </c>
      <c r="DB72" s="7" t="n">
        <v>0.7881676030553889</v>
      </c>
      <c r="DC72" s="7" t="n">
        <v>0.4571717964848253</v>
      </c>
    </row>
    <row r="73">
      <c r="A73" s="6" t="inlineStr">
        <is>
          <t>930997.CSI</t>
        </is>
      </c>
      <c r="B73" s="6" t="inlineStr">
        <is>
          <t>中证新能源汽车产业指数</t>
        </is>
      </c>
      <c r="C73" s="7" t="n">
        <v>0.3999042521985596</v>
      </c>
      <c r="D73" s="7" t="n">
        <v>0.3325057560075059</v>
      </c>
      <c r="E73" s="7" t="n">
        <v>-0.08078613239889142</v>
      </c>
      <c r="F73" s="7" t="n">
        <v>0.2809742480438598</v>
      </c>
      <c r="G73" s="7" t="n">
        <v>0.02925898540996737</v>
      </c>
      <c r="H73" s="7" t="n">
        <v>0.3689706165317915</v>
      </c>
      <c r="I73" s="7" t="n">
        <v>0.3352665700314829</v>
      </c>
      <c r="J73" s="7" t="n">
        <v>0.467844417627949</v>
      </c>
      <c r="K73" s="7" t="n">
        <v>0.5892988923387117</v>
      </c>
      <c r="L73" s="7" t="n">
        <v>0.6829047766638251</v>
      </c>
      <c r="M73" s="7" t="n">
        <v>0.2408655649984452</v>
      </c>
      <c r="N73" s="7" t="n">
        <v>0.6472294279375674</v>
      </c>
      <c r="O73" s="7" t="n">
        <v>0.8689471605229115</v>
      </c>
      <c r="P73" s="7" t="n">
        <v>0.62214176449793</v>
      </c>
      <c r="Q73" s="7" t="n">
        <v>0.3006111686526584</v>
      </c>
      <c r="R73" s="7" t="n">
        <v>0.5535933114579414</v>
      </c>
      <c r="S73" s="7" t="n">
        <v>0.5036618228165267</v>
      </c>
      <c r="T73" s="7" t="n">
        <v>0.1847554920626089</v>
      </c>
      <c r="U73" s="7" t="n">
        <v>0.008942137751407179</v>
      </c>
      <c r="V73" s="7" t="n">
        <v>0.0686497916743871</v>
      </c>
      <c r="W73" s="7" t="n">
        <v>0.2372498085991794</v>
      </c>
      <c r="X73" s="7" t="n">
        <v>0.1679027782750999</v>
      </c>
      <c r="Y73" s="7" t="n">
        <v>-0.09741191053793008</v>
      </c>
      <c r="Z73" s="7" t="n">
        <v>0.3358386956928284</v>
      </c>
      <c r="AA73" s="7" t="n">
        <v>0.8937999076518275</v>
      </c>
      <c r="AB73" s="7" t="n">
        <v>0.1483608192343515</v>
      </c>
      <c r="AC73" s="7" t="n">
        <v>0.513083329399347</v>
      </c>
      <c r="AD73" s="7" t="n">
        <v>0.8056714848930316</v>
      </c>
      <c r="AE73" s="7" t="n">
        <v>0.8774489719599965</v>
      </c>
      <c r="AF73" s="7" t="n">
        <v>0.2007132175158054</v>
      </c>
      <c r="AG73" s="7" t="n">
        <v>0.6264477500846651</v>
      </c>
      <c r="AH73" s="7" t="n">
        <v>0.2405756345409599</v>
      </c>
      <c r="AI73" s="7" t="n">
        <v>0.2616776282954137</v>
      </c>
      <c r="AJ73" s="7" t="n">
        <v>0.08913179852401192</v>
      </c>
      <c r="AK73" s="7" t="n">
        <v>0.8372933747524413</v>
      </c>
      <c r="AL73" s="7" t="n">
        <v>0.1842324631576076</v>
      </c>
      <c r="AM73" s="7" t="n">
        <v>0.9076644673678415</v>
      </c>
      <c r="AN73" s="7" t="n">
        <v>-0.09741176588512303</v>
      </c>
      <c r="AO73" s="7" t="n">
        <v>0.4771445429168175</v>
      </c>
      <c r="AP73" s="7" t="n">
        <v>0.1359992499571674</v>
      </c>
      <c r="AQ73" s="7" t="n">
        <v>0.4800601440742316</v>
      </c>
      <c r="AR73" s="7" t="n">
        <v>0.2629388915922232</v>
      </c>
      <c r="AS73" s="7" t="n">
        <v>0.9988719673343494</v>
      </c>
      <c r="AT73" s="7" t="n">
        <v>-0.06047175979314926</v>
      </c>
      <c r="AU73" s="7" t="n">
        <v>0.2089365709270742</v>
      </c>
      <c r="AV73" s="7" t="n">
        <v>0.2175710929746217</v>
      </c>
      <c r="AW73" s="7" t="n">
        <v>0.11646037008152</v>
      </c>
      <c r="AX73" s="7" t="n">
        <v>0.06721809153605669</v>
      </c>
      <c r="AY73" s="7" t="n">
        <v>0.5639578774969385</v>
      </c>
      <c r="AZ73" s="7" t="n">
        <v>0.6280713490205119</v>
      </c>
      <c r="BA73" s="7" t="n">
        <v>0.3724542347806473</v>
      </c>
      <c r="BB73" s="7" t="n">
        <v>0.3254657083976814</v>
      </c>
      <c r="BC73" s="7" t="n">
        <v>0.11523306093779</v>
      </c>
      <c r="BD73" s="7" t="n">
        <v>0.8653797402539763</v>
      </c>
      <c r="BE73" s="7" t="n">
        <v>0.8337165482422603</v>
      </c>
      <c r="BF73" s="7" t="n">
        <v>0.006480963479676262</v>
      </c>
      <c r="BG73" s="7" t="n">
        <v>0.3690004161817437</v>
      </c>
      <c r="BH73" s="7" t="n">
        <v>0.5293014097423392</v>
      </c>
      <c r="BI73" s="7" t="n">
        <v>0.2151179855073737</v>
      </c>
      <c r="BJ73" s="7" t="n">
        <v>0.3382894281859149</v>
      </c>
      <c r="BK73" s="7" t="n">
        <v>0.1569824594590419</v>
      </c>
      <c r="BL73" s="7" t="n">
        <v>0.6127287618107262</v>
      </c>
      <c r="BM73" s="7" t="n">
        <v>0.4246244198631885</v>
      </c>
      <c r="BN73" s="7" t="n">
        <v>0.7637996032660829</v>
      </c>
      <c r="BO73" s="7" t="n">
        <v>0.140426223393891</v>
      </c>
      <c r="BP73" s="7" t="n">
        <v>0.1069258723905069</v>
      </c>
      <c r="BQ73" s="7" t="n">
        <v>0.5707184695001174</v>
      </c>
      <c r="BR73" s="7" t="n">
        <v>0.2917303212561986</v>
      </c>
      <c r="BS73" s="7" t="n">
        <v>0.06823469383827312</v>
      </c>
      <c r="BT73" s="7" t="n">
        <v>0.2997584479905789</v>
      </c>
      <c r="BU73" s="7" t="n">
        <v>0.4024052625167761</v>
      </c>
      <c r="BV73" s="7" t="n">
        <v>1</v>
      </c>
      <c r="BW73" s="7" t="n">
        <v>0.01786010713379792</v>
      </c>
      <c r="BX73" s="7" t="n">
        <v>0.1236008558403729</v>
      </c>
      <c r="BY73" s="7" t="n">
        <v>0.4521105281460888</v>
      </c>
      <c r="BZ73" s="7" t="n">
        <v>0.4246110078900003</v>
      </c>
      <c r="CA73" s="7" t="n">
        <v>0.5613989035046101</v>
      </c>
      <c r="CB73" s="7" t="n">
        <v>0.4602760891608874</v>
      </c>
      <c r="CC73" s="7" t="n">
        <v>0.2526676077599335</v>
      </c>
      <c r="CD73" s="7" t="n">
        <v>0.2022230252957697</v>
      </c>
      <c r="CE73" s="7" t="n">
        <v>0.6562638702300385</v>
      </c>
      <c r="CF73" s="7" t="n">
        <v>0.1082270117321907</v>
      </c>
      <c r="CG73" s="7" t="n">
        <v>0.4249026279867646</v>
      </c>
      <c r="CH73" s="7" t="n">
        <v>0.5524171543786913</v>
      </c>
      <c r="CI73" s="7" t="n">
        <v>0.7080524077467309</v>
      </c>
      <c r="CJ73" s="7" t="n">
        <v>0.4974334033190921</v>
      </c>
      <c r="CK73" s="7" t="n">
        <v>0.2040316441357572</v>
      </c>
      <c r="CL73" s="7" t="n">
        <v>0.5234110906463948</v>
      </c>
      <c r="CM73" s="7" t="n">
        <v>0.7804516810959297</v>
      </c>
      <c r="CN73" s="7" t="n">
        <v>0.9415823177324084</v>
      </c>
      <c r="CO73" s="7" t="n">
        <v>-0.01086175258845634</v>
      </c>
      <c r="CP73" s="7" t="n">
        <v>0.48699478157206</v>
      </c>
      <c r="CQ73" s="7" t="n">
        <v>0.9883992443620718</v>
      </c>
      <c r="CR73" s="7" t="n">
        <v>0.4921123157864934</v>
      </c>
      <c r="CS73" s="7" t="n">
        <v>0.4925102700578579</v>
      </c>
      <c r="CT73" s="7" t="n">
        <v>0.8107136147076976</v>
      </c>
      <c r="CU73" s="7" t="n">
        <v>-0.06160721026362521</v>
      </c>
      <c r="CV73" s="7" t="n">
        <v>0.140404701347834</v>
      </c>
      <c r="CW73" s="7" t="n">
        <v>0.4813436454825444</v>
      </c>
      <c r="CX73" s="7" t="n">
        <v>0.08427758703286713</v>
      </c>
      <c r="CY73" s="7" t="n">
        <v>0.3596105729963018</v>
      </c>
      <c r="CZ73" s="7" t="n">
        <v>0.1640699642492331</v>
      </c>
      <c r="DA73" s="7" t="n">
        <v>0.02178045282649598</v>
      </c>
      <c r="DB73" s="7" t="n">
        <v>0.6551634644069132</v>
      </c>
      <c r="DC73" s="7" t="n">
        <v>0.06567577785731181</v>
      </c>
    </row>
    <row r="74">
      <c r="A74" s="6" t="inlineStr">
        <is>
          <t>931009.CSI</t>
        </is>
      </c>
      <c r="B74" s="6" t="inlineStr">
        <is>
          <t>中证全指建筑材料指数</t>
        </is>
      </c>
      <c r="C74" s="7" t="n">
        <v>0.7767159136752924</v>
      </c>
      <c r="D74" s="7" t="n">
        <v>0.8134830698157063</v>
      </c>
      <c r="E74" s="7" t="n">
        <v>0.8313599734967672</v>
      </c>
      <c r="F74" s="7" t="n">
        <v>0.8146098665990696</v>
      </c>
      <c r="G74" s="7" t="n">
        <v>0.8084516904882939</v>
      </c>
      <c r="H74" s="7" t="n">
        <v>0.5544807340620526</v>
      </c>
      <c r="I74" s="7" t="n">
        <v>0.6083729495285265</v>
      </c>
      <c r="J74" s="7" t="n">
        <v>0.756726706031187</v>
      </c>
      <c r="K74" s="7" t="n">
        <v>0.2146899572899998</v>
      </c>
      <c r="L74" s="7" t="n">
        <v>0.4535228624411062</v>
      </c>
      <c r="M74" s="7" t="n">
        <v>0.5837625825109162</v>
      </c>
      <c r="N74" s="7" t="n">
        <v>0.4289459346888411</v>
      </c>
      <c r="O74" s="7" t="n">
        <v>0.02990459025565716</v>
      </c>
      <c r="P74" s="7" t="n">
        <v>0.4271042020249624</v>
      </c>
      <c r="Q74" s="7" t="n">
        <v>0.6017072854568957</v>
      </c>
      <c r="R74" s="7" t="n">
        <v>0.5810417441657425</v>
      </c>
      <c r="S74" s="7" t="n">
        <v>0.7439688587367592</v>
      </c>
      <c r="T74" s="7" t="n">
        <v>0.5055624654440493</v>
      </c>
      <c r="U74" s="7" t="n">
        <v>0.8570885745682713</v>
      </c>
      <c r="V74" s="7" t="n">
        <v>0.4863242076806432</v>
      </c>
      <c r="W74" s="7" t="n">
        <v>0.5936640752017636</v>
      </c>
      <c r="X74" s="7" t="n">
        <v>0.4927413100664491</v>
      </c>
      <c r="Y74" s="7" t="n">
        <v>0.7768031835768943</v>
      </c>
      <c r="Z74" s="7" t="n">
        <v>0.5105841936150293</v>
      </c>
      <c r="AA74" s="7" t="n">
        <v>0.03409974096499759</v>
      </c>
      <c r="AB74" s="7" t="n">
        <v>0.4635900187537004</v>
      </c>
      <c r="AC74" s="7" t="n">
        <v>0.2176094463745425</v>
      </c>
      <c r="AD74" s="7" t="n">
        <v>0.3374509607285355</v>
      </c>
      <c r="AE74" s="7" t="n">
        <v>0.1444933998845501</v>
      </c>
      <c r="AF74" s="7" t="n">
        <v>0.8094823299056485</v>
      </c>
      <c r="AG74" s="7" t="n">
        <v>0.6158878227787495</v>
      </c>
      <c r="AH74" s="7" t="n">
        <v>0.5804605938495758</v>
      </c>
      <c r="AI74" s="7" t="n">
        <v>0.6770289503992296</v>
      </c>
      <c r="AJ74" s="7" t="n">
        <v>0.5034780441817982</v>
      </c>
      <c r="AK74" s="7" t="n">
        <v>0.3020139604006262</v>
      </c>
      <c r="AL74" s="7" t="n">
        <v>0.8909132482963789</v>
      </c>
      <c r="AM74" s="7" t="n">
        <v>0.009585489709804456</v>
      </c>
      <c r="AN74" s="7" t="n">
        <v>0.7768032303898154</v>
      </c>
      <c r="AO74" s="7" t="n">
        <v>-0.005055146640191645</v>
      </c>
      <c r="AP74" s="7" t="n">
        <v>0.4946624394344606</v>
      </c>
      <c r="AQ74" s="7" t="n">
        <v>-0.1235231703395541</v>
      </c>
      <c r="AR74" s="7" t="n">
        <v>0.6816179000747036</v>
      </c>
      <c r="AS74" s="7" t="n">
        <v>0.01626395656787402</v>
      </c>
      <c r="AT74" s="7" t="n">
        <v>0.7934890163822572</v>
      </c>
      <c r="AU74" s="7" t="n">
        <v>0.5675508628613859</v>
      </c>
      <c r="AV74" s="7" t="n">
        <v>0.4892959793271818</v>
      </c>
      <c r="AW74" s="7" t="n">
        <v>0.7224632349123252</v>
      </c>
      <c r="AX74" s="7" t="n">
        <v>0.4497171594084027</v>
      </c>
      <c r="AY74" s="7" t="n">
        <v>0.6782461243418152</v>
      </c>
      <c r="AZ74" s="7" t="n">
        <v>0.3849270135807952</v>
      </c>
      <c r="BA74" s="7" t="n">
        <v>0.1429347674931797</v>
      </c>
      <c r="BB74" s="7" t="n">
        <v>0.6326682350844287</v>
      </c>
      <c r="BC74" s="7" t="n">
        <v>0.7811716547483006</v>
      </c>
      <c r="BD74" s="7" t="n">
        <v>-0.01368267227601845</v>
      </c>
      <c r="BE74" s="7" t="n">
        <v>0.196577131029841</v>
      </c>
      <c r="BF74" s="7" t="n">
        <v>0.3654437889646646</v>
      </c>
      <c r="BG74" s="7" t="n">
        <v>0.2358815122756384</v>
      </c>
      <c r="BH74" s="7" t="n">
        <v>0.2531783729511964</v>
      </c>
      <c r="BI74" s="7" t="n">
        <v>0.582365928015678</v>
      </c>
      <c r="BJ74" s="7" t="n">
        <v>0.7874791995417224</v>
      </c>
      <c r="BK74" s="7" t="n">
        <v>0.3533692390398952</v>
      </c>
      <c r="BL74" s="7" t="n">
        <v>0.4399535955079712</v>
      </c>
      <c r="BM74" s="7" t="n">
        <v>0.2927552623846523</v>
      </c>
      <c r="BN74" s="7" t="n">
        <v>0.03804690586853577</v>
      </c>
      <c r="BO74" s="7" t="n">
        <v>0.4573660853253931</v>
      </c>
      <c r="BP74" s="7" t="n">
        <v>0.4783970521744048</v>
      </c>
      <c r="BQ74" s="7" t="n">
        <v>0.2643662386909733</v>
      </c>
      <c r="BR74" s="7" t="n">
        <v>0.1763163918427538</v>
      </c>
      <c r="BS74" s="7" t="n">
        <v>0.4079783088355262</v>
      </c>
      <c r="BT74" s="7" t="n">
        <v>0.1746171028475291</v>
      </c>
      <c r="BU74" s="7" t="n">
        <v>0.3058392202217592</v>
      </c>
      <c r="BV74" s="7" t="n">
        <v>0.01786010713379792</v>
      </c>
      <c r="BW74" s="7" t="n">
        <v>1</v>
      </c>
      <c r="BX74" s="7" t="n">
        <v>0.8209452690744291</v>
      </c>
      <c r="BY74" s="7" t="n">
        <v>-0.07929325802826151</v>
      </c>
      <c r="BZ74" s="7" t="n">
        <v>0.264210938304184</v>
      </c>
      <c r="CA74" s="7" t="n">
        <v>0.2058230477861916</v>
      </c>
      <c r="CB74" s="7" t="n">
        <v>0.3017236923083084</v>
      </c>
      <c r="CC74" s="7" t="n">
        <v>0.69362773144189</v>
      </c>
      <c r="CD74" s="7" t="n">
        <v>0.4783680387384315</v>
      </c>
      <c r="CE74" s="7" t="n">
        <v>0.02810364278428195</v>
      </c>
      <c r="CF74" s="7" t="n">
        <v>0.4479446497533076</v>
      </c>
      <c r="CG74" s="7" t="n">
        <v>0.2392410338640633</v>
      </c>
      <c r="CH74" s="7" t="n">
        <v>0.3240185366555285</v>
      </c>
      <c r="CI74" s="7" t="n">
        <v>0.2972250690811459</v>
      </c>
      <c r="CJ74" s="7" t="n">
        <v>0.2611282604582145</v>
      </c>
      <c r="CK74" s="7" t="n">
        <v>0.5007194282680668</v>
      </c>
      <c r="CL74" s="7" t="n">
        <v>0.324166416125463</v>
      </c>
      <c r="CM74" s="7" t="n">
        <v>0.189646406369972</v>
      </c>
      <c r="CN74" s="7" t="n">
        <v>-0.07244554334830305</v>
      </c>
      <c r="CO74" s="7" t="n">
        <v>0.7632014770319567</v>
      </c>
      <c r="CP74" s="7" t="n">
        <v>0.2343714279926043</v>
      </c>
      <c r="CQ74" s="7" t="n">
        <v>0.004676125379688366</v>
      </c>
      <c r="CR74" s="7" t="n">
        <v>0.2367891137829479</v>
      </c>
      <c r="CS74" s="7" t="n">
        <v>0.2382091458284697</v>
      </c>
      <c r="CT74" s="7" t="n">
        <v>0.187140291957565</v>
      </c>
      <c r="CU74" s="7" t="n">
        <v>0.7912122539559466</v>
      </c>
      <c r="CV74" s="7" t="n">
        <v>0.7797042501108037</v>
      </c>
      <c r="CW74" s="7" t="n">
        <v>0.2330426147118882</v>
      </c>
      <c r="CX74" s="7" t="n">
        <v>0.2148277491374366</v>
      </c>
      <c r="CY74" s="7" t="n">
        <v>0.1308551355342671</v>
      </c>
      <c r="CZ74" s="7" t="n">
        <v>0.4726428034948389</v>
      </c>
      <c r="DA74" s="7" t="n">
        <v>0.7989377013080067</v>
      </c>
      <c r="DB74" s="7" t="n">
        <v>0.2183148156637395</v>
      </c>
      <c r="DC74" s="7" t="n">
        <v>0.8249798797510312</v>
      </c>
    </row>
    <row r="75">
      <c r="A75" s="6" t="inlineStr">
        <is>
          <t>931052.CSI</t>
        </is>
      </c>
      <c r="B75" s="6" t="inlineStr">
        <is>
          <t>中证国信价值指数</t>
        </is>
      </c>
      <c r="C75" s="7" t="n">
        <v>0.837230773331578</v>
      </c>
      <c r="D75" s="7" t="n">
        <v>0.7817720417088719</v>
      </c>
      <c r="E75" s="7" t="n">
        <v>0.9295589812289826</v>
      </c>
      <c r="F75" s="7" t="n">
        <v>0.7350713191636037</v>
      </c>
      <c r="G75" s="7" t="n">
        <v>0.7583119759503402</v>
      </c>
      <c r="H75" s="7" t="n">
        <v>0.7575149077579247</v>
      </c>
      <c r="I75" s="7" t="n">
        <v>0.487199704527172</v>
      </c>
      <c r="J75" s="7" t="n">
        <v>0.7036040785288018</v>
      </c>
      <c r="K75" s="7" t="n">
        <v>0.2922686193227872</v>
      </c>
      <c r="L75" s="7" t="n">
        <v>0.5516915143911333</v>
      </c>
      <c r="M75" s="7" t="n">
        <v>0.3954804177274618</v>
      </c>
      <c r="N75" s="7" t="n">
        <v>0.5821750790567712</v>
      </c>
      <c r="O75" s="7" t="n">
        <v>0.1706607231666234</v>
      </c>
      <c r="P75" s="7" t="n">
        <v>0.5977165832271488</v>
      </c>
      <c r="Q75" s="7" t="n">
        <v>0.6947679409171927</v>
      </c>
      <c r="R75" s="7" t="n">
        <v>0.7316599286107957</v>
      </c>
      <c r="S75" s="7" t="n">
        <v>0.7345685321271871</v>
      </c>
      <c r="T75" s="7" t="n">
        <v>0.395007399219566</v>
      </c>
      <c r="U75" s="7" t="n">
        <v>0.9594034978773449</v>
      </c>
      <c r="V75" s="7" t="n">
        <v>0.7112871855832584</v>
      </c>
      <c r="W75" s="7" t="n">
        <v>0.441877322550371</v>
      </c>
      <c r="X75" s="7" t="n">
        <v>0.4480277667127796</v>
      </c>
      <c r="Y75" s="7" t="n">
        <v>0.7390653821831447</v>
      </c>
      <c r="Z75" s="7" t="n">
        <v>0.6395119494291629</v>
      </c>
      <c r="AA75" s="7" t="n">
        <v>0.1465542933226056</v>
      </c>
      <c r="AB75" s="7" t="n">
        <v>0.4676110864147854</v>
      </c>
      <c r="AC75" s="7" t="n">
        <v>0.2576505492115879</v>
      </c>
      <c r="AD75" s="7" t="n">
        <v>0.3248378692670165</v>
      </c>
      <c r="AE75" s="7" t="n">
        <v>0.1737604809074098</v>
      </c>
      <c r="AF75" s="7" t="n">
        <v>0.6800447224367876</v>
      </c>
      <c r="AG75" s="7" t="n">
        <v>0.5399825214069931</v>
      </c>
      <c r="AH75" s="7" t="n">
        <v>0.3964067090026154</v>
      </c>
      <c r="AI75" s="7" t="n">
        <v>0.6350512495357512</v>
      </c>
      <c r="AJ75" s="7" t="n">
        <v>0.4426610009702374</v>
      </c>
      <c r="AK75" s="7" t="n">
        <v>0.2798581271218348</v>
      </c>
      <c r="AL75" s="7" t="n">
        <v>0.8253331911814638</v>
      </c>
      <c r="AM75" s="7" t="n">
        <v>0.1428859960909283</v>
      </c>
      <c r="AN75" s="7" t="n">
        <v>0.7390654631561019</v>
      </c>
      <c r="AO75" s="7" t="n">
        <v>0.1212766935155182</v>
      </c>
      <c r="AP75" s="7" t="n">
        <v>0.4981461301291574</v>
      </c>
      <c r="AQ75" s="7" t="n">
        <v>-0.01155009958847369</v>
      </c>
      <c r="AR75" s="7" t="n">
        <v>0.6528238868773585</v>
      </c>
      <c r="AS75" s="7" t="n">
        <v>0.1152885168372692</v>
      </c>
      <c r="AT75" s="7" t="n">
        <v>0.7438646114588006</v>
      </c>
      <c r="AU75" s="7" t="n">
        <v>0.3769106027369902</v>
      </c>
      <c r="AV75" s="7" t="n">
        <v>0.3985781031824531</v>
      </c>
      <c r="AW75" s="7" t="n">
        <v>0.8375853373648751</v>
      </c>
      <c r="AX75" s="7" t="n">
        <v>0.7039890422732958</v>
      </c>
      <c r="AY75" s="7" t="n">
        <v>0.6187461145210368</v>
      </c>
      <c r="AZ75" s="7" t="n">
        <v>0.6030559997060418</v>
      </c>
      <c r="BA75" s="7" t="n">
        <v>0.1689600681065981</v>
      </c>
      <c r="BB75" s="7" t="n">
        <v>0.7856205774603905</v>
      </c>
      <c r="BC75" s="7" t="n">
        <v>0.8465590343173706</v>
      </c>
      <c r="BD75" s="7" t="n">
        <v>0.1165946644064879</v>
      </c>
      <c r="BE75" s="7" t="n">
        <v>0.3791082448469458</v>
      </c>
      <c r="BF75" s="7" t="n">
        <v>0.339973573119752</v>
      </c>
      <c r="BG75" s="7" t="n">
        <v>0.2433278062385269</v>
      </c>
      <c r="BH75" s="7" t="n">
        <v>0.2563681534486963</v>
      </c>
      <c r="BI75" s="7" t="n">
        <v>0.4077898483064449</v>
      </c>
      <c r="BJ75" s="7" t="n">
        <v>0.6662425100160383</v>
      </c>
      <c r="BK75" s="7" t="n">
        <v>0.454181541365311</v>
      </c>
      <c r="BL75" s="7" t="n">
        <v>0.5982725877932263</v>
      </c>
      <c r="BM75" s="7" t="n">
        <v>0.2925252920278859</v>
      </c>
      <c r="BN75" s="7" t="n">
        <v>0.1177242879318871</v>
      </c>
      <c r="BO75" s="7" t="n">
        <v>0.4127148854499386</v>
      </c>
      <c r="BP75" s="7" t="n">
        <v>0.4354295943534615</v>
      </c>
      <c r="BQ75" s="7" t="n">
        <v>0.2791782165923075</v>
      </c>
      <c r="BR75" s="7" t="n">
        <v>0.1940016957816435</v>
      </c>
      <c r="BS75" s="7" t="n">
        <v>0.3880823563587306</v>
      </c>
      <c r="BT75" s="7" t="n">
        <v>0.2000936191111958</v>
      </c>
      <c r="BU75" s="7" t="n">
        <v>0.3739172008325534</v>
      </c>
      <c r="BV75" s="7" t="n">
        <v>0.1236008558403729</v>
      </c>
      <c r="BW75" s="7" t="n">
        <v>0.8209452690744291</v>
      </c>
      <c r="BX75" s="7" t="n">
        <v>1</v>
      </c>
      <c r="BY75" s="7" t="n">
        <v>0.03558182464549667</v>
      </c>
      <c r="BZ75" s="7" t="n">
        <v>0.2719051338066821</v>
      </c>
      <c r="CA75" s="7" t="n">
        <v>0.2210973837788094</v>
      </c>
      <c r="CB75" s="7" t="n">
        <v>0.2765100494023955</v>
      </c>
      <c r="CC75" s="7" t="n">
        <v>0.5078690548549372</v>
      </c>
      <c r="CD75" s="7" t="n">
        <v>0.4147319026618735</v>
      </c>
      <c r="CE75" s="7" t="n">
        <v>0.1802135160851716</v>
      </c>
      <c r="CF75" s="7" t="n">
        <v>0.4111935310318685</v>
      </c>
      <c r="CG75" s="7" t="n">
        <v>0.3720903858242619</v>
      </c>
      <c r="CH75" s="7" t="n">
        <v>0.3608779209977776</v>
      </c>
      <c r="CI75" s="7" t="n">
        <v>0.3050402642504121</v>
      </c>
      <c r="CJ75" s="7" t="n">
        <v>0.2460750773795274</v>
      </c>
      <c r="CK75" s="7" t="n">
        <v>0.394301951092615</v>
      </c>
      <c r="CL75" s="7" t="n">
        <v>0.3041668045559764</v>
      </c>
      <c r="CM75" s="7" t="n">
        <v>0.2052935850645002</v>
      </c>
      <c r="CN75" s="7" t="n">
        <v>0.02893833363147847</v>
      </c>
      <c r="CO75" s="7" t="n">
        <v>0.7676164678163153</v>
      </c>
      <c r="CP75" s="7" t="n">
        <v>0.2356791237579119</v>
      </c>
      <c r="CQ75" s="7" t="n">
        <v>0.08629036483049637</v>
      </c>
      <c r="CR75" s="7" t="n">
        <v>0.2407479175232159</v>
      </c>
      <c r="CS75" s="7" t="n">
        <v>0.2429967166341732</v>
      </c>
      <c r="CT75" s="7" t="n">
        <v>0.303035539635198</v>
      </c>
      <c r="CU75" s="7" t="n">
        <v>0.7386714038142644</v>
      </c>
      <c r="CV75" s="7" t="n">
        <v>0.7404487207572795</v>
      </c>
      <c r="CW75" s="7" t="n">
        <v>0.2326194244417535</v>
      </c>
      <c r="CX75" s="7" t="n">
        <v>0.4029033166893393</v>
      </c>
      <c r="CY75" s="7" t="n">
        <v>0.1740249319430101</v>
      </c>
      <c r="CZ75" s="7" t="n">
        <v>0.4548244922443974</v>
      </c>
      <c r="DA75" s="7" t="n">
        <v>0.9195081062772682</v>
      </c>
      <c r="DB75" s="7" t="n">
        <v>0.3425402596875866</v>
      </c>
      <c r="DC75" s="7" t="n">
        <v>0.8389783658260731</v>
      </c>
    </row>
    <row r="76">
      <c r="A76" s="6" t="inlineStr">
        <is>
          <t>931066.CSI</t>
        </is>
      </c>
      <c r="B76" s="6" t="inlineStr">
        <is>
          <t>中证军工龙头指数</t>
        </is>
      </c>
      <c r="C76" s="7" t="n">
        <v>0.2312077560099075</v>
      </c>
      <c r="D76" s="7" t="n">
        <v>0.07191106675416786</v>
      </c>
      <c r="E76" s="7" t="n">
        <v>-0.09675791612244257</v>
      </c>
      <c r="F76" s="7" t="n">
        <v>-0.03047688376652419</v>
      </c>
      <c r="G76" s="7" t="n">
        <v>-0.1236362460864404</v>
      </c>
      <c r="H76" s="7" t="n">
        <v>0.1404102000190252</v>
      </c>
      <c r="I76" s="7" t="n">
        <v>0.004464810631516828</v>
      </c>
      <c r="J76" s="7" t="n">
        <v>0.1607734716549712</v>
      </c>
      <c r="K76" s="7" t="n">
        <v>0.6639423710916181</v>
      </c>
      <c r="L76" s="7" t="n">
        <v>0.3534095437025374</v>
      </c>
      <c r="M76" s="7" t="n">
        <v>-0.1265066773619951</v>
      </c>
      <c r="N76" s="7" t="n">
        <v>0.252387951805821</v>
      </c>
      <c r="O76" s="7" t="n">
        <v>0.4249594556778848</v>
      </c>
      <c r="P76" s="7" t="n">
        <v>0.600441155324836</v>
      </c>
      <c r="Q76" s="7" t="n">
        <v>0.3871325690811863</v>
      </c>
      <c r="R76" s="7" t="n">
        <v>0.5063497447767992</v>
      </c>
      <c r="S76" s="7" t="n">
        <v>0.2440244897267273</v>
      </c>
      <c r="T76" s="7" t="n">
        <v>0.07129217657626245</v>
      </c>
      <c r="U76" s="7" t="n">
        <v>-0.02311664849437461</v>
      </c>
      <c r="V76" s="7" t="n">
        <v>-0.02532984075161101</v>
      </c>
      <c r="W76" s="7" t="n">
        <v>-0.1103307727705475</v>
      </c>
      <c r="X76" s="7" t="n">
        <v>0.09379144330411096</v>
      </c>
      <c r="Y76" s="7" t="n">
        <v>-0.1870289228893638</v>
      </c>
      <c r="Z76" s="7" t="n">
        <v>0.1552957509345387</v>
      </c>
      <c r="AA76" s="7" t="n">
        <v>0.4029057511275612</v>
      </c>
      <c r="AB76" s="7" t="n">
        <v>0.1135151585509029</v>
      </c>
      <c r="AC76" s="7" t="n">
        <v>0.65889808172804</v>
      </c>
      <c r="AD76" s="7" t="n">
        <v>0.3990445587580627</v>
      </c>
      <c r="AE76" s="7" t="n">
        <v>0.4871745637054817</v>
      </c>
      <c r="AF76" s="7" t="n">
        <v>-0.02919575450889165</v>
      </c>
      <c r="AG76" s="7" t="n">
        <v>0.2704795079554924</v>
      </c>
      <c r="AH76" s="7" t="n">
        <v>-0.1195806956197837</v>
      </c>
      <c r="AI76" s="7" t="n">
        <v>0.06842212270016924</v>
      </c>
      <c r="AJ76" s="7" t="n">
        <v>0.02063482296836017</v>
      </c>
      <c r="AK76" s="7" t="n">
        <v>0.3532527588410799</v>
      </c>
      <c r="AL76" s="7" t="n">
        <v>0.01997823170146629</v>
      </c>
      <c r="AM76" s="7" t="n">
        <v>0.4340722500799986</v>
      </c>
      <c r="AN76" s="7" t="n">
        <v>-0.1870288310760415</v>
      </c>
      <c r="AO76" s="7" t="n">
        <v>0.9751026168257505</v>
      </c>
      <c r="AP76" s="7" t="n">
        <v>0.09810454827913399</v>
      </c>
      <c r="AQ76" s="7" t="n">
        <v>0.9912153292774092</v>
      </c>
      <c r="AR76" s="7" t="n">
        <v>0.09927111549238428</v>
      </c>
      <c r="AS76" s="7" t="n">
        <v>0.4352988228636057</v>
      </c>
      <c r="AT76" s="7" t="n">
        <v>-0.1389436844021565</v>
      </c>
      <c r="AU76" s="7" t="n">
        <v>-0.1532152608825803</v>
      </c>
      <c r="AV76" s="7" t="n">
        <v>0.03789482447638665</v>
      </c>
      <c r="AW76" s="7" t="n">
        <v>0.1062623281157303</v>
      </c>
      <c r="AX76" s="7" t="n">
        <v>-0.02456361646755073</v>
      </c>
      <c r="AY76" s="7" t="n">
        <v>0.1107996402115767</v>
      </c>
      <c r="AZ76" s="7" t="n">
        <v>0.4450341556214968</v>
      </c>
      <c r="BA76" s="7" t="n">
        <v>0.5449452336007898</v>
      </c>
      <c r="BB76" s="7" t="n">
        <v>0.2475107877067404</v>
      </c>
      <c r="BC76" s="7" t="n">
        <v>0.08884502961154314</v>
      </c>
      <c r="BD76" s="7" t="n">
        <v>0.4352263940413599</v>
      </c>
      <c r="BE76" s="7" t="n">
        <v>0.431614898953746</v>
      </c>
      <c r="BF76" s="7" t="n">
        <v>-0.1778690674101895</v>
      </c>
      <c r="BG76" s="7" t="n">
        <v>0.5545783467689883</v>
      </c>
      <c r="BH76" s="7" t="n">
        <v>0.6111887491203856</v>
      </c>
      <c r="BI76" s="7" t="n">
        <v>-0.1331109252539263</v>
      </c>
      <c r="BJ76" s="7" t="n">
        <v>0.1156275099375407</v>
      </c>
      <c r="BK76" s="7" t="n">
        <v>0.05125135336378127</v>
      </c>
      <c r="BL76" s="7" t="n">
        <v>0.2742870002857027</v>
      </c>
      <c r="BM76" s="7" t="n">
        <v>0.5859355437107207</v>
      </c>
      <c r="BN76" s="7" t="n">
        <v>0.6517374049794179</v>
      </c>
      <c r="BO76" s="7" t="n">
        <v>0.1129795309347269</v>
      </c>
      <c r="BP76" s="7" t="n">
        <v>0.08780060604947619</v>
      </c>
      <c r="BQ76" s="7" t="n">
        <v>0.5873198077052896</v>
      </c>
      <c r="BR76" s="7" t="n">
        <v>0.5554781640381919</v>
      </c>
      <c r="BS76" s="7" t="n">
        <v>0.07125192677947303</v>
      </c>
      <c r="BT76" s="7" t="n">
        <v>0.553303658814027</v>
      </c>
      <c r="BU76" s="7" t="n">
        <v>0.5100454971338795</v>
      </c>
      <c r="BV76" s="7" t="n">
        <v>0.4521105281460888</v>
      </c>
      <c r="BW76" s="7" t="n">
        <v>-0.07929325802826151</v>
      </c>
      <c r="BX76" s="7" t="n">
        <v>0.03558182464549667</v>
      </c>
      <c r="BY76" s="7" t="n">
        <v>1</v>
      </c>
      <c r="BZ76" s="7" t="n">
        <v>0.5958053912090778</v>
      </c>
      <c r="CA76" s="7" t="n">
        <v>0.6429513793872147</v>
      </c>
      <c r="CB76" s="7" t="n">
        <v>0.5474600794413951</v>
      </c>
      <c r="CC76" s="7" t="n">
        <v>-0.1058426058138605</v>
      </c>
      <c r="CD76" s="7" t="n">
        <v>0.1118627770208701</v>
      </c>
      <c r="CE76" s="7" t="n">
        <v>0.3864083551118443</v>
      </c>
      <c r="CF76" s="7" t="n">
        <v>0.08797167954953874</v>
      </c>
      <c r="CG76" s="7" t="n">
        <v>0.6187503149841831</v>
      </c>
      <c r="CH76" s="7" t="n">
        <v>0.5916756981976309</v>
      </c>
      <c r="CI76" s="7" t="n">
        <v>0.5340356274090772</v>
      </c>
      <c r="CJ76" s="7" t="n">
        <v>0.5794394104297091</v>
      </c>
      <c r="CK76" s="7" t="n">
        <v>0.03689613048261279</v>
      </c>
      <c r="CL76" s="7" t="n">
        <v>0.5420270122016186</v>
      </c>
      <c r="CM76" s="7" t="n">
        <v>0.5200281343727452</v>
      </c>
      <c r="CN76" s="7" t="n">
        <v>0.4594986137873698</v>
      </c>
      <c r="CO76" s="7" t="n">
        <v>-0.1237681187527336</v>
      </c>
      <c r="CP76" s="7" t="n">
        <v>0.5446749190748854</v>
      </c>
      <c r="CQ76" s="7" t="n">
        <v>0.4074583176843932</v>
      </c>
      <c r="CR76" s="7" t="n">
        <v>0.5528496082923969</v>
      </c>
      <c r="CS76" s="7" t="n">
        <v>0.5615596073807562</v>
      </c>
      <c r="CT76" s="7" t="n">
        <v>0.4160677949688831</v>
      </c>
      <c r="CU76" s="7" t="n">
        <v>-0.1442637801303757</v>
      </c>
      <c r="CV76" s="7" t="n">
        <v>-0.07544800375738669</v>
      </c>
      <c r="CW76" s="7" t="n">
        <v>0.5583469569876168</v>
      </c>
      <c r="CX76" s="7" t="n">
        <v>0.1882833352663663</v>
      </c>
      <c r="CY76" s="7" t="n">
        <v>0.5795573288257668</v>
      </c>
      <c r="CZ76" s="7" t="n">
        <v>0.01002964235950288</v>
      </c>
      <c r="DA76" s="7" t="n">
        <v>0.02254570363995757</v>
      </c>
      <c r="DB76" s="7" t="n">
        <v>0.6527471568131078</v>
      </c>
      <c r="DC76" s="7" t="n">
        <v>0.03473859850571723</v>
      </c>
    </row>
    <row r="77">
      <c r="A77" s="6" t="inlineStr">
        <is>
          <t>931071.CSI</t>
        </is>
      </c>
      <c r="B77" s="6" t="inlineStr">
        <is>
          <t>中证人工智能产业指数</t>
        </is>
      </c>
      <c r="C77" s="7" t="n">
        <v>0.6015208112462089</v>
      </c>
      <c r="D77" s="7" t="n">
        <v>0.5084586280787657</v>
      </c>
      <c r="E77" s="7" t="n">
        <v>0.1270200315250168</v>
      </c>
      <c r="F77" s="7" t="n">
        <v>0.4271604859141229</v>
      </c>
      <c r="G77" s="7" t="n">
        <v>0.2633880007678597</v>
      </c>
      <c r="H77" s="7" t="n">
        <v>0.267546435579434</v>
      </c>
      <c r="I77" s="7" t="n">
        <v>0.4671286769262595</v>
      </c>
      <c r="J77" s="7" t="n">
        <v>0.5939249722760828</v>
      </c>
      <c r="K77" s="7" t="n">
        <v>0.769786988410162</v>
      </c>
      <c r="L77" s="7" t="n">
        <v>0.3644637535778982</v>
      </c>
      <c r="M77" s="7" t="n">
        <v>0.3342297244737758</v>
      </c>
      <c r="N77" s="7" t="n">
        <v>0.3833799138883639</v>
      </c>
      <c r="O77" s="7" t="n">
        <v>0.330890684476453</v>
      </c>
      <c r="P77" s="7" t="n">
        <v>0.7527053083509283</v>
      </c>
      <c r="Q77" s="7" t="n">
        <v>0.6824213558716912</v>
      </c>
      <c r="R77" s="7" t="n">
        <v>0.720493308003704</v>
      </c>
      <c r="S77" s="7" t="n">
        <v>0.6435312343715889</v>
      </c>
      <c r="T77" s="7" t="n">
        <v>0.4982465529137964</v>
      </c>
      <c r="U77" s="7" t="n">
        <v>0.2371406060359319</v>
      </c>
      <c r="V77" s="7" t="n">
        <v>0.06200546446004945</v>
      </c>
      <c r="W77" s="7" t="n">
        <v>0.3188723008922865</v>
      </c>
      <c r="X77" s="7" t="n">
        <v>0.4856909313546439</v>
      </c>
      <c r="Y77" s="7" t="n">
        <v>0.08549066637574354</v>
      </c>
      <c r="Z77" s="7" t="n">
        <v>0.2667142754730378</v>
      </c>
      <c r="AA77" s="7" t="n">
        <v>0.3408703169516001</v>
      </c>
      <c r="AB77" s="7" t="n">
        <v>0.4560384416248486</v>
      </c>
      <c r="AC77" s="7" t="n">
        <v>0.9576526678981082</v>
      </c>
      <c r="AD77" s="7" t="n">
        <v>0.6545631359002534</v>
      </c>
      <c r="AE77" s="7" t="n">
        <v>0.5616492691385402</v>
      </c>
      <c r="AF77" s="7" t="n">
        <v>0.4357332793076832</v>
      </c>
      <c r="AG77" s="7" t="n">
        <v>0.6487361608408235</v>
      </c>
      <c r="AH77" s="7" t="n">
        <v>0.3361340839332634</v>
      </c>
      <c r="AI77" s="7" t="n">
        <v>0.4734597060021673</v>
      </c>
      <c r="AJ77" s="7" t="n">
        <v>0.3755854625268616</v>
      </c>
      <c r="AK77" s="7" t="n">
        <v>0.5818853982010721</v>
      </c>
      <c r="AL77" s="7" t="n">
        <v>0.4273182738562629</v>
      </c>
      <c r="AM77" s="7" t="n">
        <v>0.3411789322521459</v>
      </c>
      <c r="AN77" s="7" t="n">
        <v>0.08549071165218834</v>
      </c>
      <c r="AO77" s="7" t="n">
        <v>0.6990945207705671</v>
      </c>
      <c r="AP77" s="7" t="n">
        <v>0.6036435586705263</v>
      </c>
      <c r="AQ77" s="7" t="n">
        <v>0.5732089732418891</v>
      </c>
      <c r="AR77" s="7" t="n">
        <v>0.5041505949142622</v>
      </c>
      <c r="AS77" s="7" t="n">
        <v>0.4163978719287656</v>
      </c>
      <c r="AT77" s="7" t="n">
        <v>0.1894298518246121</v>
      </c>
      <c r="AU77" s="7" t="n">
        <v>0.3232199766948277</v>
      </c>
      <c r="AV77" s="7" t="n">
        <v>0.4933502367286351</v>
      </c>
      <c r="AW77" s="7" t="n">
        <v>0.3826571195831578</v>
      </c>
      <c r="AX77" s="7" t="n">
        <v>0.01589841702919962</v>
      </c>
      <c r="AY77" s="7" t="n">
        <v>0.4992220800628227</v>
      </c>
      <c r="AZ77" s="7" t="n">
        <v>0.4544543241767956</v>
      </c>
      <c r="BA77" s="7" t="n">
        <v>0.9239705346660073</v>
      </c>
      <c r="BB77" s="7" t="n">
        <v>0.3308461779247281</v>
      </c>
      <c r="BC77" s="7" t="n">
        <v>0.3764334926668748</v>
      </c>
      <c r="BD77" s="7" t="n">
        <v>0.3145545939877423</v>
      </c>
      <c r="BE77" s="7" t="n">
        <v>0.4106450274267314</v>
      </c>
      <c r="BF77" s="7" t="n">
        <v>0.1080610099406926</v>
      </c>
      <c r="BG77" s="7" t="n">
        <v>0.9637344187217421</v>
      </c>
      <c r="BH77" s="7" t="n">
        <v>0.8762223887525769</v>
      </c>
      <c r="BI77" s="7" t="n">
        <v>0.3166580604275746</v>
      </c>
      <c r="BJ77" s="7" t="n">
        <v>0.4293743904006735</v>
      </c>
      <c r="BK77" s="7" t="n">
        <v>0.1714598776256278</v>
      </c>
      <c r="BL77" s="7" t="n">
        <v>0.4085242427017454</v>
      </c>
      <c r="BM77" s="7" t="n">
        <v>0.9971393282627801</v>
      </c>
      <c r="BN77" s="7" t="n">
        <v>0.7682973838454895</v>
      </c>
      <c r="BO77" s="7" t="n">
        <v>0.4679813534935415</v>
      </c>
      <c r="BP77" s="7" t="n">
        <v>0.4522780958243534</v>
      </c>
      <c r="BQ77" s="7" t="n">
        <v>0.8787547193285395</v>
      </c>
      <c r="BR77" s="7" t="n">
        <v>0.9323648038668351</v>
      </c>
      <c r="BS77" s="7" t="n">
        <v>0.5881002261785522</v>
      </c>
      <c r="BT77" s="7" t="n">
        <v>0.9239411935806784</v>
      </c>
      <c r="BU77" s="7" t="n">
        <v>0.8849996549600149</v>
      </c>
      <c r="BV77" s="7" t="n">
        <v>0.4246110078900003</v>
      </c>
      <c r="BW77" s="7" t="n">
        <v>0.264210938304184</v>
      </c>
      <c r="BX77" s="7" t="n">
        <v>0.2719051338066821</v>
      </c>
      <c r="BY77" s="7" t="n">
        <v>0.5958053912090778</v>
      </c>
      <c r="BZ77" s="7" t="n">
        <v>1</v>
      </c>
      <c r="CA77" s="7" t="n">
        <v>0.8879316519600695</v>
      </c>
      <c r="CB77" s="7" t="n">
        <v>0.9155525399687068</v>
      </c>
      <c r="CC77" s="7" t="n">
        <v>0.3789953702012665</v>
      </c>
      <c r="CD77" s="7" t="n">
        <v>0.5224445944983648</v>
      </c>
      <c r="CE77" s="7" t="n">
        <v>0.2301383921702821</v>
      </c>
      <c r="CF77" s="7" t="n">
        <v>0.4348820717884138</v>
      </c>
      <c r="CG77" s="7" t="n">
        <v>0.8258477749844695</v>
      </c>
      <c r="CH77" s="7" t="n">
        <v>0.9363153586531792</v>
      </c>
      <c r="CI77" s="7" t="n">
        <v>0.822378154475238</v>
      </c>
      <c r="CJ77" s="7" t="n">
        <v>0.8668481873559772</v>
      </c>
      <c r="CK77" s="7" t="n">
        <v>0.4557131395377916</v>
      </c>
      <c r="CL77" s="7" t="n">
        <v>0.9139108116765053</v>
      </c>
      <c r="CM77" s="7" t="n">
        <v>0.6795128121815096</v>
      </c>
      <c r="CN77" s="7" t="n">
        <v>0.3345241431380662</v>
      </c>
      <c r="CO77" s="7" t="n">
        <v>0.1140217372575756</v>
      </c>
      <c r="CP77" s="7" t="n">
        <v>0.8001393274278009</v>
      </c>
      <c r="CQ77" s="7" t="n">
        <v>0.3695439246804895</v>
      </c>
      <c r="CR77" s="7" t="n">
        <v>0.7994897006322144</v>
      </c>
      <c r="CS77" s="7" t="n">
        <v>0.8056648306721834</v>
      </c>
      <c r="CT77" s="7" t="n">
        <v>0.3990500948770922</v>
      </c>
      <c r="CU77" s="7" t="n">
        <v>0.1852465050328405</v>
      </c>
      <c r="CV77" s="7" t="n">
        <v>0.3525656172539406</v>
      </c>
      <c r="CW77" s="7" t="n">
        <v>0.7942792151722421</v>
      </c>
      <c r="CX77" s="7" t="n">
        <v>0.1240927165286737</v>
      </c>
      <c r="CY77" s="7" t="n">
        <v>0.9345773347166607</v>
      </c>
      <c r="CZ77" s="7" t="n">
        <v>0.4256809055179699</v>
      </c>
      <c r="DA77" s="7" t="n">
        <v>0.2884189656132187</v>
      </c>
      <c r="DB77" s="7" t="n">
        <v>0.7967363889868535</v>
      </c>
      <c r="DC77" s="7" t="n">
        <v>0.3905435510988389</v>
      </c>
    </row>
    <row r="78">
      <c r="A78" s="6" t="inlineStr">
        <is>
          <t>931079.CSI</t>
        </is>
      </c>
      <c r="B78" s="6" t="inlineStr">
        <is>
          <t>中证5G通信主题指数</t>
        </is>
      </c>
      <c r="C78" s="7" t="n">
        <v>0.5897061820698847</v>
      </c>
      <c r="D78" s="7" t="n">
        <v>0.4943333343802447</v>
      </c>
      <c r="E78" s="7" t="n">
        <v>0.07972945732897396</v>
      </c>
      <c r="F78" s="7" t="n">
        <v>0.4115333011128416</v>
      </c>
      <c r="G78" s="7" t="n">
        <v>0.2010899876067475</v>
      </c>
      <c r="H78" s="7" t="n">
        <v>0.3052547298309038</v>
      </c>
      <c r="I78" s="7" t="n">
        <v>0.4601372741754091</v>
      </c>
      <c r="J78" s="7" t="n">
        <v>0.5937475931533214</v>
      </c>
      <c r="K78" s="7" t="n">
        <v>0.83818467266313</v>
      </c>
      <c r="L78" s="7" t="n">
        <v>0.4525109425514348</v>
      </c>
      <c r="M78" s="7" t="n">
        <v>0.3321047697007266</v>
      </c>
      <c r="N78" s="7" t="n">
        <v>0.4187111019926563</v>
      </c>
      <c r="O78" s="7" t="n">
        <v>0.4894539006678297</v>
      </c>
      <c r="P78" s="7" t="n">
        <v>0.7641404214759964</v>
      </c>
      <c r="Q78" s="7" t="n">
        <v>0.609740406788493</v>
      </c>
      <c r="R78" s="7" t="n">
        <v>0.7318625875412065</v>
      </c>
      <c r="S78" s="7" t="n">
        <v>0.6459269193357183</v>
      </c>
      <c r="T78" s="7" t="n">
        <v>0.4522424605509298</v>
      </c>
      <c r="U78" s="7" t="n">
        <v>0.1792398305948822</v>
      </c>
      <c r="V78" s="7" t="n">
        <v>0.08899989848730024</v>
      </c>
      <c r="W78" s="7" t="n">
        <v>0.3207670382335914</v>
      </c>
      <c r="X78" s="7" t="n">
        <v>0.4293113974804332</v>
      </c>
      <c r="Y78" s="7" t="n">
        <v>0.0046943570995436</v>
      </c>
      <c r="Z78" s="7" t="n">
        <v>0.31262715381962</v>
      </c>
      <c r="AA78" s="7" t="n">
        <v>0.4994654304460276</v>
      </c>
      <c r="AB78" s="7" t="n">
        <v>0.3964217697328523</v>
      </c>
      <c r="AC78" s="7" t="n">
        <v>0.9479614518327624</v>
      </c>
      <c r="AD78" s="7" t="n">
        <v>0.7378925668893156</v>
      </c>
      <c r="AE78" s="7" t="n">
        <v>0.6894947193229257</v>
      </c>
      <c r="AF78" s="7" t="n">
        <v>0.3782505221289726</v>
      </c>
      <c r="AG78" s="7" t="n">
        <v>0.6755992400720192</v>
      </c>
      <c r="AH78" s="7" t="n">
        <v>0.3351313215149653</v>
      </c>
      <c r="AI78" s="7" t="n">
        <v>0.4437891364059551</v>
      </c>
      <c r="AJ78" s="7" t="n">
        <v>0.3465039067217329</v>
      </c>
      <c r="AK78" s="7" t="n">
        <v>0.6888764037774252</v>
      </c>
      <c r="AL78" s="7" t="n">
        <v>0.3619783435323178</v>
      </c>
      <c r="AM78" s="7" t="n">
        <v>0.4990917769462185</v>
      </c>
      <c r="AN78" s="7" t="n">
        <v>0.004694431422096287</v>
      </c>
      <c r="AO78" s="7" t="n">
        <v>0.7231345064397459</v>
      </c>
      <c r="AP78" s="7" t="n">
        <v>0.4686383342966286</v>
      </c>
      <c r="AQ78" s="7" t="n">
        <v>0.6325068695656428</v>
      </c>
      <c r="AR78" s="7" t="n">
        <v>0.4644365129865384</v>
      </c>
      <c r="AS78" s="7" t="n">
        <v>0.5498107741386883</v>
      </c>
      <c r="AT78" s="7" t="n">
        <v>0.1223875567589361</v>
      </c>
      <c r="AU78" s="7" t="n">
        <v>0.3231441161217989</v>
      </c>
      <c r="AV78" s="7" t="n">
        <v>0.4275618209299878</v>
      </c>
      <c r="AW78" s="7" t="n">
        <v>0.3147760393325058</v>
      </c>
      <c r="AX78" s="7" t="n">
        <v>0.0411859447811617</v>
      </c>
      <c r="AY78" s="7" t="n">
        <v>0.5465611398660758</v>
      </c>
      <c r="AZ78" s="7" t="n">
        <v>0.5305962121148953</v>
      </c>
      <c r="BA78" s="7" t="n">
        <v>0.7631902506772</v>
      </c>
      <c r="BB78" s="7" t="n">
        <v>0.3125044993734105</v>
      </c>
      <c r="BC78" s="7" t="n">
        <v>0.313688934130887</v>
      </c>
      <c r="BD78" s="7" t="n">
        <v>0.4804701037447122</v>
      </c>
      <c r="BE78" s="7" t="n">
        <v>0.4795453397800761</v>
      </c>
      <c r="BF78" s="7" t="n">
        <v>0.1159510907417066</v>
      </c>
      <c r="BG78" s="7" t="n">
        <v>0.8072650587484603</v>
      </c>
      <c r="BH78" s="7" t="n">
        <v>0.9545096113818817</v>
      </c>
      <c r="BI78" s="7" t="n">
        <v>0.3145661274178523</v>
      </c>
      <c r="BJ78" s="7" t="n">
        <v>0.4209256693298976</v>
      </c>
      <c r="BK78" s="7" t="n">
        <v>0.1921475828697111</v>
      </c>
      <c r="BL78" s="7" t="n">
        <v>0.4308711986752853</v>
      </c>
      <c r="BM78" s="7" t="n">
        <v>0.8887347742773952</v>
      </c>
      <c r="BN78" s="7" t="n">
        <v>0.8775553855932301</v>
      </c>
      <c r="BO78" s="7" t="n">
        <v>0.4143095116841737</v>
      </c>
      <c r="BP78" s="7" t="n">
        <v>0.3941246629078887</v>
      </c>
      <c r="BQ78" s="7" t="n">
        <v>0.9528185649319644</v>
      </c>
      <c r="BR78" s="7" t="n">
        <v>0.7440651453363363</v>
      </c>
      <c r="BS78" s="7" t="n">
        <v>0.4186984602838281</v>
      </c>
      <c r="BT78" s="7" t="n">
        <v>0.7312604247757647</v>
      </c>
      <c r="BU78" s="7" t="n">
        <v>0.7598943217486538</v>
      </c>
      <c r="BV78" s="7" t="n">
        <v>0.5613989035046101</v>
      </c>
      <c r="BW78" s="7" t="n">
        <v>0.2058230477861916</v>
      </c>
      <c r="BX78" s="7" t="n">
        <v>0.2210973837788094</v>
      </c>
      <c r="BY78" s="7" t="n">
        <v>0.6429513793872147</v>
      </c>
      <c r="BZ78" s="7" t="n">
        <v>0.8879316519600695</v>
      </c>
      <c r="CA78" s="7" t="n">
        <v>1</v>
      </c>
      <c r="CB78" s="7" t="n">
        <v>0.9080398843143292</v>
      </c>
      <c r="CC78" s="7" t="n">
        <v>0.3610326135176169</v>
      </c>
      <c r="CD78" s="7" t="n">
        <v>0.4646023857660002</v>
      </c>
      <c r="CE78" s="7" t="n">
        <v>0.3868864671636916</v>
      </c>
      <c r="CF78" s="7" t="n">
        <v>0.3754346840315832</v>
      </c>
      <c r="CG78" s="7" t="n">
        <v>0.8501060823634055</v>
      </c>
      <c r="CH78" s="7" t="n">
        <v>0.9167413392238136</v>
      </c>
      <c r="CI78" s="7" t="n">
        <v>0.8678574544587655</v>
      </c>
      <c r="CJ78" s="7" t="n">
        <v>0.943951258989798</v>
      </c>
      <c r="CK78" s="7" t="n">
        <v>0.4170697566226094</v>
      </c>
      <c r="CL78" s="7" t="n">
        <v>0.9091732538450262</v>
      </c>
      <c r="CM78" s="7" t="n">
        <v>0.7866434462640121</v>
      </c>
      <c r="CN78" s="7" t="n">
        <v>0.5101865901100034</v>
      </c>
      <c r="CO78" s="7" t="n">
        <v>0.03816037490536924</v>
      </c>
      <c r="CP78" s="7" t="n">
        <v>0.892620679282297</v>
      </c>
      <c r="CQ78" s="7" t="n">
        <v>0.521753839514294</v>
      </c>
      <c r="CR78" s="7" t="n">
        <v>0.8901457294080156</v>
      </c>
      <c r="CS78" s="7" t="n">
        <v>0.8938006940174044</v>
      </c>
      <c r="CT78" s="7" t="n">
        <v>0.5248560343481504</v>
      </c>
      <c r="CU78" s="7" t="n">
        <v>0.1186039230150167</v>
      </c>
      <c r="CV78" s="7" t="n">
        <v>0.3014157459472764</v>
      </c>
      <c r="CW78" s="7" t="n">
        <v>0.8867442344254501</v>
      </c>
      <c r="CX78" s="7" t="n">
        <v>0.1388999894538669</v>
      </c>
      <c r="CY78" s="7" t="n">
        <v>0.7676120116374106</v>
      </c>
      <c r="CZ78" s="7" t="n">
        <v>0.3433552547430089</v>
      </c>
      <c r="DA78" s="7" t="n">
        <v>0.2256957324223971</v>
      </c>
      <c r="DB78" s="7" t="n">
        <v>0.814540464431472</v>
      </c>
      <c r="DC78" s="7" t="n">
        <v>0.3208269828127368</v>
      </c>
    </row>
    <row r="79">
      <c r="A79" s="6" t="inlineStr">
        <is>
          <t>931087.CSI</t>
        </is>
      </c>
      <c r="B79" s="6" t="inlineStr">
        <is>
          <t>中证科技龙头指数</t>
        </is>
      </c>
      <c r="C79" s="7" t="n">
        <v>0.6529021527141398</v>
      </c>
      <c r="D79" s="7" t="n">
        <v>0.6000581119186614</v>
      </c>
      <c r="E79" s="7" t="n">
        <v>0.1634254782132441</v>
      </c>
      <c r="F79" s="7" t="n">
        <v>0.5393097315959645</v>
      </c>
      <c r="G79" s="7" t="n">
        <v>0.3183519185538692</v>
      </c>
      <c r="H79" s="7" t="n">
        <v>0.3135869714247091</v>
      </c>
      <c r="I79" s="7" t="n">
        <v>0.6313269395636344</v>
      </c>
      <c r="J79" s="7" t="n">
        <v>0.6886733850475687</v>
      </c>
      <c r="K79" s="7" t="n">
        <v>0.8263385197658709</v>
      </c>
      <c r="L79" s="7" t="n">
        <v>0.4625866643659585</v>
      </c>
      <c r="M79" s="7" t="n">
        <v>0.4504397279908948</v>
      </c>
      <c r="N79" s="7" t="n">
        <v>0.4283741628974828</v>
      </c>
      <c r="O79" s="7" t="n">
        <v>0.3833278258286867</v>
      </c>
      <c r="P79" s="7" t="n">
        <v>0.7330197776112776</v>
      </c>
      <c r="Q79" s="7" t="n">
        <v>0.6261107630159449</v>
      </c>
      <c r="R79" s="7" t="n">
        <v>0.746146049251749</v>
      </c>
      <c r="S79" s="7" t="n">
        <v>0.7262497352686282</v>
      </c>
      <c r="T79" s="7" t="n">
        <v>0.6954473322764487</v>
      </c>
      <c r="U79" s="7" t="n">
        <v>0.2634538348270859</v>
      </c>
      <c r="V79" s="7" t="n">
        <v>0.1077015828271409</v>
      </c>
      <c r="W79" s="7" t="n">
        <v>0.4504285175349332</v>
      </c>
      <c r="X79" s="7" t="n">
        <v>0.6603776713641012</v>
      </c>
      <c r="Y79" s="7" t="n">
        <v>0.1180517792516887</v>
      </c>
      <c r="Z79" s="7" t="n">
        <v>0.3877317549258899</v>
      </c>
      <c r="AA79" s="7" t="n">
        <v>0.3992060266567267</v>
      </c>
      <c r="AB79" s="7" t="n">
        <v>0.5962316696155672</v>
      </c>
      <c r="AC79" s="7" t="n">
        <v>0.9327105519020212</v>
      </c>
      <c r="AD79" s="7" t="n">
        <v>0.7719693813992817</v>
      </c>
      <c r="AE79" s="7" t="n">
        <v>0.6557693440513018</v>
      </c>
      <c r="AF79" s="7" t="n">
        <v>0.5230967992640164</v>
      </c>
      <c r="AG79" s="7" t="n">
        <v>0.7501242062026269</v>
      </c>
      <c r="AH79" s="7" t="n">
        <v>0.4534217845981813</v>
      </c>
      <c r="AI79" s="7" t="n">
        <v>0.5755725428030795</v>
      </c>
      <c r="AJ79" s="7" t="n">
        <v>0.5646652495413548</v>
      </c>
      <c r="AK79" s="7" t="n">
        <v>0.710697846112635</v>
      </c>
      <c r="AL79" s="7" t="n">
        <v>0.4867104510563961</v>
      </c>
      <c r="AM79" s="7" t="n">
        <v>0.3961721634815702</v>
      </c>
      <c r="AN79" s="7" t="n">
        <v>0.1180518030857041</v>
      </c>
      <c r="AO79" s="7" t="n">
        <v>0.6472461673213015</v>
      </c>
      <c r="AP79" s="7" t="n">
        <v>0.47691831665715</v>
      </c>
      <c r="AQ79" s="7" t="n">
        <v>0.5393312976955558</v>
      </c>
      <c r="AR79" s="7" t="n">
        <v>0.5927290619175666</v>
      </c>
      <c r="AS79" s="7" t="n">
        <v>0.4536377480583726</v>
      </c>
      <c r="AT79" s="7" t="n">
        <v>0.2214163983949514</v>
      </c>
      <c r="AU79" s="7" t="n">
        <v>0.428072848167602</v>
      </c>
      <c r="AV79" s="7" t="n">
        <v>0.6676130905595034</v>
      </c>
      <c r="AW79" s="7" t="n">
        <v>0.3316933352684878</v>
      </c>
      <c r="AX79" s="7" t="n">
        <v>0.06314185439801033</v>
      </c>
      <c r="AY79" s="7" t="n">
        <v>0.6295037454864765</v>
      </c>
      <c r="AZ79" s="7" t="n">
        <v>0.4629072579528252</v>
      </c>
      <c r="BA79" s="7" t="n">
        <v>0.8209966409575837</v>
      </c>
      <c r="BB79" s="7" t="n">
        <v>0.3367854963827529</v>
      </c>
      <c r="BC79" s="7" t="n">
        <v>0.3365952175076106</v>
      </c>
      <c r="BD79" s="7" t="n">
        <v>0.3680751936029372</v>
      </c>
      <c r="BE79" s="7" t="n">
        <v>0.4387932976917571</v>
      </c>
      <c r="BF79" s="7" t="n">
        <v>0.1946519827882308</v>
      </c>
      <c r="BG79" s="7" t="n">
        <v>0.8603663082518301</v>
      </c>
      <c r="BH79" s="7" t="n">
        <v>0.9370742401669189</v>
      </c>
      <c r="BI79" s="7" t="n">
        <v>0.4358858888547555</v>
      </c>
      <c r="BJ79" s="7" t="n">
        <v>0.5070950699493219</v>
      </c>
      <c r="BK79" s="7" t="n">
        <v>0.2597244459905186</v>
      </c>
      <c r="BL79" s="7" t="n">
        <v>0.4426786519401304</v>
      </c>
      <c r="BM79" s="7" t="n">
        <v>0.9193451472499102</v>
      </c>
      <c r="BN79" s="7" t="n">
        <v>0.7733125066648466</v>
      </c>
      <c r="BO79" s="7" t="n">
        <v>0.6496784118095585</v>
      </c>
      <c r="BP79" s="7" t="n">
        <v>0.6306398187855682</v>
      </c>
      <c r="BQ79" s="7" t="n">
        <v>0.8842785013734054</v>
      </c>
      <c r="BR79" s="7" t="n">
        <v>0.7709882547635591</v>
      </c>
      <c r="BS79" s="7" t="n">
        <v>0.4226432524240357</v>
      </c>
      <c r="BT79" s="7" t="n">
        <v>0.7551756111193123</v>
      </c>
      <c r="BU79" s="7" t="n">
        <v>0.7830017004148597</v>
      </c>
      <c r="BV79" s="7" t="n">
        <v>0.4602760891608874</v>
      </c>
      <c r="BW79" s="7" t="n">
        <v>0.3017236923083084</v>
      </c>
      <c r="BX79" s="7" t="n">
        <v>0.2765100494023955</v>
      </c>
      <c r="BY79" s="7" t="n">
        <v>0.5474600794413951</v>
      </c>
      <c r="BZ79" s="7" t="n">
        <v>0.9155525399687068</v>
      </c>
      <c r="CA79" s="7" t="n">
        <v>0.9080398843143292</v>
      </c>
      <c r="CB79" s="7" t="n">
        <v>1</v>
      </c>
      <c r="CC79" s="7" t="n">
        <v>0.4996547854841809</v>
      </c>
      <c r="CD79" s="7" t="n">
        <v>0.6966886815175652</v>
      </c>
      <c r="CE79" s="7" t="n">
        <v>0.2928387409601468</v>
      </c>
      <c r="CF79" s="7" t="n">
        <v>0.6155158848717039</v>
      </c>
      <c r="CG79" s="7" t="n">
        <v>0.730717553103191</v>
      </c>
      <c r="CH79" s="7" t="n">
        <v>0.9386121476347659</v>
      </c>
      <c r="CI79" s="7" t="n">
        <v>0.9082331007474671</v>
      </c>
      <c r="CJ79" s="7" t="n">
        <v>0.9446179362982627</v>
      </c>
      <c r="CK79" s="7" t="n">
        <v>0.6499626006342565</v>
      </c>
      <c r="CL79" s="7" t="n">
        <v>0.9621647089262486</v>
      </c>
      <c r="CM79" s="7" t="n">
        <v>0.7885127303539317</v>
      </c>
      <c r="CN79" s="7" t="n">
        <v>0.3794441170260381</v>
      </c>
      <c r="CO79" s="7" t="n">
        <v>0.1355141289934572</v>
      </c>
      <c r="CP79" s="7" t="n">
        <v>0.8965799267170862</v>
      </c>
      <c r="CQ79" s="7" t="n">
        <v>0.4138096821293095</v>
      </c>
      <c r="CR79" s="7" t="n">
        <v>0.8899064858615786</v>
      </c>
      <c r="CS79" s="7" t="n">
        <v>0.8923287890936891</v>
      </c>
      <c r="CT79" s="7" t="n">
        <v>0.4271389854561236</v>
      </c>
      <c r="CU79" s="7" t="n">
        <v>0.2167480965073066</v>
      </c>
      <c r="CV79" s="7" t="n">
        <v>0.4263818318658802</v>
      </c>
      <c r="CW79" s="7" t="n">
        <v>0.8825369506267589</v>
      </c>
      <c r="CX79" s="7" t="n">
        <v>0.09726908561401679</v>
      </c>
      <c r="CY79" s="7" t="n">
        <v>0.8100328602314684</v>
      </c>
      <c r="CZ79" s="7" t="n">
        <v>0.5338436333358635</v>
      </c>
      <c r="DA79" s="7" t="n">
        <v>0.2831258835878187</v>
      </c>
      <c r="DB79" s="7" t="n">
        <v>0.741007666192841</v>
      </c>
      <c r="DC79" s="7" t="n">
        <v>0.3895218273476427</v>
      </c>
    </row>
    <row r="80">
      <c r="A80" s="6" t="inlineStr">
        <is>
          <t>931139.CSI</t>
        </is>
      </c>
      <c r="B80" s="6" t="inlineStr">
        <is>
          <t>中证消费50指数</t>
        </is>
      </c>
      <c r="C80" s="7" t="n">
        <v>0.7085553982777476</v>
      </c>
      <c r="D80" s="7" t="n">
        <v>0.811950785369816</v>
      </c>
      <c r="E80" s="7" t="n">
        <v>0.4880060290063541</v>
      </c>
      <c r="F80" s="7" t="n">
        <v>0.8616030665803808</v>
      </c>
      <c r="G80" s="7" t="n">
        <v>0.6730296053829468</v>
      </c>
      <c r="H80" s="7" t="n">
        <v>0.3643427352287876</v>
      </c>
      <c r="I80" s="7" t="n">
        <v>0.938983920918564</v>
      </c>
      <c r="J80" s="7" t="n">
        <v>0.8506361148974338</v>
      </c>
      <c r="K80" s="7" t="n">
        <v>0.2577979060104692</v>
      </c>
      <c r="L80" s="7" t="n">
        <v>0.4375124364931121</v>
      </c>
      <c r="M80" s="7" t="n">
        <v>0.9650037524495454</v>
      </c>
      <c r="N80" s="7" t="n">
        <v>0.3988080875381676</v>
      </c>
      <c r="O80" s="7" t="n">
        <v>0.1140322296080942</v>
      </c>
      <c r="P80" s="7" t="n">
        <v>0.3571914434344453</v>
      </c>
      <c r="Q80" s="7" t="n">
        <v>0.4193493357515631</v>
      </c>
      <c r="R80" s="7" t="n">
        <v>0.4905458591726753</v>
      </c>
      <c r="S80" s="7" t="n">
        <v>0.8001256499721645</v>
      </c>
      <c r="T80" s="7" t="n">
        <v>0.7478706659778179</v>
      </c>
      <c r="U80" s="7" t="n">
        <v>0.5422113540736182</v>
      </c>
      <c r="V80" s="7" t="n">
        <v>0.2165157050814459</v>
      </c>
      <c r="W80" s="7" t="n">
        <v>0.9573549546931927</v>
      </c>
      <c r="X80" s="7" t="n">
        <v>0.6495559747547673</v>
      </c>
      <c r="Y80" s="7" t="n">
        <v>0.5167590917990483</v>
      </c>
      <c r="Z80" s="7" t="n">
        <v>0.5700267354142876</v>
      </c>
      <c r="AA80" s="7" t="n">
        <v>0.1632484489217924</v>
      </c>
      <c r="AB80" s="7" t="n">
        <v>0.536957231789113</v>
      </c>
      <c r="AC80" s="7" t="n">
        <v>0.321988062327024</v>
      </c>
      <c r="AD80" s="7" t="n">
        <v>0.6078018141252159</v>
      </c>
      <c r="AE80" s="7" t="n">
        <v>0.3859793331914523</v>
      </c>
      <c r="AF80" s="7" t="n">
        <v>0.9387177492001066</v>
      </c>
      <c r="AG80" s="7" t="n">
        <v>0.8426277267451306</v>
      </c>
      <c r="AH80" s="7" t="n">
        <v>0.9643350844000358</v>
      </c>
      <c r="AI80" s="7" t="n">
        <v>0.709012898334218</v>
      </c>
      <c r="AJ80" s="7" t="n">
        <v>0.6507055234694382</v>
      </c>
      <c r="AK80" s="7" t="n">
        <v>0.5914419851244724</v>
      </c>
      <c r="AL80" s="7" t="n">
        <v>0.8088232382969249</v>
      </c>
      <c r="AM80" s="7" t="n">
        <v>0.1334132931710044</v>
      </c>
      <c r="AN80" s="7" t="n">
        <v>0.5167591185538474</v>
      </c>
      <c r="AO80" s="7" t="n">
        <v>-0.03220461430464036</v>
      </c>
      <c r="AP80" s="7" t="n">
        <v>0.4773864372736494</v>
      </c>
      <c r="AQ80" s="7" t="n">
        <v>-0.1208545196169044</v>
      </c>
      <c r="AR80" s="7" t="n">
        <v>0.6884197025684978</v>
      </c>
      <c r="AS80" s="7" t="n">
        <v>0.2637861536977837</v>
      </c>
      <c r="AT80" s="7" t="n">
        <v>0.5891298624670387</v>
      </c>
      <c r="AU80" s="7" t="n">
        <v>0.9434415022430227</v>
      </c>
      <c r="AV80" s="7" t="n">
        <v>0.7249405387141966</v>
      </c>
      <c r="AW80" s="7" t="n">
        <v>0.3920233385450866</v>
      </c>
      <c r="AX80" s="7" t="n">
        <v>0.1939964214169851</v>
      </c>
      <c r="AY80" s="7" t="n">
        <v>0.8548314053693979</v>
      </c>
      <c r="AZ80" s="7" t="n">
        <v>0.2588084257137906</v>
      </c>
      <c r="BA80" s="7" t="n">
        <v>0.2920404961894945</v>
      </c>
      <c r="BB80" s="7" t="n">
        <v>0.3526780357867366</v>
      </c>
      <c r="BC80" s="7" t="n">
        <v>0.4575634794521711</v>
      </c>
      <c r="BD80" s="7" t="n">
        <v>0.08709223837659073</v>
      </c>
      <c r="BE80" s="7" t="n">
        <v>0.25314118014217</v>
      </c>
      <c r="BF80" s="7" t="n">
        <v>0.5796744863990985</v>
      </c>
      <c r="BG80" s="7" t="n">
        <v>0.3640243528210111</v>
      </c>
      <c r="BH80" s="7" t="n">
        <v>0.3809898516904749</v>
      </c>
      <c r="BI80" s="7" t="n">
        <v>0.9555263179257779</v>
      </c>
      <c r="BJ80" s="7" t="n">
        <v>0.7718463164873912</v>
      </c>
      <c r="BK80" s="7" t="n">
        <v>0.4341997072148847</v>
      </c>
      <c r="BL80" s="7" t="n">
        <v>0.3895250631280576</v>
      </c>
      <c r="BM80" s="7" t="n">
        <v>0.402525262325121</v>
      </c>
      <c r="BN80" s="7" t="n">
        <v>0.2300791969914838</v>
      </c>
      <c r="BO80" s="7" t="n">
        <v>0.5959035731549371</v>
      </c>
      <c r="BP80" s="7" t="n">
        <v>0.598894427076241</v>
      </c>
      <c r="BQ80" s="7" t="n">
        <v>0.3853073484188385</v>
      </c>
      <c r="BR80" s="7" t="n">
        <v>0.2550363467220186</v>
      </c>
      <c r="BS80" s="7" t="n">
        <v>0.3338402338669927</v>
      </c>
      <c r="BT80" s="7" t="n">
        <v>0.2481249218319562</v>
      </c>
      <c r="BU80" s="7" t="n">
        <v>0.3489304878096209</v>
      </c>
      <c r="BV80" s="7" t="n">
        <v>0.2526676077599335</v>
      </c>
      <c r="BW80" s="7" t="n">
        <v>0.69362773144189</v>
      </c>
      <c r="BX80" s="7" t="n">
        <v>0.5078690548549372</v>
      </c>
      <c r="BY80" s="7" t="n">
        <v>-0.1058426058138605</v>
      </c>
      <c r="BZ80" s="7" t="n">
        <v>0.3789953702012665</v>
      </c>
      <c r="CA80" s="7" t="n">
        <v>0.3610326135176169</v>
      </c>
      <c r="CB80" s="7" t="n">
        <v>0.4996547854841809</v>
      </c>
      <c r="CC80" s="7" t="n">
        <v>1</v>
      </c>
      <c r="CD80" s="7" t="n">
        <v>0.6747764668559532</v>
      </c>
      <c r="CE80" s="7" t="n">
        <v>-0.01607828285529892</v>
      </c>
      <c r="CF80" s="7" t="n">
        <v>0.5893746018085597</v>
      </c>
      <c r="CG80" s="7" t="n">
        <v>0.1716085325738382</v>
      </c>
      <c r="CH80" s="7" t="n">
        <v>0.4316409368380466</v>
      </c>
      <c r="CI80" s="7" t="n">
        <v>0.5076438654329889</v>
      </c>
      <c r="CJ80" s="7" t="n">
        <v>0.4135022077617871</v>
      </c>
      <c r="CK80" s="7" t="n">
        <v>0.7428765158280877</v>
      </c>
      <c r="CL80" s="7" t="n">
        <v>0.5050409343207857</v>
      </c>
      <c r="CM80" s="7" t="n">
        <v>0.4106975111805843</v>
      </c>
      <c r="CN80" s="7" t="n">
        <v>0.1348914235440991</v>
      </c>
      <c r="CO80" s="7" t="n">
        <v>0.5128782654117472</v>
      </c>
      <c r="CP80" s="7" t="n">
        <v>0.34376408523959</v>
      </c>
      <c r="CQ80" s="7" t="n">
        <v>0.2724076350369563</v>
      </c>
      <c r="CR80" s="7" t="n">
        <v>0.3446171270533936</v>
      </c>
      <c r="CS80" s="7" t="n">
        <v>0.346986238895143</v>
      </c>
      <c r="CT80" s="7" t="n">
        <v>0.3276462682781631</v>
      </c>
      <c r="CU80" s="7" t="n">
        <v>0.5902013558745476</v>
      </c>
      <c r="CV80" s="7" t="n">
        <v>0.7206021891063682</v>
      </c>
      <c r="CW80" s="7" t="n">
        <v>0.3364046884471063</v>
      </c>
      <c r="CX80" s="7" t="n">
        <v>-0.06511004013632481</v>
      </c>
      <c r="CY80" s="7" t="n">
        <v>0.2462201080080265</v>
      </c>
      <c r="CZ80" s="7" t="n">
        <v>0.5408093373910189</v>
      </c>
      <c r="DA80" s="7" t="n">
        <v>0.4833715344291682</v>
      </c>
      <c r="DB80" s="7" t="n">
        <v>0.21138222802915</v>
      </c>
      <c r="DC80" s="7" t="n">
        <v>0.5898115550400056</v>
      </c>
    </row>
    <row r="81">
      <c r="A81" s="6" t="inlineStr">
        <is>
          <t>931140.CSI</t>
        </is>
      </c>
      <c r="B81" s="6" t="inlineStr">
        <is>
          <t>中证医药50指数</t>
        </is>
      </c>
      <c r="C81" s="7" t="n">
        <v>0.6475318362478649</v>
      </c>
      <c r="D81" s="7" t="n">
        <v>0.6724631916314763</v>
      </c>
      <c r="E81" s="7" t="n">
        <v>0.3688764312420195</v>
      </c>
      <c r="F81" s="7" t="n">
        <v>0.6763930114247639</v>
      </c>
      <c r="G81" s="7" t="n">
        <v>0.4855909876624007</v>
      </c>
      <c r="H81" s="7" t="n">
        <v>0.2631236512772819</v>
      </c>
      <c r="I81" s="7" t="n">
        <v>0.8483117461456466</v>
      </c>
      <c r="J81" s="7" t="n">
        <v>0.6966711843884552</v>
      </c>
      <c r="K81" s="7" t="n">
        <v>0.4908910120342458</v>
      </c>
      <c r="L81" s="7" t="n">
        <v>0.3446485896472618</v>
      </c>
      <c r="M81" s="7" t="n">
        <v>0.6005560842195961</v>
      </c>
      <c r="N81" s="7" t="n">
        <v>0.2965864501203221</v>
      </c>
      <c r="O81" s="7" t="n">
        <v>0.1155187528139573</v>
      </c>
      <c r="P81" s="7" t="n">
        <v>0.4867377800149323</v>
      </c>
      <c r="Q81" s="7" t="n">
        <v>0.4445056054483445</v>
      </c>
      <c r="R81" s="7" t="n">
        <v>0.6088629727066215</v>
      </c>
      <c r="S81" s="7" t="n">
        <v>0.7020001903047216</v>
      </c>
      <c r="T81" s="7" t="n">
        <v>0.9606238456624728</v>
      </c>
      <c r="U81" s="7" t="n">
        <v>0.4444864077658598</v>
      </c>
      <c r="V81" s="7" t="n">
        <v>0.1375945820077233</v>
      </c>
      <c r="W81" s="7" t="n">
        <v>0.6180882140559082</v>
      </c>
      <c r="X81" s="7" t="n">
        <v>0.9922719582121311</v>
      </c>
      <c r="Y81" s="7" t="n">
        <v>0.3558270923845567</v>
      </c>
      <c r="Z81" s="7" t="n">
        <v>0.4509119707841909</v>
      </c>
      <c r="AA81" s="7" t="n">
        <v>0.1381339415332697</v>
      </c>
      <c r="AB81" s="7" t="n">
        <v>0.9448057484266285</v>
      </c>
      <c r="AC81" s="7" t="n">
        <v>0.4832376761339449</v>
      </c>
      <c r="AD81" s="7" t="n">
        <v>0.6263981884960342</v>
      </c>
      <c r="AE81" s="7" t="n">
        <v>0.4014676499956227</v>
      </c>
      <c r="AF81" s="7" t="n">
        <v>0.6543280480644366</v>
      </c>
      <c r="AG81" s="7" t="n">
        <v>0.6751538510794307</v>
      </c>
      <c r="AH81" s="7" t="n">
        <v>0.6020639733039551</v>
      </c>
      <c r="AI81" s="7" t="n">
        <v>0.6161609894011656</v>
      </c>
      <c r="AJ81" s="7" t="n">
        <v>0.9007609587754662</v>
      </c>
      <c r="AK81" s="7" t="n">
        <v>0.5861013254228666</v>
      </c>
      <c r="AL81" s="7" t="n">
        <v>0.5881880607999418</v>
      </c>
      <c r="AM81" s="7" t="n">
        <v>0.1211543961265091</v>
      </c>
      <c r="AN81" s="7" t="n">
        <v>0.3558270775188343</v>
      </c>
      <c r="AO81" s="7" t="n">
        <v>0.1900639890848101</v>
      </c>
      <c r="AP81" s="7" t="n">
        <v>0.4179130606301712</v>
      </c>
      <c r="AQ81" s="7" t="n">
        <v>0.09026679017570284</v>
      </c>
      <c r="AR81" s="7" t="n">
        <v>0.6239155738028928</v>
      </c>
      <c r="AS81" s="7" t="n">
        <v>0.2073817314240307</v>
      </c>
      <c r="AT81" s="7" t="n">
        <v>0.4008560925754941</v>
      </c>
      <c r="AU81" s="7" t="n">
        <v>0.5701637392383869</v>
      </c>
      <c r="AV81" s="7" t="n">
        <v>0.9302071590191</v>
      </c>
      <c r="AW81" s="7" t="n">
        <v>0.347623660035098</v>
      </c>
      <c r="AX81" s="7" t="n">
        <v>0.09350776529504978</v>
      </c>
      <c r="AY81" s="7" t="n">
        <v>0.6620667861577877</v>
      </c>
      <c r="AZ81" s="7" t="n">
        <v>0.2312097270230241</v>
      </c>
      <c r="BA81" s="7" t="n">
        <v>0.4732885808497695</v>
      </c>
      <c r="BB81" s="7" t="n">
        <v>0.3085719073591289</v>
      </c>
      <c r="BC81" s="7" t="n">
        <v>0.3734787660745097</v>
      </c>
      <c r="BD81" s="7" t="n">
        <v>0.08624423958007051</v>
      </c>
      <c r="BE81" s="7" t="n">
        <v>0.2206160808135643</v>
      </c>
      <c r="BF81" s="7" t="n">
        <v>0.4051256778942874</v>
      </c>
      <c r="BG81" s="7" t="n">
        <v>0.5012130490071021</v>
      </c>
      <c r="BH81" s="7" t="n">
        <v>0.5022635452610469</v>
      </c>
      <c r="BI81" s="7" t="n">
        <v>0.6005092152553789</v>
      </c>
      <c r="BJ81" s="7" t="n">
        <v>0.574450683385784</v>
      </c>
      <c r="BK81" s="7" t="n">
        <v>0.3757307435712304</v>
      </c>
      <c r="BL81" s="7" t="n">
        <v>0.3062870227559971</v>
      </c>
      <c r="BM81" s="7" t="n">
        <v>0.5385118146038129</v>
      </c>
      <c r="BN81" s="7" t="n">
        <v>0.3276077811891516</v>
      </c>
      <c r="BO81" s="7" t="n">
        <v>0.9588069538652566</v>
      </c>
      <c r="BP81" s="7" t="n">
        <v>0.9481064409893804</v>
      </c>
      <c r="BQ81" s="7" t="n">
        <v>0.4809143527831674</v>
      </c>
      <c r="BR81" s="7" t="n">
        <v>0.410175432876029</v>
      </c>
      <c r="BS81" s="7" t="n">
        <v>0.3213777335298978</v>
      </c>
      <c r="BT81" s="7" t="n">
        <v>0.403483767966806</v>
      </c>
      <c r="BU81" s="7" t="n">
        <v>0.4871217549234175</v>
      </c>
      <c r="BV81" s="7" t="n">
        <v>0.2022230252957697</v>
      </c>
      <c r="BW81" s="7" t="n">
        <v>0.4783680387384315</v>
      </c>
      <c r="BX81" s="7" t="n">
        <v>0.4147319026618735</v>
      </c>
      <c r="BY81" s="7" t="n">
        <v>0.1118627770208701</v>
      </c>
      <c r="BZ81" s="7" t="n">
        <v>0.5224445944983648</v>
      </c>
      <c r="CA81" s="7" t="n">
        <v>0.4646023857660002</v>
      </c>
      <c r="CB81" s="7" t="n">
        <v>0.6966886815175652</v>
      </c>
      <c r="CC81" s="7" t="n">
        <v>0.6747764668559532</v>
      </c>
      <c r="CD81" s="7" t="n">
        <v>1</v>
      </c>
      <c r="CE81" s="7" t="n">
        <v>0.03458220869685708</v>
      </c>
      <c r="CF81" s="7" t="n">
        <v>0.9482883126808418</v>
      </c>
      <c r="CG81" s="7" t="n">
        <v>0.2816821754096608</v>
      </c>
      <c r="CH81" s="7" t="n">
        <v>0.6194321206984621</v>
      </c>
      <c r="CI81" s="7" t="n">
        <v>0.6190918838245592</v>
      </c>
      <c r="CJ81" s="7" t="n">
        <v>0.5272738943380377</v>
      </c>
      <c r="CK81" s="7" t="n">
        <v>0.9278742255538744</v>
      </c>
      <c r="CL81" s="7" t="n">
        <v>0.6136748078169967</v>
      </c>
      <c r="CM81" s="7" t="n">
        <v>0.5525798800819359</v>
      </c>
      <c r="CN81" s="7" t="n">
        <v>0.09936412045963093</v>
      </c>
      <c r="CO81" s="7" t="n">
        <v>0.3191681012406785</v>
      </c>
      <c r="CP81" s="7" t="n">
        <v>0.504373042892568</v>
      </c>
      <c r="CQ81" s="7" t="n">
        <v>0.1947076541633996</v>
      </c>
      <c r="CR81" s="7" t="n">
        <v>0.4850518431499678</v>
      </c>
      <c r="CS81" s="7" t="n">
        <v>0.4833721095226741</v>
      </c>
      <c r="CT81" s="7" t="n">
        <v>0.2074017605316067</v>
      </c>
      <c r="CU81" s="7" t="n">
        <v>0.3977434087680359</v>
      </c>
      <c r="CV81" s="7" t="n">
        <v>0.5636521837762654</v>
      </c>
      <c r="CW81" s="7" t="n">
        <v>0.4694876955170401</v>
      </c>
      <c r="CX81" s="7" t="n">
        <v>0.07820923263469753</v>
      </c>
      <c r="CY81" s="7" t="n">
        <v>0.4395346792933906</v>
      </c>
      <c r="CZ81" s="7" t="n">
        <v>0.8408825793868738</v>
      </c>
      <c r="DA81" s="7" t="n">
        <v>0.395432397221434</v>
      </c>
      <c r="DB81" s="7" t="n">
        <v>0.3307264383984251</v>
      </c>
      <c r="DC81" s="7" t="n">
        <v>0.4826660613022746</v>
      </c>
    </row>
    <row r="82">
      <c r="A82" s="6" t="inlineStr">
        <is>
          <t>931151.CSI</t>
        </is>
      </c>
      <c r="B82" s="6" t="inlineStr">
        <is>
          <t>中证光伏产业指数</t>
        </is>
      </c>
      <c r="C82" s="7" t="n">
        <v>0.3292279733981202</v>
      </c>
      <c r="D82" s="7" t="n">
        <v>0.2378981419521028</v>
      </c>
      <c r="E82" s="7" t="n">
        <v>0.05451094252775759</v>
      </c>
      <c r="F82" s="7" t="n">
        <v>0.1625656397142069</v>
      </c>
      <c r="G82" s="7" t="n">
        <v>-0.006871449310437297</v>
      </c>
      <c r="H82" s="7" t="n">
        <v>0.3934887537724589</v>
      </c>
      <c r="I82" s="7" t="n">
        <v>0.07342121340329767</v>
      </c>
      <c r="J82" s="7" t="n">
        <v>0.2822442272213205</v>
      </c>
      <c r="K82" s="7" t="n">
        <v>0.6503685125533835</v>
      </c>
      <c r="L82" s="7" t="n">
        <v>0.6009243249407061</v>
      </c>
      <c r="M82" s="7" t="n">
        <v>-0.05257124284882374</v>
      </c>
      <c r="N82" s="7" t="n">
        <v>0.5135105385663843</v>
      </c>
      <c r="O82" s="7" t="n">
        <v>0.9334449980915479</v>
      </c>
      <c r="P82" s="7" t="n">
        <v>0.5554348305233112</v>
      </c>
      <c r="Q82" s="7" t="n">
        <v>0.2285186958925599</v>
      </c>
      <c r="R82" s="7" t="n">
        <v>0.4966248799436019</v>
      </c>
      <c r="S82" s="7" t="n">
        <v>0.3403489514809509</v>
      </c>
      <c r="T82" s="7" t="n">
        <v>0.02883788989538429</v>
      </c>
      <c r="U82" s="7" t="n">
        <v>0.1117801049644104</v>
      </c>
      <c r="V82" s="7" t="n">
        <v>0.27201803017746</v>
      </c>
      <c r="W82" s="7" t="n">
        <v>-0.03252765695538675</v>
      </c>
      <c r="X82" s="7" t="n">
        <v>0.0333082148675736</v>
      </c>
      <c r="Y82" s="7" t="n">
        <v>-0.0695803157216746</v>
      </c>
      <c r="Z82" s="7" t="n">
        <v>0.2457968614271328</v>
      </c>
      <c r="AA82" s="7" t="n">
        <v>0.900065458477184</v>
      </c>
      <c r="AB82" s="7" t="n">
        <v>0.002644767249397742</v>
      </c>
      <c r="AC82" s="7" t="n">
        <v>0.3586136615147232</v>
      </c>
      <c r="AD82" s="7" t="n">
        <v>0.5858161184950793</v>
      </c>
      <c r="AE82" s="7" t="n">
        <v>0.7529893899525828</v>
      </c>
      <c r="AF82" s="7" t="n">
        <v>-0.004176266681203419</v>
      </c>
      <c r="AG82" s="7" t="n">
        <v>0.3520899477086186</v>
      </c>
      <c r="AH82" s="7" t="n">
        <v>-0.05063176000630444</v>
      </c>
      <c r="AI82" s="7" t="n">
        <v>0.1519998834223316</v>
      </c>
      <c r="AJ82" s="7" t="n">
        <v>0.02174300469950769</v>
      </c>
      <c r="AK82" s="7" t="n">
        <v>0.6023030177538131</v>
      </c>
      <c r="AL82" s="7" t="n">
        <v>0.05373657124761757</v>
      </c>
      <c r="AM82" s="7" t="n">
        <v>0.9019245301135498</v>
      </c>
      <c r="AN82" s="7" t="n">
        <v>-0.06958027793582947</v>
      </c>
      <c r="AO82" s="7" t="n">
        <v>0.4181774994119118</v>
      </c>
      <c r="AP82" s="7" t="n">
        <v>-0.02210401314852908</v>
      </c>
      <c r="AQ82" s="7" t="n">
        <v>0.435190498108127</v>
      </c>
      <c r="AR82" s="7" t="n">
        <v>0.1597195339340777</v>
      </c>
      <c r="AS82" s="7" t="n">
        <v>0.6370757182312407</v>
      </c>
      <c r="AT82" s="7" t="n">
        <v>-0.03326501947392266</v>
      </c>
      <c r="AU82" s="7" t="n">
        <v>-0.07483145718485722</v>
      </c>
      <c r="AV82" s="7" t="n">
        <v>0.04102720711277191</v>
      </c>
      <c r="AW82" s="7" t="n">
        <v>0.1521561861114022</v>
      </c>
      <c r="AX82" s="7" t="n">
        <v>0.2678409893158654</v>
      </c>
      <c r="AY82" s="7" t="n">
        <v>0.3450414896065176</v>
      </c>
      <c r="AZ82" s="7" t="n">
        <v>0.5889415691358096</v>
      </c>
      <c r="BA82" s="7" t="n">
        <v>0.1951763768630693</v>
      </c>
      <c r="BB82" s="7" t="n">
        <v>0.3301103005180718</v>
      </c>
      <c r="BC82" s="7" t="n">
        <v>0.1488020634283975</v>
      </c>
      <c r="BD82" s="7" t="n">
        <v>0.9338157403722402</v>
      </c>
      <c r="BE82" s="7" t="n">
        <v>0.6212886374254648</v>
      </c>
      <c r="BF82" s="7" t="n">
        <v>-0.1639257879078918</v>
      </c>
      <c r="BG82" s="7" t="n">
        <v>0.1850556535663586</v>
      </c>
      <c r="BH82" s="7" t="n">
        <v>0.383370050341558</v>
      </c>
      <c r="BI82" s="7" t="n">
        <v>-0.068842787154788</v>
      </c>
      <c r="BJ82" s="7" t="n">
        <v>0.2156927640791166</v>
      </c>
      <c r="BK82" s="7" t="n">
        <v>0.06327623558103787</v>
      </c>
      <c r="BL82" s="7" t="n">
        <v>0.4731243541692169</v>
      </c>
      <c r="BM82" s="7" t="n">
        <v>0.2387417156694589</v>
      </c>
      <c r="BN82" s="7" t="n">
        <v>0.5328266560226428</v>
      </c>
      <c r="BO82" s="7" t="n">
        <v>0.07126536228717667</v>
      </c>
      <c r="BP82" s="7" t="n">
        <v>0.04988885853477906</v>
      </c>
      <c r="BQ82" s="7" t="n">
        <v>0.3708106886571014</v>
      </c>
      <c r="BR82" s="7" t="n">
        <v>0.1455574979029608</v>
      </c>
      <c r="BS82" s="7" t="n">
        <v>0.01006893056087344</v>
      </c>
      <c r="BT82" s="7" t="n">
        <v>0.1506385734664292</v>
      </c>
      <c r="BU82" s="7" t="n">
        <v>0.2388598330944583</v>
      </c>
      <c r="BV82" s="7" t="n">
        <v>0.6562638702300385</v>
      </c>
      <c r="BW82" s="7" t="n">
        <v>0.02810364278428195</v>
      </c>
      <c r="BX82" s="7" t="n">
        <v>0.1802135160851716</v>
      </c>
      <c r="BY82" s="7" t="n">
        <v>0.3864083551118443</v>
      </c>
      <c r="BZ82" s="7" t="n">
        <v>0.2301383921702821</v>
      </c>
      <c r="CA82" s="7" t="n">
        <v>0.3868864671636916</v>
      </c>
      <c r="CB82" s="7" t="n">
        <v>0.2928387409601468</v>
      </c>
      <c r="CC82" s="7" t="n">
        <v>-0.01607828285529892</v>
      </c>
      <c r="CD82" s="7" t="n">
        <v>0.03458220869685708</v>
      </c>
      <c r="CE82" s="7" t="n">
        <v>1</v>
      </c>
      <c r="CF82" s="7" t="n">
        <v>0.02973991076823962</v>
      </c>
      <c r="CG82" s="7" t="n">
        <v>0.4309418401252623</v>
      </c>
      <c r="CH82" s="7" t="n">
        <v>0.3968185027689082</v>
      </c>
      <c r="CI82" s="7" t="n">
        <v>0.5534952436844577</v>
      </c>
      <c r="CJ82" s="7" t="n">
        <v>0.3422027967720647</v>
      </c>
      <c r="CK82" s="7" t="n">
        <v>0.03153700134137587</v>
      </c>
      <c r="CL82" s="7" t="n">
        <v>0.3405219709207507</v>
      </c>
      <c r="CM82" s="7" t="n">
        <v>0.6894652462846516</v>
      </c>
      <c r="CN82" s="7" t="n">
        <v>0.808605107269</v>
      </c>
      <c r="CO82" s="7" t="n">
        <v>-0.02799676288345967</v>
      </c>
      <c r="CP82" s="7" t="n">
        <v>0.4066950056755983</v>
      </c>
      <c r="CQ82" s="7" t="n">
        <v>0.6034783125113196</v>
      </c>
      <c r="CR82" s="7" t="n">
        <v>0.4055080447339825</v>
      </c>
      <c r="CS82" s="7" t="n">
        <v>0.3958521017153186</v>
      </c>
      <c r="CT82" s="7" t="n">
        <v>0.4915154080537678</v>
      </c>
      <c r="CU82" s="7" t="n">
        <v>-0.03596759509760696</v>
      </c>
      <c r="CV82" s="7" t="n">
        <v>0.05160459977185589</v>
      </c>
      <c r="CW82" s="7" t="n">
        <v>0.3997242723749493</v>
      </c>
      <c r="CX82" s="7" t="n">
        <v>0.4139220206553702</v>
      </c>
      <c r="CY82" s="7" t="n">
        <v>0.194845494171857</v>
      </c>
      <c r="CZ82" s="7" t="n">
        <v>0.05958635645875841</v>
      </c>
      <c r="DA82" s="7" t="n">
        <v>0.1021776021105147</v>
      </c>
      <c r="DB82" s="7" t="n">
        <v>0.508938913256417</v>
      </c>
      <c r="DC82" s="7" t="n">
        <v>0.03811984864719781</v>
      </c>
    </row>
    <row r="83">
      <c r="A83" s="6" t="inlineStr">
        <is>
          <t>931152.CSI</t>
        </is>
      </c>
      <c r="B83" s="6" t="inlineStr">
        <is>
          <t>中证创新药产业指数</t>
        </is>
      </c>
      <c r="C83" s="7" t="n">
        <v>0.5834081216445464</v>
      </c>
      <c r="D83" s="7" t="n">
        <v>0.6029449500653096</v>
      </c>
      <c r="E83" s="7" t="n">
        <v>0.3831595829130444</v>
      </c>
      <c r="F83" s="7" t="n">
        <v>0.6085758225003561</v>
      </c>
      <c r="G83" s="7" t="n">
        <v>0.4610911579187086</v>
      </c>
      <c r="H83" s="7" t="n">
        <v>0.2516606844046633</v>
      </c>
      <c r="I83" s="7" t="n">
        <v>0.7603464690873957</v>
      </c>
      <c r="J83" s="7" t="n">
        <v>0.6124534415114126</v>
      </c>
      <c r="K83" s="7" t="n">
        <v>0.469089195427305</v>
      </c>
      <c r="L83" s="7" t="n">
        <v>0.3089051164291803</v>
      </c>
      <c r="M83" s="7" t="n">
        <v>0.511412183394362</v>
      </c>
      <c r="N83" s="7" t="n">
        <v>0.2355139180914449</v>
      </c>
      <c r="O83" s="7" t="n">
        <v>0.07337895351491065</v>
      </c>
      <c r="P83" s="7" t="n">
        <v>0.4300186481259804</v>
      </c>
      <c r="Q83" s="7" t="n">
        <v>0.3655542980340362</v>
      </c>
      <c r="R83" s="7" t="n">
        <v>0.5565307729596048</v>
      </c>
      <c r="S83" s="7" t="n">
        <v>0.6218980125952257</v>
      </c>
      <c r="T83" s="7" t="n">
        <v>0.9269081781399994</v>
      </c>
      <c r="U83" s="7" t="n">
        <v>0.4527272929215561</v>
      </c>
      <c r="V83" s="7" t="n">
        <v>0.1684694905013659</v>
      </c>
      <c r="W83" s="7" t="n">
        <v>0.5410776306104883</v>
      </c>
      <c r="X83" s="7" t="n">
        <v>0.9624317945443852</v>
      </c>
      <c r="Y83" s="7" t="n">
        <v>0.3651009655040282</v>
      </c>
      <c r="Z83" s="7" t="n">
        <v>0.4261592621317957</v>
      </c>
      <c r="AA83" s="7" t="n">
        <v>0.08537497236623581</v>
      </c>
      <c r="AB83" s="7" t="n">
        <v>0.9216536708206712</v>
      </c>
      <c r="AC83" s="7" t="n">
        <v>0.3994959030550559</v>
      </c>
      <c r="AD83" s="7" t="n">
        <v>0.5445576272699358</v>
      </c>
      <c r="AE83" s="7" t="n">
        <v>0.3021533657616741</v>
      </c>
      <c r="AF83" s="7" t="n">
        <v>0.5879223397921618</v>
      </c>
      <c r="AG83" s="7" t="n">
        <v>0.5816042333531264</v>
      </c>
      <c r="AH83" s="7" t="n">
        <v>0.5141559992050768</v>
      </c>
      <c r="AI83" s="7" t="n">
        <v>0.5745675744139681</v>
      </c>
      <c r="AJ83" s="7" t="n">
        <v>0.9559942246380404</v>
      </c>
      <c r="AK83" s="7" t="n">
        <v>0.4997225508178362</v>
      </c>
      <c r="AL83" s="7" t="n">
        <v>0.5329942807745567</v>
      </c>
      <c r="AM83" s="7" t="n">
        <v>0.07162774260797235</v>
      </c>
      <c r="AN83" s="7" t="n">
        <v>0.3651008979941912</v>
      </c>
      <c r="AO83" s="7" t="n">
        <v>0.1477249865001812</v>
      </c>
      <c r="AP83" s="7" t="n">
        <v>0.3644949530575518</v>
      </c>
      <c r="AQ83" s="7" t="n">
        <v>0.06897500721806069</v>
      </c>
      <c r="AR83" s="7" t="n">
        <v>0.5862102598249667</v>
      </c>
      <c r="AS83" s="7" t="n">
        <v>0.1123190207389065</v>
      </c>
      <c r="AT83" s="7" t="n">
        <v>0.3974621232164052</v>
      </c>
      <c r="AU83" s="7" t="n">
        <v>0.4919266147703551</v>
      </c>
      <c r="AV83" s="7" t="n">
        <v>0.8815006693770409</v>
      </c>
      <c r="AW83" s="7" t="n">
        <v>0.313386729087232</v>
      </c>
      <c r="AX83" s="7" t="n">
        <v>0.1350249268518983</v>
      </c>
      <c r="AY83" s="7" t="n">
        <v>0.5769991644174829</v>
      </c>
      <c r="AZ83" s="7" t="n">
        <v>0.184813258967218</v>
      </c>
      <c r="BA83" s="7" t="n">
        <v>0.390593267482022</v>
      </c>
      <c r="BB83" s="7" t="n">
        <v>0.2897962280007968</v>
      </c>
      <c r="BC83" s="7" t="n">
        <v>0.3272579638292981</v>
      </c>
      <c r="BD83" s="7" t="n">
        <v>0.04691293035251728</v>
      </c>
      <c r="BE83" s="7" t="n">
        <v>0.1574039786118524</v>
      </c>
      <c r="BF83" s="7" t="n">
        <v>0.3702970845381427</v>
      </c>
      <c r="BG83" s="7" t="n">
        <v>0.4084032885900786</v>
      </c>
      <c r="BH83" s="7" t="n">
        <v>0.4215106992468927</v>
      </c>
      <c r="BI83" s="7" t="n">
        <v>0.519270085195452</v>
      </c>
      <c r="BJ83" s="7" t="n">
        <v>0.5109398134375577</v>
      </c>
      <c r="BK83" s="7" t="n">
        <v>0.380255718242218</v>
      </c>
      <c r="BL83" s="7" t="n">
        <v>0.2473761578954141</v>
      </c>
      <c r="BM83" s="7" t="n">
        <v>0.4511328470526543</v>
      </c>
      <c r="BN83" s="7" t="n">
        <v>0.2313456331659317</v>
      </c>
      <c r="BO83" s="7" t="n">
        <v>0.9699791240673657</v>
      </c>
      <c r="BP83" s="7" t="n">
        <v>0.9765437636298082</v>
      </c>
      <c r="BQ83" s="7" t="n">
        <v>0.4003311407857452</v>
      </c>
      <c r="BR83" s="7" t="n">
        <v>0.3209154584304612</v>
      </c>
      <c r="BS83" s="7" t="n">
        <v>0.2896498656562811</v>
      </c>
      <c r="BT83" s="7" t="n">
        <v>0.3153823435005835</v>
      </c>
      <c r="BU83" s="7" t="n">
        <v>0.4135659863714091</v>
      </c>
      <c r="BV83" s="7" t="n">
        <v>0.1082270117321907</v>
      </c>
      <c r="BW83" s="7" t="n">
        <v>0.4479446497533076</v>
      </c>
      <c r="BX83" s="7" t="n">
        <v>0.4111935310318685</v>
      </c>
      <c r="BY83" s="7" t="n">
        <v>0.08797167954953874</v>
      </c>
      <c r="BZ83" s="7" t="n">
        <v>0.4348820717884138</v>
      </c>
      <c r="CA83" s="7" t="n">
        <v>0.3754346840315832</v>
      </c>
      <c r="CB83" s="7" t="n">
        <v>0.6155158848717039</v>
      </c>
      <c r="CC83" s="7" t="n">
        <v>0.5893746018085597</v>
      </c>
      <c r="CD83" s="7" t="n">
        <v>0.9482883126808418</v>
      </c>
      <c r="CE83" s="7" t="n">
        <v>0.02973991076823962</v>
      </c>
      <c r="CF83" s="7" t="n">
        <v>1</v>
      </c>
      <c r="CG83" s="7" t="n">
        <v>0.2002248821039539</v>
      </c>
      <c r="CH83" s="7" t="n">
        <v>0.5394823423583527</v>
      </c>
      <c r="CI83" s="7" t="n">
        <v>0.5294423472308665</v>
      </c>
      <c r="CJ83" s="7" t="n">
        <v>0.4435485800854959</v>
      </c>
      <c r="CK83" s="7" t="n">
        <v>0.9073172733882822</v>
      </c>
      <c r="CL83" s="7" t="n">
        <v>0.5261134250986031</v>
      </c>
      <c r="CM83" s="7" t="n">
        <v>0.4904806892843009</v>
      </c>
      <c r="CN83" s="7" t="n">
        <v>0.0324170165851017</v>
      </c>
      <c r="CO83" s="7" t="n">
        <v>0.3148715835006944</v>
      </c>
      <c r="CP83" s="7" t="n">
        <v>0.4387980317295553</v>
      </c>
      <c r="CQ83" s="7" t="n">
        <v>0.1011826188902791</v>
      </c>
      <c r="CR83" s="7" t="n">
        <v>0.4200257704217438</v>
      </c>
      <c r="CS83" s="7" t="n">
        <v>0.4157689607756619</v>
      </c>
      <c r="CT83" s="7" t="n">
        <v>0.105243515106802</v>
      </c>
      <c r="CU83" s="7" t="n">
        <v>0.3944615159828025</v>
      </c>
      <c r="CV83" s="7" t="n">
        <v>0.5238196179285467</v>
      </c>
      <c r="CW83" s="7" t="n">
        <v>0.4076318611399752</v>
      </c>
      <c r="CX83" s="7" t="n">
        <v>0.1065898304757225</v>
      </c>
      <c r="CY83" s="7" t="n">
        <v>0.3583955851106627</v>
      </c>
      <c r="CZ83" s="7" t="n">
        <v>0.7818869360954163</v>
      </c>
      <c r="DA83" s="7" t="n">
        <v>0.3936638445324431</v>
      </c>
      <c r="DB83" s="7" t="n">
        <v>0.2722843662083577</v>
      </c>
      <c r="DC83" s="7" t="n">
        <v>0.4232442970189652</v>
      </c>
    </row>
    <row r="84">
      <c r="A84" s="6" t="inlineStr">
        <is>
          <t>931160.CSI</t>
        </is>
      </c>
      <c r="B84" s="6" t="inlineStr">
        <is>
          <t>中证全指通信设备指数</t>
        </is>
      </c>
      <c r="C84" s="7" t="n">
        <v>0.6027390404820142</v>
      </c>
      <c r="D84" s="7" t="n">
        <v>0.4545971430201885</v>
      </c>
      <c r="E84" s="7" t="n">
        <v>0.2145272578828202</v>
      </c>
      <c r="F84" s="7" t="n">
        <v>0.3357370916397035</v>
      </c>
      <c r="G84" s="7" t="n">
        <v>0.2409733350516741</v>
      </c>
      <c r="H84" s="7" t="n">
        <v>0.384256041045775</v>
      </c>
      <c r="I84" s="7" t="n">
        <v>0.2442779892618719</v>
      </c>
      <c r="J84" s="7" t="n">
        <v>0.4947644249199979</v>
      </c>
      <c r="K84" s="7" t="n">
        <v>0.7548309748306902</v>
      </c>
      <c r="L84" s="7" t="n">
        <v>0.3998573790854869</v>
      </c>
      <c r="M84" s="7" t="n">
        <v>0.1322117424311519</v>
      </c>
      <c r="N84" s="7" t="n">
        <v>0.4157983186481948</v>
      </c>
      <c r="O84" s="7" t="n">
        <v>0.46420818446488</v>
      </c>
      <c r="P84" s="7" t="n">
        <v>0.8073051066543858</v>
      </c>
      <c r="Q84" s="7" t="n">
        <v>0.7064825739852452</v>
      </c>
      <c r="R84" s="7" t="n">
        <v>0.7490428030415659</v>
      </c>
      <c r="S84" s="7" t="n">
        <v>0.5693113412609867</v>
      </c>
      <c r="T84" s="7" t="n">
        <v>0.2401132000785192</v>
      </c>
      <c r="U84" s="7" t="n">
        <v>0.3017063909700254</v>
      </c>
      <c r="V84" s="7" t="n">
        <v>0.2176895204720944</v>
      </c>
      <c r="W84" s="7" t="n">
        <v>0.1323453614815244</v>
      </c>
      <c r="X84" s="7" t="n">
        <v>0.257741645926822</v>
      </c>
      <c r="Y84" s="7" t="n">
        <v>0.0801958838814348</v>
      </c>
      <c r="Z84" s="7" t="n">
        <v>0.2803805966482306</v>
      </c>
      <c r="AA84" s="7" t="n">
        <v>0.43917096322864</v>
      </c>
      <c r="AB84" s="7" t="n">
        <v>0.2575353986432747</v>
      </c>
      <c r="AC84" s="7" t="n">
        <v>0.8573569129779416</v>
      </c>
      <c r="AD84" s="7" t="n">
        <v>0.5424268555507656</v>
      </c>
      <c r="AE84" s="7" t="n">
        <v>0.5459955448774041</v>
      </c>
      <c r="AF84" s="7" t="n">
        <v>0.2810278037533007</v>
      </c>
      <c r="AG84" s="7" t="n">
        <v>0.504198940843951</v>
      </c>
      <c r="AH84" s="7" t="n">
        <v>0.1343146950073054</v>
      </c>
      <c r="AI84" s="7" t="n">
        <v>0.386661855971052</v>
      </c>
      <c r="AJ84" s="7" t="n">
        <v>0.1650453999567511</v>
      </c>
      <c r="AK84" s="7" t="n">
        <v>0.4794512593180805</v>
      </c>
      <c r="AL84" s="7" t="n">
        <v>0.3472670835734197</v>
      </c>
      <c r="AM84" s="7" t="n">
        <v>0.4413800592010288</v>
      </c>
      <c r="AN84" s="7" t="n">
        <v>0.08019594890935801</v>
      </c>
      <c r="AO84" s="7" t="n">
        <v>0.725401180442419</v>
      </c>
      <c r="AP84" s="7" t="n">
        <v>0.5522594672382782</v>
      </c>
      <c r="AQ84" s="7" t="n">
        <v>0.5874718418967504</v>
      </c>
      <c r="AR84" s="7" t="n">
        <v>0.4187726678247186</v>
      </c>
      <c r="AS84" s="7" t="n">
        <v>0.4027348560132528</v>
      </c>
      <c r="AT84" s="7" t="n">
        <v>0.1950715280428764</v>
      </c>
      <c r="AU84" s="7" t="n">
        <v>0.1258199069524538</v>
      </c>
      <c r="AV84" s="7" t="n">
        <v>0.2283762053399808</v>
      </c>
      <c r="AW84" s="7" t="n">
        <v>0.5022894865719452</v>
      </c>
      <c r="AX84" s="7" t="n">
        <v>0.1665261007722645</v>
      </c>
      <c r="AY84" s="7" t="n">
        <v>0.3931947955006871</v>
      </c>
      <c r="AZ84" s="7" t="n">
        <v>0.5964837374272099</v>
      </c>
      <c r="BA84" s="7" t="n">
        <v>0.7068355169435672</v>
      </c>
      <c r="BB84" s="7" t="n">
        <v>0.408752432975999</v>
      </c>
      <c r="BC84" s="7" t="n">
        <v>0.4797750550681469</v>
      </c>
      <c r="BD84" s="7" t="n">
        <v>0.4343801692462737</v>
      </c>
      <c r="BE84" s="7" t="n">
        <v>0.4247562597226002</v>
      </c>
      <c r="BF84" s="7" t="n">
        <v>-0.001543327291959554</v>
      </c>
      <c r="BG84" s="7" t="n">
        <v>0.764821242952553</v>
      </c>
      <c r="BH84" s="7" t="n">
        <v>0.7903521482567698</v>
      </c>
      <c r="BI84" s="7" t="n">
        <v>0.1218451521706334</v>
      </c>
      <c r="BJ84" s="7" t="n">
        <v>0.3577182123661302</v>
      </c>
      <c r="BK84" s="7" t="n">
        <v>0.1602734464441629</v>
      </c>
      <c r="BL84" s="7" t="n">
        <v>0.438407211614638</v>
      </c>
      <c r="BM84" s="7" t="n">
        <v>0.8267296703949081</v>
      </c>
      <c r="BN84" s="7" t="n">
        <v>0.7221061530198032</v>
      </c>
      <c r="BO84" s="7" t="n">
        <v>0.2419343090109065</v>
      </c>
      <c r="BP84" s="7" t="n">
        <v>0.2293241179067</v>
      </c>
      <c r="BQ84" s="7" t="n">
        <v>0.8009526161611089</v>
      </c>
      <c r="BR84" s="7" t="n">
        <v>0.7692125435144725</v>
      </c>
      <c r="BS84" s="7" t="n">
        <v>0.5278351859967352</v>
      </c>
      <c r="BT84" s="7" t="n">
        <v>0.7636942002337516</v>
      </c>
      <c r="BU84" s="7" t="n">
        <v>0.8127489596548977</v>
      </c>
      <c r="BV84" s="7" t="n">
        <v>0.4249026279867646</v>
      </c>
      <c r="BW84" s="7" t="n">
        <v>0.2392410338640633</v>
      </c>
      <c r="BX84" s="7" t="n">
        <v>0.3720903858242619</v>
      </c>
      <c r="BY84" s="7" t="n">
        <v>0.6187503149841831</v>
      </c>
      <c r="BZ84" s="7" t="n">
        <v>0.8258477749844695</v>
      </c>
      <c r="CA84" s="7" t="n">
        <v>0.8501060823634055</v>
      </c>
      <c r="CB84" s="7" t="n">
        <v>0.730717553103191</v>
      </c>
      <c r="CC84" s="7" t="n">
        <v>0.1716085325738382</v>
      </c>
      <c r="CD84" s="7" t="n">
        <v>0.2816821754096608</v>
      </c>
      <c r="CE84" s="7" t="n">
        <v>0.4309418401252623</v>
      </c>
      <c r="CF84" s="7" t="n">
        <v>0.2002248821039539</v>
      </c>
      <c r="CG84" s="7" t="n">
        <v>1</v>
      </c>
      <c r="CH84" s="7" t="n">
        <v>0.8171004541957367</v>
      </c>
      <c r="CI84" s="7" t="n">
        <v>0.7053997784793475</v>
      </c>
      <c r="CJ84" s="7" t="n">
        <v>0.7583501168087607</v>
      </c>
      <c r="CK84" s="7" t="n">
        <v>0.2001098899468192</v>
      </c>
      <c r="CL84" s="7" t="n">
        <v>0.7415339005774604</v>
      </c>
      <c r="CM84" s="7" t="n">
        <v>0.599801872278813</v>
      </c>
      <c r="CN84" s="7" t="n">
        <v>0.3936794016385225</v>
      </c>
      <c r="CO84" s="7" t="n">
        <v>0.1146436314798164</v>
      </c>
      <c r="CP84" s="7" t="n">
        <v>0.745607646793791</v>
      </c>
      <c r="CQ84" s="7" t="n">
        <v>0.3611797871967742</v>
      </c>
      <c r="CR84" s="7" t="n">
        <v>0.7470269927988277</v>
      </c>
      <c r="CS84" s="7" t="n">
        <v>0.7505365925962907</v>
      </c>
      <c r="CT84" s="7" t="n">
        <v>0.4144773384365454</v>
      </c>
      <c r="CU84" s="7" t="n">
        <v>0.1892323323133111</v>
      </c>
      <c r="CV84" s="7" t="n">
        <v>0.3113451454863747</v>
      </c>
      <c r="CW84" s="7" t="n">
        <v>0.7429343716967325</v>
      </c>
      <c r="CX84" s="7" t="n">
        <v>0.3541645150158498</v>
      </c>
      <c r="CY84" s="7" t="n">
        <v>0.7391329058149921</v>
      </c>
      <c r="CZ84" s="7" t="n">
        <v>0.217854447445592</v>
      </c>
      <c r="DA84" s="7" t="n">
        <v>0.3734252666992682</v>
      </c>
      <c r="DB84" s="7" t="n">
        <v>0.8017949515753771</v>
      </c>
      <c r="DC84" s="7" t="n">
        <v>0.4235762341732813</v>
      </c>
    </row>
    <row r="85">
      <c r="A85" s="6" t="inlineStr">
        <is>
          <t>931186.CSI</t>
        </is>
      </c>
      <c r="B85" s="6" t="inlineStr">
        <is>
          <t>中证科技50策略指数</t>
        </is>
      </c>
      <c r="C85" s="7" t="n">
        <v>0.7064731398993148</v>
      </c>
      <c r="D85" s="7" t="n">
        <v>0.6141985505761718</v>
      </c>
      <c r="E85" s="7" t="n">
        <v>0.2204040674528754</v>
      </c>
      <c r="F85" s="7" t="n">
        <v>0.5283882825827031</v>
      </c>
      <c r="G85" s="7" t="n">
        <v>0.3188067524221799</v>
      </c>
      <c r="H85" s="7" t="n">
        <v>0.4031817779502354</v>
      </c>
      <c r="I85" s="7" t="n">
        <v>0.5607384457805574</v>
      </c>
      <c r="J85" s="7" t="n">
        <v>0.6948212348297351</v>
      </c>
      <c r="K85" s="7" t="n">
        <v>0.8656023618957728</v>
      </c>
      <c r="L85" s="7" t="n">
        <v>0.5079986133521729</v>
      </c>
      <c r="M85" s="7" t="n">
        <v>0.3794264382315219</v>
      </c>
      <c r="N85" s="7" t="n">
        <v>0.519431054667173</v>
      </c>
      <c r="O85" s="7" t="n">
        <v>0.4969441225290738</v>
      </c>
      <c r="P85" s="7" t="n">
        <v>0.8307119082027636</v>
      </c>
      <c r="Q85" s="7" t="n">
        <v>0.72318735828603</v>
      </c>
      <c r="R85" s="7" t="n">
        <v>0.8386069165946648</v>
      </c>
      <c r="S85" s="7" t="n">
        <v>0.7518356425399578</v>
      </c>
      <c r="T85" s="7" t="n">
        <v>0.5773404552845016</v>
      </c>
      <c r="U85" s="7" t="n">
        <v>0.3263122421386638</v>
      </c>
      <c r="V85" s="7" t="n">
        <v>0.1832951538188297</v>
      </c>
      <c r="W85" s="7" t="n">
        <v>0.3681222342831106</v>
      </c>
      <c r="X85" s="7" t="n">
        <v>0.5929660046494466</v>
      </c>
      <c r="Y85" s="7" t="n">
        <v>0.1298320307198109</v>
      </c>
      <c r="Z85" s="7" t="n">
        <v>0.3652283900965462</v>
      </c>
      <c r="AA85" s="7" t="n">
        <v>0.5080343731637461</v>
      </c>
      <c r="AB85" s="7" t="n">
        <v>0.5694030103755555</v>
      </c>
      <c r="AC85" s="7" t="n">
        <v>0.9574894979576245</v>
      </c>
      <c r="AD85" s="7" t="n">
        <v>0.7867116365115537</v>
      </c>
      <c r="AE85" s="7" t="n">
        <v>0.7036639420420442</v>
      </c>
      <c r="AF85" s="7" t="n">
        <v>0.4789072215753202</v>
      </c>
      <c r="AG85" s="7" t="n">
        <v>0.7425414294219773</v>
      </c>
      <c r="AH85" s="7" t="n">
        <v>0.3806420307985502</v>
      </c>
      <c r="AI85" s="7" t="n">
        <v>0.5502066747682632</v>
      </c>
      <c r="AJ85" s="7" t="n">
        <v>0.4764736281333793</v>
      </c>
      <c r="AK85" s="7" t="n">
        <v>0.7281526121753177</v>
      </c>
      <c r="AL85" s="7" t="n">
        <v>0.4810213845847128</v>
      </c>
      <c r="AM85" s="7" t="n">
        <v>0.5033090996087781</v>
      </c>
      <c r="AN85" s="7" t="n">
        <v>0.1298320875470264</v>
      </c>
      <c r="AO85" s="7" t="n">
        <v>0.6984861437551683</v>
      </c>
      <c r="AP85" s="7" t="n">
        <v>0.5698441911742963</v>
      </c>
      <c r="AQ85" s="7" t="n">
        <v>0.5783435676977355</v>
      </c>
      <c r="AR85" s="7" t="n">
        <v>0.5777652695844515</v>
      </c>
      <c r="AS85" s="7" t="n">
        <v>0.544160697455945</v>
      </c>
      <c r="AT85" s="7" t="n">
        <v>0.2389142449897557</v>
      </c>
      <c r="AU85" s="7" t="n">
        <v>0.360206590480189</v>
      </c>
      <c r="AV85" s="7" t="n">
        <v>0.5629385404205431</v>
      </c>
      <c r="AW85" s="7" t="n">
        <v>0.43801166535356</v>
      </c>
      <c r="AX85" s="7" t="n">
        <v>0.1371561137531289</v>
      </c>
      <c r="AY85" s="7" t="n">
        <v>0.6321010715906582</v>
      </c>
      <c r="AZ85" s="7" t="n">
        <v>0.5740005475477264</v>
      </c>
      <c r="BA85" s="7" t="n">
        <v>0.8709572068885896</v>
      </c>
      <c r="BB85" s="7" t="n">
        <v>0.4415884261674426</v>
      </c>
      <c r="BC85" s="7" t="n">
        <v>0.4357605029730034</v>
      </c>
      <c r="BD85" s="7" t="n">
        <v>0.479071904667691</v>
      </c>
      <c r="BE85" s="7" t="n">
        <v>0.538371216077685</v>
      </c>
      <c r="BF85" s="7" t="n">
        <v>0.1558572560370675</v>
      </c>
      <c r="BG85" s="7" t="n">
        <v>0.9016949604743192</v>
      </c>
      <c r="BH85" s="7" t="n">
        <v>0.9168960208197469</v>
      </c>
      <c r="BI85" s="7" t="n">
        <v>0.360146200084069</v>
      </c>
      <c r="BJ85" s="7" t="n">
        <v>0.4817781416227874</v>
      </c>
      <c r="BK85" s="7" t="n">
        <v>0.2223410806047464</v>
      </c>
      <c r="BL85" s="7" t="n">
        <v>0.5312746293074189</v>
      </c>
      <c r="BM85" s="7" t="n">
        <v>0.9397149799029811</v>
      </c>
      <c r="BN85" s="7" t="n">
        <v>0.8201845990511459</v>
      </c>
      <c r="BO85" s="7" t="n">
        <v>0.5728251296340533</v>
      </c>
      <c r="BP85" s="7" t="n">
        <v>0.5511759342451417</v>
      </c>
      <c r="BQ85" s="7" t="n">
        <v>0.9222658700422024</v>
      </c>
      <c r="BR85" s="7" t="n">
        <v>0.8342720534927629</v>
      </c>
      <c r="BS85" s="7" t="n">
        <v>0.516515980739555</v>
      </c>
      <c r="BT85" s="7" t="n">
        <v>0.8232051172769981</v>
      </c>
      <c r="BU85" s="7" t="n">
        <v>0.8511453954446827</v>
      </c>
      <c r="BV85" s="7" t="n">
        <v>0.5524171543786913</v>
      </c>
      <c r="BW85" s="7" t="n">
        <v>0.3240185366555285</v>
      </c>
      <c r="BX85" s="7" t="n">
        <v>0.3608779209977776</v>
      </c>
      <c r="BY85" s="7" t="n">
        <v>0.5916756981976309</v>
      </c>
      <c r="BZ85" s="7" t="n">
        <v>0.9363153586531792</v>
      </c>
      <c r="CA85" s="7" t="n">
        <v>0.9167413392238136</v>
      </c>
      <c r="CB85" s="7" t="n">
        <v>0.9386121476347659</v>
      </c>
      <c r="CC85" s="7" t="n">
        <v>0.4316409368380466</v>
      </c>
      <c r="CD85" s="7" t="n">
        <v>0.6194321206984621</v>
      </c>
      <c r="CE85" s="7" t="n">
        <v>0.3968185027689082</v>
      </c>
      <c r="CF85" s="7" t="n">
        <v>0.5394823423583527</v>
      </c>
      <c r="CG85" s="7" t="n">
        <v>0.8171004541957367</v>
      </c>
      <c r="CH85" s="7" t="n">
        <v>1</v>
      </c>
      <c r="CI85" s="7" t="n">
        <v>0.9260161850563146</v>
      </c>
      <c r="CJ85" s="7" t="n">
        <v>0.9099038684190713</v>
      </c>
      <c r="CK85" s="7" t="n">
        <v>0.5348517435720781</v>
      </c>
      <c r="CL85" s="7" t="n">
        <v>0.9437212791437737</v>
      </c>
      <c r="CM85" s="7" t="n">
        <v>0.8157544193606261</v>
      </c>
      <c r="CN85" s="7" t="n">
        <v>0.4696633648262085</v>
      </c>
      <c r="CO85" s="7" t="n">
        <v>0.1535834293983696</v>
      </c>
      <c r="CP85" s="7" t="n">
        <v>0.8551275226040652</v>
      </c>
      <c r="CQ85" s="7" t="n">
        <v>0.4988213280554803</v>
      </c>
      <c r="CR85" s="7" t="n">
        <v>0.8535292125765955</v>
      </c>
      <c r="CS85" s="7" t="n">
        <v>0.8557941058842828</v>
      </c>
      <c r="CT85" s="7" t="n">
        <v>0.5099312162062352</v>
      </c>
      <c r="CU85" s="7" t="n">
        <v>0.2340395016709532</v>
      </c>
      <c r="CV85" s="7" t="n">
        <v>0.4143564230685191</v>
      </c>
      <c r="CW85" s="7" t="n">
        <v>0.8437615609673514</v>
      </c>
      <c r="CX85" s="7" t="n">
        <v>0.2145698790240981</v>
      </c>
      <c r="CY85" s="7" t="n">
        <v>0.8633585776447806</v>
      </c>
      <c r="CZ85" s="7" t="n">
        <v>0.5147128908590209</v>
      </c>
      <c r="DA85" s="7" t="n">
        <v>0.3567917937305906</v>
      </c>
      <c r="DB85" s="7" t="n">
        <v>0.8285602448561302</v>
      </c>
      <c r="DC85" s="7" t="n">
        <v>0.4433513662120424</v>
      </c>
    </row>
    <row r="86">
      <c r="A86" s="6" t="inlineStr">
        <is>
          <t>931380.CSI</t>
        </is>
      </c>
      <c r="B86" s="6" t="inlineStr">
        <is>
          <t>中证科技50指数</t>
        </is>
      </c>
      <c r="C86" s="7" t="n">
        <v>0.6860233177686096</v>
      </c>
      <c r="D86" s="7" t="n">
        <v>0.6365502001668042</v>
      </c>
      <c r="E86" s="7" t="n">
        <v>0.1616700421968233</v>
      </c>
      <c r="F86" s="7" t="n">
        <v>0.5748034286136895</v>
      </c>
      <c r="G86" s="7" t="n">
        <v>0.3127235038062311</v>
      </c>
      <c r="H86" s="7" t="n">
        <v>0.3945397953074584</v>
      </c>
      <c r="I86" s="7" t="n">
        <v>0.6352608775324204</v>
      </c>
      <c r="J86" s="7" t="n">
        <v>0.7454146196624782</v>
      </c>
      <c r="K86" s="7" t="n">
        <v>0.8724552040827606</v>
      </c>
      <c r="L86" s="7" t="n">
        <v>0.6204511813620018</v>
      </c>
      <c r="M86" s="7" t="n">
        <v>0.4637629027047261</v>
      </c>
      <c r="N86" s="7" t="n">
        <v>0.5725133369637365</v>
      </c>
      <c r="O86" s="7" t="n">
        <v>0.6739674783477601</v>
      </c>
      <c r="P86" s="7" t="n">
        <v>0.7748136951046447</v>
      </c>
      <c r="Q86" s="7" t="n">
        <v>0.6043503300695587</v>
      </c>
      <c r="R86" s="7" t="n">
        <v>0.7945167167919824</v>
      </c>
      <c r="S86" s="7" t="n">
        <v>0.7830116527166258</v>
      </c>
      <c r="T86" s="7" t="n">
        <v>0.6194108428436257</v>
      </c>
      <c r="U86" s="7" t="n">
        <v>0.266052855262136</v>
      </c>
      <c r="V86" s="7" t="n">
        <v>0.146994478840666</v>
      </c>
      <c r="W86" s="7" t="n">
        <v>0.4581544376609405</v>
      </c>
      <c r="X86" s="7" t="n">
        <v>0.5893235531375742</v>
      </c>
      <c r="Y86" s="7" t="n">
        <v>0.1020794387285518</v>
      </c>
      <c r="Z86" s="7" t="n">
        <v>0.4256076125237312</v>
      </c>
      <c r="AA86" s="7" t="n">
        <v>0.7001790250449308</v>
      </c>
      <c r="AB86" s="7" t="n">
        <v>0.5250660429332642</v>
      </c>
      <c r="AC86" s="7" t="n">
        <v>0.871990431696042</v>
      </c>
      <c r="AD86" s="7" t="n">
        <v>0.9243444553574957</v>
      </c>
      <c r="AE86" s="7" t="n">
        <v>0.8634170664208091</v>
      </c>
      <c r="AF86" s="7" t="n">
        <v>0.5148046824177442</v>
      </c>
      <c r="AG86" s="7" t="n">
        <v>0.8384080889841846</v>
      </c>
      <c r="AH86" s="7" t="n">
        <v>0.4640696067641638</v>
      </c>
      <c r="AI86" s="7" t="n">
        <v>0.5882668687905634</v>
      </c>
      <c r="AJ86" s="7" t="n">
        <v>0.4978148876804617</v>
      </c>
      <c r="AK86" s="7" t="n">
        <v>0.8940121622672202</v>
      </c>
      <c r="AL86" s="7" t="n">
        <v>0.48349371919086</v>
      </c>
      <c r="AM86" s="7" t="n">
        <v>0.6868325199580912</v>
      </c>
      <c r="AN86" s="7" t="n">
        <v>0.1020795265033144</v>
      </c>
      <c r="AO86" s="7" t="n">
        <v>0.6209393079937006</v>
      </c>
      <c r="AP86" s="7" t="n">
        <v>0.4239855406444374</v>
      </c>
      <c r="AQ86" s="7" t="n">
        <v>0.5434091697994411</v>
      </c>
      <c r="AR86" s="7" t="n">
        <v>0.6044881391188665</v>
      </c>
      <c r="AS86" s="7" t="n">
        <v>0.7037220564343823</v>
      </c>
      <c r="AT86" s="7" t="n">
        <v>0.2171678364488346</v>
      </c>
      <c r="AU86" s="7" t="n">
        <v>0.4348109055440382</v>
      </c>
      <c r="AV86" s="7" t="n">
        <v>0.606086422682775</v>
      </c>
      <c r="AW86" s="7" t="n">
        <v>0.3359361652257914</v>
      </c>
      <c r="AX86" s="7" t="n">
        <v>0.1034928229081566</v>
      </c>
      <c r="AY86" s="7" t="n">
        <v>0.7440889077788138</v>
      </c>
      <c r="AZ86" s="7" t="n">
        <v>0.5909631291393982</v>
      </c>
      <c r="BA86" s="7" t="n">
        <v>0.7434677703891666</v>
      </c>
      <c r="BB86" s="7" t="n">
        <v>0.4234064381344956</v>
      </c>
      <c r="BC86" s="7" t="n">
        <v>0.3416247053318147</v>
      </c>
      <c r="BD86" s="7" t="n">
        <v>0.6589035010409452</v>
      </c>
      <c r="BE86" s="7" t="n">
        <v>0.6357311076411755</v>
      </c>
      <c r="BF86" s="7" t="n">
        <v>0.1651238098763456</v>
      </c>
      <c r="BG86" s="7" t="n">
        <v>0.7730741514658894</v>
      </c>
      <c r="BH86" s="7" t="n">
        <v>0.8895980405028283</v>
      </c>
      <c r="BI86" s="7" t="n">
        <v>0.4389212537823699</v>
      </c>
      <c r="BJ86" s="7" t="n">
        <v>0.5292514146910938</v>
      </c>
      <c r="BK86" s="7" t="n">
        <v>0.2579198575821485</v>
      </c>
      <c r="BL86" s="7" t="n">
        <v>0.5627380692435565</v>
      </c>
      <c r="BM86" s="7" t="n">
        <v>0.832833724553978</v>
      </c>
      <c r="BN86" s="7" t="n">
        <v>0.8266124040486634</v>
      </c>
      <c r="BO86" s="7" t="n">
        <v>0.5794438943483557</v>
      </c>
      <c r="BP86" s="7" t="n">
        <v>0.5538362070454639</v>
      </c>
      <c r="BQ86" s="7" t="n">
        <v>0.8773719272857082</v>
      </c>
      <c r="BR86" s="7" t="n">
        <v>0.6695558593042039</v>
      </c>
      <c r="BS86" s="7" t="n">
        <v>0.3801012295717457</v>
      </c>
      <c r="BT86" s="7" t="n">
        <v>0.6605877041290066</v>
      </c>
      <c r="BU86" s="7" t="n">
        <v>0.7305786082025189</v>
      </c>
      <c r="BV86" s="7" t="n">
        <v>0.7080524077467309</v>
      </c>
      <c r="BW86" s="7" t="n">
        <v>0.2972250690811459</v>
      </c>
      <c r="BX86" s="7" t="n">
        <v>0.3050402642504121</v>
      </c>
      <c r="BY86" s="7" t="n">
        <v>0.5340356274090772</v>
      </c>
      <c r="BZ86" s="7" t="n">
        <v>0.822378154475238</v>
      </c>
      <c r="CA86" s="7" t="n">
        <v>0.8678574544587655</v>
      </c>
      <c r="CB86" s="7" t="n">
        <v>0.9082331007474671</v>
      </c>
      <c r="CC86" s="7" t="n">
        <v>0.5076438654329889</v>
      </c>
      <c r="CD86" s="7" t="n">
        <v>0.6190918838245592</v>
      </c>
      <c r="CE86" s="7" t="n">
        <v>0.5534952436844577</v>
      </c>
      <c r="CF86" s="7" t="n">
        <v>0.5294423472308665</v>
      </c>
      <c r="CG86" s="7" t="n">
        <v>0.7053997784793475</v>
      </c>
      <c r="CH86" s="7" t="n">
        <v>0.9260161850563146</v>
      </c>
      <c r="CI86" s="7" t="n">
        <v>1</v>
      </c>
      <c r="CJ86" s="7" t="n">
        <v>0.8924023941133158</v>
      </c>
      <c r="CK86" s="7" t="n">
        <v>0.5907352179584061</v>
      </c>
      <c r="CL86" s="7" t="n">
        <v>0.9207158009274791</v>
      </c>
      <c r="CM86" s="7" t="n">
        <v>0.9319657816451538</v>
      </c>
      <c r="CN86" s="7" t="n">
        <v>0.6509804220145746</v>
      </c>
      <c r="CO86" s="7" t="n">
        <v>0.1337016926399421</v>
      </c>
      <c r="CP86" s="7" t="n">
        <v>0.8446196148675038</v>
      </c>
      <c r="CQ86" s="7" t="n">
        <v>0.6705388489996799</v>
      </c>
      <c r="CR86" s="7" t="n">
        <v>0.837231998814999</v>
      </c>
      <c r="CS86" s="7" t="n">
        <v>0.8373200515981459</v>
      </c>
      <c r="CT86" s="7" t="n">
        <v>0.605765136983052</v>
      </c>
      <c r="CU86" s="7" t="n">
        <v>0.2126654758004986</v>
      </c>
      <c r="CV86" s="7" t="n">
        <v>0.4264719051891033</v>
      </c>
      <c r="CW86" s="7" t="n">
        <v>0.8238978975738239</v>
      </c>
      <c r="CX86" s="7" t="n">
        <v>0.1426035182857813</v>
      </c>
      <c r="CY86" s="7" t="n">
        <v>0.7255910729058915</v>
      </c>
      <c r="CZ86" s="7" t="n">
        <v>0.4994637652322916</v>
      </c>
      <c r="DA86" s="7" t="n">
        <v>0.2894898984924649</v>
      </c>
      <c r="DB86" s="7" t="n">
        <v>0.7706004274116958</v>
      </c>
      <c r="DC86" s="7" t="n">
        <v>0.3765995222355688</v>
      </c>
    </row>
    <row r="87">
      <c r="A87" s="6" t="inlineStr">
        <is>
          <t>931461.CSI</t>
        </is>
      </c>
      <c r="B87" s="6" t="inlineStr">
        <is>
          <t>中证电子50指数</t>
        </is>
      </c>
      <c r="C87" s="7" t="n">
        <v>0.610634369025906</v>
      </c>
      <c r="D87" s="7" t="n">
        <v>0.541269143377986</v>
      </c>
      <c r="E87" s="7" t="n">
        <v>0.1452186870697399</v>
      </c>
      <c r="F87" s="7" t="n">
        <v>0.4698676333946674</v>
      </c>
      <c r="G87" s="7" t="n">
        <v>0.2730723377133998</v>
      </c>
      <c r="H87" s="7" t="n">
        <v>0.3387435514836572</v>
      </c>
      <c r="I87" s="7" t="n">
        <v>0.5137905838760277</v>
      </c>
      <c r="J87" s="7" t="n">
        <v>0.6347864951280522</v>
      </c>
      <c r="K87" s="7" t="n">
        <v>0.8502571887025696</v>
      </c>
      <c r="L87" s="7" t="n">
        <v>0.4859298230560865</v>
      </c>
      <c r="M87" s="7" t="n">
        <v>0.3815591448665591</v>
      </c>
      <c r="N87" s="7" t="n">
        <v>0.432818760886778</v>
      </c>
      <c r="O87" s="7" t="n">
        <v>0.4257886138913108</v>
      </c>
      <c r="P87" s="7" t="n">
        <v>0.7251948499688132</v>
      </c>
      <c r="Q87" s="7" t="n">
        <v>0.5952852305082579</v>
      </c>
      <c r="R87" s="7" t="n">
        <v>0.7219343689731668</v>
      </c>
      <c r="S87" s="7" t="n">
        <v>0.6770741273154662</v>
      </c>
      <c r="T87" s="7" t="n">
        <v>0.5313090745012133</v>
      </c>
      <c r="U87" s="7" t="n">
        <v>0.2292924985491994</v>
      </c>
      <c r="V87" s="7" t="n">
        <v>0.1381836123256034</v>
      </c>
      <c r="W87" s="7" t="n">
        <v>0.3734310519251813</v>
      </c>
      <c r="X87" s="7" t="n">
        <v>0.4961669160335801</v>
      </c>
      <c r="Y87" s="7" t="n">
        <v>0.06508506109898188</v>
      </c>
      <c r="Z87" s="7" t="n">
        <v>0.3538182181517746</v>
      </c>
      <c r="AA87" s="7" t="n">
        <v>0.4393444895172536</v>
      </c>
      <c r="AB87" s="7" t="n">
        <v>0.4487477980294459</v>
      </c>
      <c r="AC87" s="7" t="n">
        <v>0.9432724206733457</v>
      </c>
      <c r="AD87" s="7" t="n">
        <v>0.7406136041044331</v>
      </c>
      <c r="AE87" s="7" t="n">
        <v>0.6638615017335594</v>
      </c>
      <c r="AF87" s="7" t="n">
        <v>0.4478503236669135</v>
      </c>
      <c r="AG87" s="7" t="n">
        <v>0.7043945215539831</v>
      </c>
      <c r="AH87" s="7" t="n">
        <v>0.3839214618542439</v>
      </c>
      <c r="AI87" s="7" t="n">
        <v>0.5306977956222693</v>
      </c>
      <c r="AJ87" s="7" t="n">
        <v>0.4193538070441583</v>
      </c>
      <c r="AK87" s="7" t="n">
        <v>0.6865788710834486</v>
      </c>
      <c r="AL87" s="7" t="n">
        <v>0.4351992044799955</v>
      </c>
      <c r="AM87" s="7" t="n">
        <v>0.4382254987566476</v>
      </c>
      <c r="AN87" s="7" t="n">
        <v>0.06508511579604109</v>
      </c>
      <c r="AO87" s="7" t="n">
        <v>0.6646707509177865</v>
      </c>
      <c r="AP87" s="7" t="n">
        <v>0.4017103567020266</v>
      </c>
      <c r="AQ87" s="7" t="n">
        <v>0.5770553436547583</v>
      </c>
      <c r="AR87" s="7" t="n">
        <v>0.548177502017688</v>
      </c>
      <c r="AS87" s="7" t="n">
        <v>0.4886026810451016</v>
      </c>
      <c r="AT87" s="7" t="n">
        <v>0.1869073267311682</v>
      </c>
      <c r="AU87" s="7" t="n">
        <v>0.3657569505911174</v>
      </c>
      <c r="AV87" s="7" t="n">
        <v>0.5050660382868721</v>
      </c>
      <c r="AW87" s="7" t="n">
        <v>0.3116493774781844</v>
      </c>
      <c r="AX87" s="7" t="n">
        <v>0.09913618754371942</v>
      </c>
      <c r="AY87" s="7" t="n">
        <v>0.5832251155780356</v>
      </c>
      <c r="AZ87" s="7" t="n">
        <v>0.5049703556521166</v>
      </c>
      <c r="BA87" s="7" t="n">
        <v>0.7245937992577662</v>
      </c>
      <c r="BB87" s="7" t="n">
        <v>0.351412246293894</v>
      </c>
      <c r="BC87" s="7" t="n">
        <v>0.3090214858544595</v>
      </c>
      <c r="BD87" s="7" t="n">
        <v>0.4165428418421327</v>
      </c>
      <c r="BE87" s="7" t="n">
        <v>0.4538008710948838</v>
      </c>
      <c r="BF87" s="7" t="n">
        <v>0.1428881202419713</v>
      </c>
      <c r="BG87" s="7" t="n">
        <v>0.7782584899243151</v>
      </c>
      <c r="BH87" s="7" t="n">
        <v>0.9939398295285606</v>
      </c>
      <c r="BI87" s="7" t="n">
        <v>0.3650538562240236</v>
      </c>
      <c r="BJ87" s="7" t="n">
        <v>0.4611187518406559</v>
      </c>
      <c r="BK87" s="7" t="n">
        <v>0.2120487853728525</v>
      </c>
      <c r="BL87" s="7" t="n">
        <v>0.4425090478411173</v>
      </c>
      <c r="BM87" s="7" t="n">
        <v>0.8745665228309006</v>
      </c>
      <c r="BN87" s="7" t="n">
        <v>0.8288787553079436</v>
      </c>
      <c r="BO87" s="7" t="n">
        <v>0.4849371787487001</v>
      </c>
      <c r="BP87" s="7" t="n">
        <v>0.4670652568113888</v>
      </c>
      <c r="BQ87" s="7" t="n">
        <v>0.9268471983478659</v>
      </c>
      <c r="BR87" s="7" t="n">
        <v>0.6816489251261659</v>
      </c>
      <c r="BS87" s="7" t="n">
        <v>0.3643200570498957</v>
      </c>
      <c r="BT87" s="7" t="n">
        <v>0.6620292159344252</v>
      </c>
      <c r="BU87" s="7" t="n">
        <v>0.7097243465059178</v>
      </c>
      <c r="BV87" s="7" t="n">
        <v>0.4974334033190921</v>
      </c>
      <c r="BW87" s="7" t="n">
        <v>0.2611282604582145</v>
      </c>
      <c r="BX87" s="7" t="n">
        <v>0.2460750773795274</v>
      </c>
      <c r="BY87" s="7" t="n">
        <v>0.5794394104297091</v>
      </c>
      <c r="BZ87" s="7" t="n">
        <v>0.8668481873559772</v>
      </c>
      <c r="CA87" s="7" t="n">
        <v>0.943951258989798</v>
      </c>
      <c r="CB87" s="7" t="n">
        <v>0.9446179362982627</v>
      </c>
      <c r="CC87" s="7" t="n">
        <v>0.4135022077617871</v>
      </c>
      <c r="CD87" s="7" t="n">
        <v>0.5272738943380377</v>
      </c>
      <c r="CE87" s="7" t="n">
        <v>0.3422027967720647</v>
      </c>
      <c r="CF87" s="7" t="n">
        <v>0.4435485800854959</v>
      </c>
      <c r="CG87" s="7" t="n">
        <v>0.7583501168087607</v>
      </c>
      <c r="CH87" s="7" t="n">
        <v>0.9099038684190713</v>
      </c>
      <c r="CI87" s="7" t="n">
        <v>0.8924023941133158</v>
      </c>
      <c r="CJ87" s="7" t="n">
        <v>1</v>
      </c>
      <c r="CK87" s="7" t="n">
        <v>0.4950239596296264</v>
      </c>
      <c r="CL87" s="7" t="n">
        <v>0.9504640354330177</v>
      </c>
      <c r="CM87" s="7" t="n">
        <v>0.7816809431760302</v>
      </c>
      <c r="CN87" s="7" t="n">
        <v>0.4330910046691772</v>
      </c>
      <c r="CO87" s="7" t="n">
        <v>0.08619684369375502</v>
      </c>
      <c r="CP87" s="7" t="n">
        <v>0.9547050891911352</v>
      </c>
      <c r="CQ87" s="7" t="n">
        <v>0.455555936907279</v>
      </c>
      <c r="CR87" s="7" t="n">
        <v>0.9525145521691128</v>
      </c>
      <c r="CS87" s="7" t="n">
        <v>0.9551342858063968</v>
      </c>
      <c r="CT87" s="7" t="n">
        <v>0.4771458955622119</v>
      </c>
      <c r="CU87" s="7" t="n">
        <v>0.1818741935792979</v>
      </c>
      <c r="CV87" s="7" t="n">
        <v>0.3749648182113865</v>
      </c>
      <c r="CW87" s="7" t="n">
        <v>0.94846956372153</v>
      </c>
      <c r="CX87" s="7" t="n">
        <v>0.05751352750267902</v>
      </c>
      <c r="CY87" s="7" t="n">
        <v>0.7233298922561786</v>
      </c>
      <c r="CZ87" s="7" t="n">
        <v>0.4033884931091536</v>
      </c>
      <c r="DA87" s="7" t="n">
        <v>0.2554455354523184</v>
      </c>
      <c r="DB87" s="7" t="n">
        <v>0.7646161633878026</v>
      </c>
      <c r="DC87" s="7" t="n">
        <v>0.352633892037459</v>
      </c>
    </row>
    <row r="88">
      <c r="A88" s="6" t="inlineStr">
        <is>
          <t>931484.CSI</t>
        </is>
      </c>
      <c r="B88" s="6" t="inlineStr">
        <is>
          <t>中证医药及医疗器械创新指数</t>
        </is>
      </c>
      <c r="C88" s="7" t="n">
        <v>0.6287447837027363</v>
      </c>
      <c r="D88" s="7" t="n">
        <v>0.6904798572278711</v>
      </c>
      <c r="E88" s="7" t="n">
        <v>0.3642952509323351</v>
      </c>
      <c r="F88" s="7" t="n">
        <v>0.7143617976199106</v>
      </c>
      <c r="G88" s="7" t="n">
        <v>0.5540637481942124</v>
      </c>
      <c r="H88" s="7" t="n">
        <v>0.2906007706384809</v>
      </c>
      <c r="I88" s="7" t="n">
        <v>0.8576292100485829</v>
      </c>
      <c r="J88" s="7" t="n">
        <v>0.7316360934739534</v>
      </c>
      <c r="K88" s="7" t="n">
        <v>0.4408547427299266</v>
      </c>
      <c r="L88" s="7" t="n">
        <v>0.3573250870174391</v>
      </c>
      <c r="M88" s="7" t="n">
        <v>0.672491787458526</v>
      </c>
      <c r="N88" s="7" t="n">
        <v>0.3218799100651784</v>
      </c>
      <c r="O88" s="7" t="n">
        <v>0.1120226573436319</v>
      </c>
      <c r="P88" s="7" t="n">
        <v>0.4066349235917378</v>
      </c>
      <c r="Q88" s="7" t="n">
        <v>0.3737589693143274</v>
      </c>
      <c r="R88" s="7" t="n">
        <v>0.5373996287576519</v>
      </c>
      <c r="S88" s="7" t="n">
        <v>0.7143195842805352</v>
      </c>
      <c r="T88" s="7" t="n">
        <v>0.9793557155562911</v>
      </c>
      <c r="U88" s="7" t="n">
        <v>0.4317912636951204</v>
      </c>
      <c r="V88" s="7" t="n">
        <v>0.159115811951493</v>
      </c>
      <c r="W88" s="7" t="n">
        <v>0.7000308498293791</v>
      </c>
      <c r="X88" s="7" t="n">
        <v>0.9190695556429184</v>
      </c>
      <c r="Y88" s="7" t="n">
        <v>0.4136592236443979</v>
      </c>
      <c r="Z88" s="7" t="n">
        <v>0.4898420068653864</v>
      </c>
      <c r="AA88" s="7" t="n">
        <v>0.1416900390120834</v>
      </c>
      <c r="AB88" s="7" t="n">
        <v>0.8029667697528271</v>
      </c>
      <c r="AC88" s="7" t="n">
        <v>0.4182062494720542</v>
      </c>
      <c r="AD88" s="7" t="n">
        <v>0.6528578509596161</v>
      </c>
      <c r="AE88" s="7" t="n">
        <v>0.388484069995028</v>
      </c>
      <c r="AF88" s="7" t="n">
        <v>0.727974419090352</v>
      </c>
      <c r="AG88" s="7" t="n">
        <v>0.7349607787990969</v>
      </c>
      <c r="AH88" s="7" t="n">
        <v>0.6739828485674364</v>
      </c>
      <c r="AI88" s="7" t="n">
        <v>0.6991952178526597</v>
      </c>
      <c r="AJ88" s="7" t="n">
        <v>0.9332404678134143</v>
      </c>
      <c r="AK88" s="7" t="n">
        <v>0.6249023094507482</v>
      </c>
      <c r="AL88" s="7" t="n">
        <v>0.6466242209439501</v>
      </c>
      <c r="AM88" s="7" t="n">
        <v>0.1265862921275057</v>
      </c>
      <c r="AN88" s="7" t="n">
        <v>0.4136592184712329</v>
      </c>
      <c r="AO88" s="7" t="n">
        <v>0.1097169177540128</v>
      </c>
      <c r="AP88" s="7" t="n">
        <v>0.3890858205495912</v>
      </c>
      <c r="AQ88" s="7" t="n">
        <v>0.02254196987549485</v>
      </c>
      <c r="AR88" s="7" t="n">
        <v>0.6961493021369324</v>
      </c>
      <c r="AS88" s="7" t="n">
        <v>0.2106269581239506</v>
      </c>
      <c r="AT88" s="7" t="n">
        <v>0.4630924481865702</v>
      </c>
      <c r="AU88" s="7" t="n">
        <v>0.6465504159572908</v>
      </c>
      <c r="AV88" s="7" t="n">
        <v>0.970110599449995</v>
      </c>
      <c r="AW88" s="7" t="n">
        <v>0.295928906295493</v>
      </c>
      <c r="AX88" s="7" t="n">
        <v>0.1149744298832462</v>
      </c>
      <c r="AY88" s="7" t="n">
        <v>0.7122632274570306</v>
      </c>
      <c r="AZ88" s="7" t="n">
        <v>0.2281300348845152</v>
      </c>
      <c r="BA88" s="7" t="n">
        <v>0.3937820794987448</v>
      </c>
      <c r="BB88" s="7" t="n">
        <v>0.277893926985767</v>
      </c>
      <c r="BC88" s="7" t="n">
        <v>0.3223021386133199</v>
      </c>
      <c r="BD88" s="7" t="n">
        <v>0.08335383191255005</v>
      </c>
      <c r="BE88" s="7" t="n">
        <v>0.2398541764359753</v>
      </c>
      <c r="BF88" s="7" t="n">
        <v>0.3562625558899681</v>
      </c>
      <c r="BG88" s="7" t="n">
        <v>0.4259830921387037</v>
      </c>
      <c r="BH88" s="7" t="n">
        <v>0.4644547197491152</v>
      </c>
      <c r="BI88" s="7" t="n">
        <v>0.6710623066383395</v>
      </c>
      <c r="BJ88" s="7" t="n">
        <v>0.6520851178975688</v>
      </c>
      <c r="BK88" s="7" t="n">
        <v>0.4154023690199848</v>
      </c>
      <c r="BL88" s="7" t="n">
        <v>0.3243010179015186</v>
      </c>
      <c r="BM88" s="7" t="n">
        <v>0.4721541896330329</v>
      </c>
      <c r="BN88" s="7" t="n">
        <v>0.2904638422659447</v>
      </c>
      <c r="BO88" s="7" t="n">
        <v>0.9104223372576203</v>
      </c>
      <c r="BP88" s="7" t="n">
        <v>0.9202690450399066</v>
      </c>
      <c r="BQ88" s="7" t="n">
        <v>0.4409423334656693</v>
      </c>
      <c r="BR88" s="7" t="n">
        <v>0.3060058656869816</v>
      </c>
      <c r="BS88" s="7" t="n">
        <v>0.3053597693921399</v>
      </c>
      <c r="BT88" s="7" t="n">
        <v>0.2983049023449144</v>
      </c>
      <c r="BU88" s="7" t="n">
        <v>0.4341003682206291</v>
      </c>
      <c r="BV88" s="7" t="n">
        <v>0.2040316441357572</v>
      </c>
      <c r="BW88" s="7" t="n">
        <v>0.5007194282680668</v>
      </c>
      <c r="BX88" s="7" t="n">
        <v>0.394301951092615</v>
      </c>
      <c r="BY88" s="7" t="n">
        <v>0.03689613048261279</v>
      </c>
      <c r="BZ88" s="7" t="n">
        <v>0.4557131395377916</v>
      </c>
      <c r="CA88" s="7" t="n">
        <v>0.4170697566226094</v>
      </c>
      <c r="CB88" s="7" t="n">
        <v>0.6499626006342565</v>
      </c>
      <c r="CC88" s="7" t="n">
        <v>0.7428765158280877</v>
      </c>
      <c r="CD88" s="7" t="n">
        <v>0.9278742255538744</v>
      </c>
      <c r="CE88" s="7" t="n">
        <v>0.03153700134137587</v>
      </c>
      <c r="CF88" s="7" t="n">
        <v>0.9073172733882822</v>
      </c>
      <c r="CG88" s="7" t="n">
        <v>0.2001098899468192</v>
      </c>
      <c r="CH88" s="7" t="n">
        <v>0.5348517435720781</v>
      </c>
      <c r="CI88" s="7" t="n">
        <v>0.5907352179584061</v>
      </c>
      <c r="CJ88" s="7" t="n">
        <v>0.4950239596296264</v>
      </c>
      <c r="CK88" s="7" t="n">
        <v>1</v>
      </c>
      <c r="CL88" s="7" t="n">
        <v>0.5880231968584816</v>
      </c>
      <c r="CM88" s="7" t="n">
        <v>0.5427477484573507</v>
      </c>
      <c r="CN88" s="7" t="n">
        <v>0.09803371044679074</v>
      </c>
      <c r="CO88" s="7" t="n">
        <v>0.3763711944740713</v>
      </c>
      <c r="CP88" s="7" t="n">
        <v>0.4763976975834969</v>
      </c>
      <c r="CQ88" s="7" t="n">
        <v>0.2069332336763045</v>
      </c>
      <c r="CR88" s="7" t="n">
        <v>0.4559509177021028</v>
      </c>
      <c r="CS88" s="7" t="n">
        <v>0.4526764693067751</v>
      </c>
      <c r="CT88" s="7" t="n">
        <v>0.2343299487502309</v>
      </c>
      <c r="CU88" s="7" t="n">
        <v>0.4608945700065856</v>
      </c>
      <c r="CV88" s="7" t="n">
        <v>0.6379879442285052</v>
      </c>
      <c r="CW88" s="7" t="n">
        <v>0.4417845481496082</v>
      </c>
      <c r="CX88" s="7" t="n">
        <v>-0.002495065905344844</v>
      </c>
      <c r="CY88" s="7" t="n">
        <v>0.3498748340571095</v>
      </c>
      <c r="CZ88" s="7" t="n">
        <v>0.7710502258105474</v>
      </c>
      <c r="DA88" s="7" t="n">
        <v>0.3815466053534066</v>
      </c>
      <c r="DB88" s="7" t="n">
        <v>0.2706428324018245</v>
      </c>
      <c r="DC88" s="7" t="n">
        <v>0.4396271436011119</v>
      </c>
    </row>
    <row r="89">
      <c r="A89" s="6" t="inlineStr">
        <is>
          <t>931582.CSI</t>
        </is>
      </c>
      <c r="B89" s="6" t="inlineStr">
        <is>
          <t>中证数字经济主题指数</t>
        </is>
      </c>
      <c r="C89" s="7" t="n">
        <v>0.6949130985453406</v>
      </c>
      <c r="D89" s="7" t="n">
        <v>0.6403319345373801</v>
      </c>
      <c r="E89" s="7" t="n">
        <v>0.1933831869033604</v>
      </c>
      <c r="F89" s="7" t="n">
        <v>0.5716270198887403</v>
      </c>
      <c r="G89" s="7" t="n">
        <v>0.3795650220390895</v>
      </c>
      <c r="H89" s="7" t="n">
        <v>0.3805613030535114</v>
      </c>
      <c r="I89" s="7" t="n">
        <v>0.6054610629744398</v>
      </c>
      <c r="J89" s="7" t="n">
        <v>0.7290776439880827</v>
      </c>
      <c r="K89" s="7" t="n">
        <v>0.8598678788449056</v>
      </c>
      <c r="L89" s="7" t="n">
        <v>0.5186184193015091</v>
      </c>
      <c r="M89" s="7" t="n">
        <v>0.4550246267186846</v>
      </c>
      <c r="N89" s="7" t="n">
        <v>0.5012888372693268</v>
      </c>
      <c r="O89" s="7" t="n">
        <v>0.4405749189785705</v>
      </c>
      <c r="P89" s="7" t="n">
        <v>0.7519148947448044</v>
      </c>
      <c r="Q89" s="7" t="n">
        <v>0.677799401766263</v>
      </c>
      <c r="R89" s="7" t="n">
        <v>0.7679545000575789</v>
      </c>
      <c r="S89" s="7" t="n">
        <v>0.7637952343253844</v>
      </c>
      <c r="T89" s="7" t="n">
        <v>0.6191990661248773</v>
      </c>
      <c r="U89" s="7" t="n">
        <v>0.2931144224760586</v>
      </c>
      <c r="V89" s="7" t="n">
        <v>0.1535991190655737</v>
      </c>
      <c r="W89" s="7" t="n">
        <v>0.4506964640255514</v>
      </c>
      <c r="X89" s="7" t="n">
        <v>0.5796794233004984</v>
      </c>
      <c r="Y89" s="7" t="n">
        <v>0.1173396234365504</v>
      </c>
      <c r="Z89" s="7" t="n">
        <v>0.4011502526486406</v>
      </c>
      <c r="AA89" s="7" t="n">
        <v>0.4587798037697341</v>
      </c>
      <c r="AB89" s="7" t="n">
        <v>0.5169666289024489</v>
      </c>
      <c r="AC89" s="7" t="n">
        <v>0.9416475589598783</v>
      </c>
      <c r="AD89" s="7" t="n">
        <v>0.7993002048586871</v>
      </c>
      <c r="AE89" s="7" t="n">
        <v>0.6985006164642145</v>
      </c>
      <c r="AF89" s="7" t="n">
        <v>0.5460100174574674</v>
      </c>
      <c r="AG89" s="7" t="n">
        <v>0.7850739621559111</v>
      </c>
      <c r="AH89" s="7" t="n">
        <v>0.4576212353521473</v>
      </c>
      <c r="AI89" s="7" t="n">
        <v>0.6162590564303849</v>
      </c>
      <c r="AJ89" s="7" t="n">
        <v>0.4947661455938716</v>
      </c>
      <c r="AK89" s="7" t="n">
        <v>0.7435030931842815</v>
      </c>
      <c r="AL89" s="7" t="n">
        <v>0.5141064848164519</v>
      </c>
      <c r="AM89" s="7" t="n">
        <v>0.4551963022262799</v>
      </c>
      <c r="AN89" s="7" t="n">
        <v>0.1173396702827432</v>
      </c>
      <c r="AO89" s="7" t="n">
        <v>0.643635759890837</v>
      </c>
      <c r="AP89" s="7" t="n">
        <v>0.5017869099030645</v>
      </c>
      <c r="AQ89" s="7" t="n">
        <v>0.5428319935977572</v>
      </c>
      <c r="AR89" s="7" t="n">
        <v>0.6354823381848606</v>
      </c>
      <c r="AS89" s="7" t="n">
        <v>0.5201272559118785</v>
      </c>
      <c r="AT89" s="7" t="n">
        <v>0.2885793220539984</v>
      </c>
      <c r="AU89" s="7" t="n">
        <v>0.4342780269311718</v>
      </c>
      <c r="AV89" s="7" t="n">
        <v>0.6165617565674213</v>
      </c>
      <c r="AW89" s="7" t="n">
        <v>0.3905132126276041</v>
      </c>
      <c r="AX89" s="7" t="n">
        <v>0.1038707645296798</v>
      </c>
      <c r="AY89" s="7" t="n">
        <v>0.6680900472769548</v>
      </c>
      <c r="AZ89" s="7" t="n">
        <v>0.5262009485423141</v>
      </c>
      <c r="BA89" s="7" t="n">
        <v>0.8287582564121949</v>
      </c>
      <c r="BB89" s="7" t="n">
        <v>0.3904979058728359</v>
      </c>
      <c r="BC89" s="7" t="n">
        <v>0.3844978557260097</v>
      </c>
      <c r="BD89" s="7" t="n">
        <v>0.4322302435489382</v>
      </c>
      <c r="BE89" s="7" t="n">
        <v>0.5027602384291778</v>
      </c>
      <c r="BF89" s="7" t="n">
        <v>0.2107337769391005</v>
      </c>
      <c r="BG89" s="7" t="n">
        <v>0.8694390157126575</v>
      </c>
      <c r="BH89" s="7" t="n">
        <v>0.9437841614257827</v>
      </c>
      <c r="BI89" s="7" t="n">
        <v>0.4365561852408145</v>
      </c>
      <c r="BJ89" s="7" t="n">
        <v>0.5191277363808169</v>
      </c>
      <c r="BK89" s="7" t="n">
        <v>0.2498234275742874</v>
      </c>
      <c r="BL89" s="7" t="n">
        <v>0.51000326697464</v>
      </c>
      <c r="BM89" s="7" t="n">
        <v>0.9194762851131476</v>
      </c>
      <c r="BN89" s="7" t="n">
        <v>0.7964235038884419</v>
      </c>
      <c r="BO89" s="7" t="n">
        <v>0.5488858756553239</v>
      </c>
      <c r="BP89" s="7" t="n">
        <v>0.537630028126858</v>
      </c>
      <c r="BQ89" s="7" t="n">
        <v>0.8862337896611001</v>
      </c>
      <c r="BR89" s="7" t="n">
        <v>0.7703735268142593</v>
      </c>
      <c r="BS89" s="7" t="n">
        <v>0.448369944867207</v>
      </c>
      <c r="BT89" s="7" t="n">
        <v>0.7493324422301511</v>
      </c>
      <c r="BU89" s="7" t="n">
        <v>0.7916659672830003</v>
      </c>
      <c r="BV89" s="7" t="n">
        <v>0.5234110906463948</v>
      </c>
      <c r="BW89" s="7" t="n">
        <v>0.324166416125463</v>
      </c>
      <c r="BX89" s="7" t="n">
        <v>0.3041668045559764</v>
      </c>
      <c r="BY89" s="7" t="n">
        <v>0.5420270122016186</v>
      </c>
      <c r="BZ89" s="7" t="n">
        <v>0.9139108116765053</v>
      </c>
      <c r="CA89" s="7" t="n">
        <v>0.9091732538450262</v>
      </c>
      <c r="CB89" s="7" t="n">
        <v>0.9621647089262486</v>
      </c>
      <c r="CC89" s="7" t="n">
        <v>0.5050409343207857</v>
      </c>
      <c r="CD89" s="7" t="n">
        <v>0.6136748078169967</v>
      </c>
      <c r="CE89" s="7" t="n">
        <v>0.3405219709207507</v>
      </c>
      <c r="CF89" s="7" t="n">
        <v>0.5261134250986031</v>
      </c>
      <c r="CG89" s="7" t="n">
        <v>0.7415339005774604</v>
      </c>
      <c r="CH89" s="7" t="n">
        <v>0.9437212791437737</v>
      </c>
      <c r="CI89" s="7" t="n">
        <v>0.9207158009274791</v>
      </c>
      <c r="CJ89" s="7" t="n">
        <v>0.9504640354330177</v>
      </c>
      <c r="CK89" s="7" t="n">
        <v>0.5880231968584816</v>
      </c>
      <c r="CL89" s="7" t="n">
        <v>1</v>
      </c>
      <c r="CM89" s="7" t="n">
        <v>0.8218307957213844</v>
      </c>
      <c r="CN89" s="7" t="n">
        <v>0.4386636637830812</v>
      </c>
      <c r="CO89" s="7" t="n">
        <v>0.1445195172794218</v>
      </c>
      <c r="CP89" s="7" t="n">
        <v>0.9092036907763614</v>
      </c>
      <c r="CQ89" s="7" t="n">
        <v>0.4752402139255755</v>
      </c>
      <c r="CR89" s="7" t="n">
        <v>0.9037612633273</v>
      </c>
      <c r="CS89" s="7" t="n">
        <v>0.9060076209201556</v>
      </c>
      <c r="CT89" s="7" t="n">
        <v>0.4938066889838243</v>
      </c>
      <c r="CU89" s="7" t="n">
        <v>0.2841122718726548</v>
      </c>
      <c r="CV89" s="7" t="n">
        <v>0.4791024021306396</v>
      </c>
      <c r="CW89" s="7" t="n">
        <v>0.8954925452355567</v>
      </c>
      <c r="CX89" s="7" t="n">
        <v>0.09360294775587727</v>
      </c>
      <c r="CY89" s="7" t="n">
        <v>0.8187291378920247</v>
      </c>
      <c r="CZ89" s="7" t="n">
        <v>0.4763968681375342</v>
      </c>
      <c r="DA89" s="7" t="n">
        <v>0.321451990638253</v>
      </c>
      <c r="DB89" s="7" t="n">
        <v>0.7741112627721464</v>
      </c>
      <c r="DC89" s="7" t="n">
        <v>0.4302881488210443</v>
      </c>
    </row>
    <row r="90">
      <c r="A90" s="6" t="inlineStr">
        <is>
          <t>931643.CSI</t>
        </is>
      </c>
      <c r="B90" s="6" t="inlineStr">
        <is>
          <t>中证科创创业50指数</t>
        </is>
      </c>
      <c r="C90" s="7" t="n">
        <v>0.5853004191942577</v>
      </c>
      <c r="D90" s="7" t="n">
        <v>0.5233039774774795</v>
      </c>
      <c r="E90" s="7" t="n">
        <v>0.05878936723169182</v>
      </c>
      <c r="F90" s="7" t="n">
        <v>0.4578601310116433</v>
      </c>
      <c r="G90" s="7" t="n">
        <v>0.1965176185576392</v>
      </c>
      <c r="H90" s="7" t="n">
        <v>0.3381062511999914</v>
      </c>
      <c r="I90" s="7" t="n">
        <v>0.5532731538973542</v>
      </c>
      <c r="J90" s="7" t="n">
        <v>0.6423663543064526</v>
      </c>
      <c r="K90" s="7" t="n">
        <v>0.8902549428170924</v>
      </c>
      <c r="L90" s="7" t="n">
        <v>0.6277797864642366</v>
      </c>
      <c r="M90" s="7" t="n">
        <v>0.3781267666016501</v>
      </c>
      <c r="N90" s="7" t="n">
        <v>0.541042614814784</v>
      </c>
      <c r="O90" s="7" t="n">
        <v>0.7957520655595781</v>
      </c>
      <c r="P90" s="7" t="n">
        <v>0.7327026506742587</v>
      </c>
      <c r="Q90" s="7" t="n">
        <v>0.4563256510501564</v>
      </c>
      <c r="R90" s="7" t="n">
        <v>0.7258670039407432</v>
      </c>
      <c r="S90" s="7" t="n">
        <v>0.6841151313314154</v>
      </c>
      <c r="T90" s="7" t="n">
        <v>0.5517711057036665</v>
      </c>
      <c r="U90" s="7" t="n">
        <v>0.1672097625837422</v>
      </c>
      <c r="V90" s="7" t="n">
        <v>0.08567398525914038</v>
      </c>
      <c r="W90" s="7" t="n">
        <v>0.3749772404397376</v>
      </c>
      <c r="X90" s="7" t="n">
        <v>0.5310055423802309</v>
      </c>
      <c r="Y90" s="7" t="n">
        <v>0.01717085247167186</v>
      </c>
      <c r="Z90" s="7" t="n">
        <v>0.3709821008952501</v>
      </c>
      <c r="AA90" s="7" t="n">
        <v>0.8129013858144104</v>
      </c>
      <c r="AB90" s="7" t="n">
        <v>0.4692323927524065</v>
      </c>
      <c r="AC90" s="7" t="n">
        <v>0.7559239966877698</v>
      </c>
      <c r="AD90" s="7" t="n">
        <v>0.9449587338423229</v>
      </c>
      <c r="AE90" s="7" t="n">
        <v>0.9317418281110365</v>
      </c>
      <c r="AF90" s="7" t="n">
        <v>0.3814997356095119</v>
      </c>
      <c r="AG90" s="7" t="n">
        <v>0.765244979032684</v>
      </c>
      <c r="AH90" s="7" t="n">
        <v>0.3801463667094909</v>
      </c>
      <c r="AI90" s="7" t="n">
        <v>0.468103237063862</v>
      </c>
      <c r="AJ90" s="7" t="n">
        <v>0.4742862291964995</v>
      </c>
      <c r="AK90" s="7" t="n">
        <v>0.9341691372798127</v>
      </c>
      <c r="AL90" s="7" t="n">
        <v>0.3377114177874329</v>
      </c>
      <c r="AM90" s="7" t="n">
        <v>0.8012845585669357</v>
      </c>
      <c r="AN90" s="7" t="n">
        <v>0.01717091667491896</v>
      </c>
      <c r="AO90" s="7" t="n">
        <v>0.5808279879371699</v>
      </c>
      <c r="AP90" s="7" t="n">
        <v>0.2951026754893698</v>
      </c>
      <c r="AQ90" s="7" t="n">
        <v>0.5514793777570972</v>
      </c>
      <c r="AR90" s="7" t="n">
        <v>0.4792987957615925</v>
      </c>
      <c r="AS90" s="7" t="n">
        <v>0.7756949782990789</v>
      </c>
      <c r="AT90" s="7" t="n">
        <v>0.11387186820361</v>
      </c>
      <c r="AU90" s="7" t="n">
        <v>0.3552472630807247</v>
      </c>
      <c r="AV90" s="7" t="n">
        <v>0.5550168762329583</v>
      </c>
      <c r="AW90" s="7" t="n">
        <v>0.2192477331798985</v>
      </c>
      <c r="AX90" s="7" t="n">
        <v>0.05192672754952542</v>
      </c>
      <c r="AY90" s="7" t="n">
        <v>0.6737321633485169</v>
      </c>
      <c r="AZ90" s="7" t="n">
        <v>0.5613201878223542</v>
      </c>
      <c r="BA90" s="7" t="n">
        <v>0.6025473900828634</v>
      </c>
      <c r="BB90" s="7" t="n">
        <v>0.3452010725111759</v>
      </c>
      <c r="BC90" s="7" t="n">
        <v>0.2158746195012704</v>
      </c>
      <c r="BD90" s="7" t="n">
        <v>0.7918358714006244</v>
      </c>
      <c r="BE90" s="7" t="n">
        <v>0.6467054477233131</v>
      </c>
      <c r="BF90" s="7" t="n">
        <v>0.1351852916982559</v>
      </c>
      <c r="BG90" s="7" t="n">
        <v>0.6158395052087695</v>
      </c>
      <c r="BH90" s="7" t="n">
        <v>0.7919938181943181</v>
      </c>
      <c r="BI90" s="7" t="n">
        <v>0.3551622935882411</v>
      </c>
      <c r="BJ90" s="7" t="n">
        <v>0.4560374857614877</v>
      </c>
      <c r="BK90" s="7" t="n">
        <v>0.2106245341171806</v>
      </c>
      <c r="BL90" s="7" t="n">
        <v>0.5182205899440205</v>
      </c>
      <c r="BM90" s="7" t="n">
        <v>0.6882109620576458</v>
      </c>
      <c r="BN90" s="7" t="n">
        <v>0.7994415335067214</v>
      </c>
      <c r="BO90" s="7" t="n">
        <v>0.5240256192962396</v>
      </c>
      <c r="BP90" s="7" t="n">
        <v>0.5049399433376592</v>
      </c>
      <c r="BQ90" s="7" t="n">
        <v>0.7621218987882584</v>
      </c>
      <c r="BR90" s="7" t="n">
        <v>0.5209887645026144</v>
      </c>
      <c r="BS90" s="7" t="n">
        <v>0.2508857402373504</v>
      </c>
      <c r="BT90" s="7" t="n">
        <v>0.5088700203035517</v>
      </c>
      <c r="BU90" s="7" t="n">
        <v>0.5781304581747747</v>
      </c>
      <c r="BV90" s="7" t="n">
        <v>0.7804516810959297</v>
      </c>
      <c r="BW90" s="7" t="n">
        <v>0.189646406369972</v>
      </c>
      <c r="BX90" s="7" t="n">
        <v>0.2052935850645002</v>
      </c>
      <c r="BY90" s="7" t="n">
        <v>0.5200281343727452</v>
      </c>
      <c r="BZ90" s="7" t="n">
        <v>0.6795128121815096</v>
      </c>
      <c r="CA90" s="7" t="n">
        <v>0.7866434462640121</v>
      </c>
      <c r="CB90" s="7" t="n">
        <v>0.7885127303539317</v>
      </c>
      <c r="CC90" s="7" t="n">
        <v>0.4106975111805843</v>
      </c>
      <c r="CD90" s="7" t="n">
        <v>0.5525798800819359</v>
      </c>
      <c r="CE90" s="7" t="n">
        <v>0.6894652462846516</v>
      </c>
      <c r="CF90" s="7" t="n">
        <v>0.4904806892843009</v>
      </c>
      <c r="CG90" s="7" t="n">
        <v>0.599801872278813</v>
      </c>
      <c r="CH90" s="7" t="n">
        <v>0.8157544193606261</v>
      </c>
      <c r="CI90" s="7" t="n">
        <v>0.9319657816451538</v>
      </c>
      <c r="CJ90" s="7" t="n">
        <v>0.7816809431760302</v>
      </c>
      <c r="CK90" s="7" t="n">
        <v>0.5427477484573507</v>
      </c>
      <c r="CL90" s="7" t="n">
        <v>0.8218307957213844</v>
      </c>
      <c r="CM90" s="7" t="n">
        <v>1</v>
      </c>
      <c r="CN90" s="7" t="n">
        <v>0.7904276110773308</v>
      </c>
      <c r="CO90" s="7" t="n">
        <v>0.05278637931082544</v>
      </c>
      <c r="CP90" s="7" t="n">
        <v>0.782879084883876</v>
      </c>
      <c r="CQ90" s="7" t="n">
        <v>0.7454661895016134</v>
      </c>
      <c r="CR90" s="7" t="n">
        <v>0.7714867195715218</v>
      </c>
      <c r="CS90" s="7" t="n">
        <v>0.7680441059018981</v>
      </c>
      <c r="CT90" s="7" t="n">
        <v>0.6076894518748195</v>
      </c>
      <c r="CU90" s="7" t="n">
        <v>0.1108634907828709</v>
      </c>
      <c r="CV90" s="7" t="n">
        <v>0.3072744310697078</v>
      </c>
      <c r="CW90" s="7" t="n">
        <v>0.761220961372772</v>
      </c>
      <c r="CX90" s="7" t="n">
        <v>0.1933606154440065</v>
      </c>
      <c r="CY90" s="7" t="n">
        <v>0.5880895627310239</v>
      </c>
      <c r="CZ90" s="7" t="n">
        <v>0.4578021214217948</v>
      </c>
      <c r="DA90" s="7" t="n">
        <v>0.1717471346237155</v>
      </c>
      <c r="DB90" s="7" t="n">
        <v>0.7146524959158869</v>
      </c>
      <c r="DC90" s="7" t="n">
        <v>0.2240501004748343</v>
      </c>
    </row>
    <row r="91">
      <c r="A91" s="6" t="inlineStr">
        <is>
          <t>931719.CSI</t>
        </is>
      </c>
      <c r="B91" s="6" t="inlineStr">
        <is>
          <t>中证电池主题指数</t>
        </is>
      </c>
      <c r="C91" s="7" t="n">
        <v>0.2825726416876866</v>
      </c>
      <c r="D91" s="7" t="n">
        <v>0.2005282556286865</v>
      </c>
      <c r="E91" s="7" t="n">
        <v>-0.1703336345811434</v>
      </c>
      <c r="F91" s="7" t="n">
        <v>0.1447080406809063</v>
      </c>
      <c r="G91" s="7" t="n">
        <v>-0.1099186194611759</v>
      </c>
      <c r="H91" s="7" t="n">
        <v>0.262918980908656</v>
      </c>
      <c r="I91" s="7" t="n">
        <v>0.2176520100241423</v>
      </c>
      <c r="J91" s="7" t="n">
        <v>0.3337885865884388</v>
      </c>
      <c r="K91" s="7" t="n">
        <v>0.6150329220334571</v>
      </c>
      <c r="L91" s="7" t="n">
        <v>0.6416274937357609</v>
      </c>
      <c r="M91" s="7" t="n">
        <v>0.1355996181560322</v>
      </c>
      <c r="N91" s="7" t="n">
        <v>0.532707951695951</v>
      </c>
      <c r="O91" s="7" t="n">
        <v>0.9453001009911051</v>
      </c>
      <c r="P91" s="7" t="n">
        <v>0.5735612134652648</v>
      </c>
      <c r="Q91" s="7" t="n">
        <v>0.1698423459564273</v>
      </c>
      <c r="R91" s="7" t="n">
        <v>0.4777172425376716</v>
      </c>
      <c r="S91" s="7" t="n">
        <v>0.3779837599465501</v>
      </c>
      <c r="T91" s="7" t="n">
        <v>0.08307882369461872</v>
      </c>
      <c r="U91" s="7" t="n">
        <v>-0.07978791070697633</v>
      </c>
      <c r="V91" s="7" t="n">
        <v>0.006111692236482646</v>
      </c>
      <c r="W91" s="7" t="n">
        <v>0.1295725403529391</v>
      </c>
      <c r="X91" s="7" t="n">
        <v>0.07408761616911641</v>
      </c>
      <c r="Y91" s="7" t="n">
        <v>-0.178426525153448</v>
      </c>
      <c r="Z91" s="7" t="n">
        <v>0.2538863093306834</v>
      </c>
      <c r="AA91" s="7" t="n">
        <v>0.9536677067949213</v>
      </c>
      <c r="AB91" s="7" t="n">
        <v>0.0507243035536574</v>
      </c>
      <c r="AC91" s="7" t="n">
        <v>0.4450265787106161</v>
      </c>
      <c r="AD91" s="7" t="n">
        <v>0.7581720056942888</v>
      </c>
      <c r="AE91" s="7" t="n">
        <v>0.8960838345079304</v>
      </c>
      <c r="AF91" s="7" t="n">
        <v>0.06151466002132358</v>
      </c>
      <c r="AG91" s="7" t="n">
        <v>0.5105558162410748</v>
      </c>
      <c r="AH91" s="7" t="n">
        <v>0.1362657945259109</v>
      </c>
      <c r="AI91" s="7" t="n">
        <v>0.1246139390048835</v>
      </c>
      <c r="AJ91" s="7" t="n">
        <v>0.01810466122535762</v>
      </c>
      <c r="AK91" s="7" t="n">
        <v>0.7945856023226171</v>
      </c>
      <c r="AL91" s="7" t="n">
        <v>0.03891200654166362</v>
      </c>
      <c r="AM91" s="7" t="n">
        <v>0.9623206829532287</v>
      </c>
      <c r="AN91" s="7" t="n">
        <v>-0.1784264259356101</v>
      </c>
      <c r="AO91" s="7" t="n">
        <v>0.4633110254225936</v>
      </c>
      <c r="AP91" s="7" t="n">
        <v>0.04506795346431706</v>
      </c>
      <c r="AQ91" s="7" t="n">
        <v>0.504106917565446</v>
      </c>
      <c r="AR91" s="7" t="n">
        <v>0.1259871131274579</v>
      </c>
      <c r="AS91" s="7" t="n">
        <v>0.9342368433873053</v>
      </c>
      <c r="AT91" s="7" t="n">
        <v>-0.168319200376937</v>
      </c>
      <c r="AU91" s="7" t="n">
        <v>0.1092857526182801</v>
      </c>
      <c r="AV91" s="7" t="n">
        <v>0.1135459100455706</v>
      </c>
      <c r="AW91" s="7" t="n">
        <v>0.007436188590582939</v>
      </c>
      <c r="AX91" s="7" t="n">
        <v>0.01607973173174258</v>
      </c>
      <c r="AY91" s="7" t="n">
        <v>0.4428938377862957</v>
      </c>
      <c r="AZ91" s="7" t="n">
        <v>0.5491291167801006</v>
      </c>
      <c r="BA91" s="7" t="n">
        <v>0.2823272145989338</v>
      </c>
      <c r="BB91" s="7" t="n">
        <v>0.2149565051791699</v>
      </c>
      <c r="BC91" s="7" t="n">
        <v>0.01147447091711395</v>
      </c>
      <c r="BD91" s="7" t="n">
        <v>0.9521339132617721</v>
      </c>
      <c r="BE91" s="7" t="n">
        <v>0.7347631191420202</v>
      </c>
      <c r="BF91" s="7" t="n">
        <v>-0.04727129866038664</v>
      </c>
      <c r="BG91" s="7" t="n">
        <v>0.2718376459947869</v>
      </c>
      <c r="BH91" s="7" t="n">
        <v>0.4710614321211445</v>
      </c>
      <c r="BI91" s="7" t="n">
        <v>0.1116446140277996</v>
      </c>
      <c r="BJ91" s="7" t="n">
        <v>0.2516704816881771</v>
      </c>
      <c r="BK91" s="7" t="n">
        <v>0.08433424977826576</v>
      </c>
      <c r="BL91" s="7" t="n">
        <v>0.4907235080677201</v>
      </c>
      <c r="BM91" s="7" t="n">
        <v>0.3380199411590801</v>
      </c>
      <c r="BN91" s="7" t="n">
        <v>0.7095994656898474</v>
      </c>
      <c r="BO91" s="7" t="n">
        <v>0.06687015296704034</v>
      </c>
      <c r="BP91" s="7" t="n">
        <v>0.03350872594602398</v>
      </c>
      <c r="BQ91" s="7" t="n">
        <v>0.4972032630860903</v>
      </c>
      <c r="BR91" s="7" t="n">
        <v>0.2190173290089397</v>
      </c>
      <c r="BS91" s="7" t="n">
        <v>0.014171181300352</v>
      </c>
      <c r="BT91" s="7" t="n">
        <v>0.2275283570677183</v>
      </c>
      <c r="BU91" s="7" t="n">
        <v>0.2971324285898141</v>
      </c>
      <c r="BV91" s="7" t="n">
        <v>0.9415823177324084</v>
      </c>
      <c r="BW91" s="7" t="n">
        <v>-0.07244554334830305</v>
      </c>
      <c r="BX91" s="7" t="n">
        <v>0.02893833363147847</v>
      </c>
      <c r="BY91" s="7" t="n">
        <v>0.4594986137873698</v>
      </c>
      <c r="BZ91" s="7" t="n">
        <v>0.3345241431380662</v>
      </c>
      <c r="CA91" s="7" t="n">
        <v>0.5101865901100034</v>
      </c>
      <c r="CB91" s="7" t="n">
        <v>0.3794441170260381</v>
      </c>
      <c r="CC91" s="7" t="n">
        <v>0.1348914235440991</v>
      </c>
      <c r="CD91" s="7" t="n">
        <v>0.09936412045963093</v>
      </c>
      <c r="CE91" s="7" t="n">
        <v>0.808605107269</v>
      </c>
      <c r="CF91" s="7" t="n">
        <v>0.0324170165851017</v>
      </c>
      <c r="CG91" s="7" t="n">
        <v>0.3936794016385225</v>
      </c>
      <c r="CH91" s="7" t="n">
        <v>0.4696633648262085</v>
      </c>
      <c r="CI91" s="7" t="n">
        <v>0.6509804220145746</v>
      </c>
      <c r="CJ91" s="7" t="n">
        <v>0.4330910046691772</v>
      </c>
      <c r="CK91" s="7" t="n">
        <v>0.09803371044679074</v>
      </c>
      <c r="CL91" s="7" t="n">
        <v>0.4386636637830812</v>
      </c>
      <c r="CM91" s="7" t="n">
        <v>0.7904276110773308</v>
      </c>
      <c r="CN91" s="7" t="n">
        <v>1</v>
      </c>
      <c r="CO91" s="7" t="n">
        <v>-0.1027393944744791</v>
      </c>
      <c r="CP91" s="7" t="n">
        <v>0.4495080509583331</v>
      </c>
      <c r="CQ91" s="7" t="n">
        <v>0.927095319597164</v>
      </c>
      <c r="CR91" s="7" t="n">
        <v>0.4531320883161497</v>
      </c>
      <c r="CS91" s="7" t="n">
        <v>0.4503497315710449</v>
      </c>
      <c r="CT91" s="7" t="n">
        <v>0.6955740947091484</v>
      </c>
      <c r="CU91" s="7" t="n">
        <v>-0.1692213059979749</v>
      </c>
      <c r="CV91" s="7" t="n">
        <v>-0.01242342962257289</v>
      </c>
      <c r="CW91" s="7" t="n">
        <v>0.4469271943042437</v>
      </c>
      <c r="CX91" s="7" t="n">
        <v>0.1467915099033069</v>
      </c>
      <c r="CY91" s="7" t="n">
        <v>0.2773204583871184</v>
      </c>
      <c r="CZ91" s="7" t="n">
        <v>0.09694979853524439</v>
      </c>
      <c r="DA91" s="7" t="n">
        <v>-0.08359896521456722</v>
      </c>
      <c r="DB91" s="7" t="n">
        <v>0.6064813294941357</v>
      </c>
      <c r="DC91" s="7" t="n">
        <v>-0.06660744111326994</v>
      </c>
    </row>
    <row r="92">
      <c r="A92" s="6" t="inlineStr">
        <is>
          <t>931775.CSI</t>
        </is>
      </c>
      <c r="B92" s="6" t="inlineStr">
        <is>
          <t>中证全指房地产指数</t>
        </is>
      </c>
      <c r="C92" s="7" t="n">
        <v>0.5818384761979999</v>
      </c>
      <c r="D92" s="7" t="n">
        <v>0.6276285144180406</v>
      </c>
      <c r="E92" s="7" t="n">
        <v>0.7750414465521938</v>
      </c>
      <c r="F92" s="7" t="n">
        <v>0.6531602756378553</v>
      </c>
      <c r="G92" s="7" t="n">
        <v>0.7009699093759089</v>
      </c>
      <c r="H92" s="7" t="n">
        <v>0.4151737872742041</v>
      </c>
      <c r="I92" s="7" t="n">
        <v>0.4418292928198452</v>
      </c>
      <c r="J92" s="7" t="n">
        <v>0.565536242089174</v>
      </c>
      <c r="K92" s="7" t="n">
        <v>0.06890983856578652</v>
      </c>
      <c r="L92" s="7" t="n">
        <v>0.3238145153563324</v>
      </c>
      <c r="M92" s="7" t="n">
        <v>0.4041832522726319</v>
      </c>
      <c r="N92" s="7" t="n">
        <v>0.3375136065003793</v>
      </c>
      <c r="O92" s="7" t="n">
        <v>-0.02781770198304725</v>
      </c>
      <c r="P92" s="7" t="n">
        <v>0.2891744133742509</v>
      </c>
      <c r="Q92" s="7" t="n">
        <v>0.3730861250599585</v>
      </c>
      <c r="R92" s="7" t="n">
        <v>0.4286693621002257</v>
      </c>
      <c r="S92" s="7" t="n">
        <v>0.5543894884042621</v>
      </c>
      <c r="T92" s="7" t="n">
        <v>0.3317122097482289</v>
      </c>
      <c r="U92" s="7" t="n">
        <v>0.781662653950476</v>
      </c>
      <c r="V92" s="7" t="n">
        <v>0.3830003815572353</v>
      </c>
      <c r="W92" s="7" t="n">
        <v>0.403980135842639</v>
      </c>
      <c r="X92" s="7" t="n">
        <v>0.3457758772701531</v>
      </c>
      <c r="Y92" s="7" t="n">
        <v>0.976010272118894</v>
      </c>
      <c r="Z92" s="7" t="n">
        <v>0.3401106287954883</v>
      </c>
      <c r="AA92" s="7" t="n">
        <v>-0.03236375750584564</v>
      </c>
      <c r="AB92" s="7" t="n">
        <v>0.3230251674012802</v>
      </c>
      <c r="AC92" s="7" t="n">
        <v>0.07370399406203508</v>
      </c>
      <c r="AD92" s="7" t="n">
        <v>0.1921417541598801</v>
      </c>
      <c r="AE92" s="7" t="n">
        <v>0.01515343230177521</v>
      </c>
      <c r="AF92" s="7" t="n">
        <v>0.6454589097618847</v>
      </c>
      <c r="AG92" s="7" t="n">
        <v>0.4381582930746984</v>
      </c>
      <c r="AH92" s="7" t="n">
        <v>0.4028279069022166</v>
      </c>
      <c r="AI92" s="7" t="n">
        <v>0.4616676174445552</v>
      </c>
      <c r="AJ92" s="7" t="n">
        <v>0.3950211715426696</v>
      </c>
      <c r="AK92" s="7" t="n">
        <v>0.1739479890429643</v>
      </c>
      <c r="AL92" s="7" t="n">
        <v>0.789866996594733</v>
      </c>
      <c r="AM92" s="7" t="n">
        <v>-0.02740211878434311</v>
      </c>
      <c r="AN92" s="7" t="n">
        <v>0.9760102901382713</v>
      </c>
      <c r="AO92" s="7" t="n">
        <v>-0.08937275565734851</v>
      </c>
      <c r="AP92" s="7" t="n">
        <v>0.3567621285293829</v>
      </c>
      <c r="AQ92" s="7" t="n">
        <v>-0.161558388896543</v>
      </c>
      <c r="AR92" s="7" t="n">
        <v>0.466803031570478</v>
      </c>
      <c r="AS92" s="7" t="n">
        <v>-0.01226578656808738</v>
      </c>
      <c r="AT92" s="7" t="n">
        <v>0.7585694357333022</v>
      </c>
      <c r="AU92" s="7" t="n">
        <v>0.4050084456675436</v>
      </c>
      <c r="AV92" s="7" t="n">
        <v>0.3723220736478354</v>
      </c>
      <c r="AW92" s="7" t="n">
        <v>0.5240728467185565</v>
      </c>
      <c r="AX92" s="7" t="n">
        <v>0.3820424227812512</v>
      </c>
      <c r="AY92" s="7" t="n">
        <v>0.5164942548625788</v>
      </c>
      <c r="AZ92" s="7" t="n">
        <v>0.2650491874727882</v>
      </c>
      <c r="BA92" s="7" t="n">
        <v>0.04503042648668918</v>
      </c>
      <c r="BB92" s="7" t="n">
        <v>0.4592445896479141</v>
      </c>
      <c r="BC92" s="7" t="n">
        <v>0.5285579743302968</v>
      </c>
      <c r="BD92" s="7" t="n">
        <v>-0.0706374713063041</v>
      </c>
      <c r="BE92" s="7" t="n">
        <v>0.1780816634474573</v>
      </c>
      <c r="BF92" s="7" t="n">
        <v>0.3602765905763178</v>
      </c>
      <c r="BG92" s="7" t="n">
        <v>0.1052615181072667</v>
      </c>
      <c r="BH92" s="7" t="n">
        <v>0.08497523172351795</v>
      </c>
      <c r="BI92" s="7" t="n">
        <v>0.3983729375153243</v>
      </c>
      <c r="BJ92" s="7" t="n">
        <v>0.5770621520211094</v>
      </c>
      <c r="BK92" s="7" t="n">
        <v>0.1766418384136476</v>
      </c>
      <c r="BL92" s="7" t="n">
        <v>0.3321655849056149</v>
      </c>
      <c r="BM92" s="7" t="n">
        <v>0.140114686312944</v>
      </c>
      <c r="BN92" s="7" t="n">
        <v>-0.07421728418903097</v>
      </c>
      <c r="BO92" s="7" t="n">
        <v>0.3232826292177816</v>
      </c>
      <c r="BP92" s="7" t="n">
        <v>0.3654871294210903</v>
      </c>
      <c r="BQ92" s="7" t="n">
        <v>0.09604203351509555</v>
      </c>
      <c r="BR92" s="7" t="n">
        <v>0.04835811399623037</v>
      </c>
      <c r="BS92" s="7" t="n">
        <v>0.2601343946958163</v>
      </c>
      <c r="BT92" s="7" t="n">
        <v>0.0644144700869428</v>
      </c>
      <c r="BU92" s="7" t="n">
        <v>0.177245249559958</v>
      </c>
      <c r="BV92" s="7" t="n">
        <v>-0.01086175258845634</v>
      </c>
      <c r="BW92" s="7" t="n">
        <v>0.7632014770319567</v>
      </c>
      <c r="BX92" s="7" t="n">
        <v>0.7676164678163153</v>
      </c>
      <c r="BY92" s="7" t="n">
        <v>-0.1237681187527336</v>
      </c>
      <c r="BZ92" s="7" t="n">
        <v>0.1140217372575756</v>
      </c>
      <c r="CA92" s="7" t="n">
        <v>0.03816037490536924</v>
      </c>
      <c r="CB92" s="7" t="n">
        <v>0.1355141289934572</v>
      </c>
      <c r="CC92" s="7" t="n">
        <v>0.5128782654117472</v>
      </c>
      <c r="CD92" s="7" t="n">
        <v>0.3191681012406785</v>
      </c>
      <c r="CE92" s="7" t="n">
        <v>-0.02799676288345967</v>
      </c>
      <c r="CF92" s="7" t="n">
        <v>0.3148715835006944</v>
      </c>
      <c r="CG92" s="7" t="n">
        <v>0.1146436314798164</v>
      </c>
      <c r="CH92" s="7" t="n">
        <v>0.1535834293983696</v>
      </c>
      <c r="CI92" s="7" t="n">
        <v>0.1337016926399421</v>
      </c>
      <c r="CJ92" s="7" t="n">
        <v>0.08619684369375502</v>
      </c>
      <c r="CK92" s="7" t="n">
        <v>0.3763711944740713</v>
      </c>
      <c r="CL92" s="7" t="n">
        <v>0.1445195172794218</v>
      </c>
      <c r="CM92" s="7" t="n">
        <v>0.05278637931082544</v>
      </c>
      <c r="CN92" s="7" t="n">
        <v>-0.1027393944744791</v>
      </c>
      <c r="CO92" s="7" t="n">
        <v>1</v>
      </c>
      <c r="CP92" s="7" t="n">
        <v>0.07700166500579757</v>
      </c>
      <c r="CQ92" s="7" t="n">
        <v>-0.0268613874322366</v>
      </c>
      <c r="CR92" s="7" t="n">
        <v>0.08409760398735833</v>
      </c>
      <c r="CS92" s="7" t="n">
        <v>0.08642979839461506</v>
      </c>
      <c r="CT92" s="7" t="n">
        <v>0.1595117009156064</v>
      </c>
      <c r="CU92" s="7" t="n">
        <v>0.7562865975589692</v>
      </c>
      <c r="CV92" s="7" t="n">
        <v>0.610014020092596</v>
      </c>
      <c r="CW92" s="7" t="n">
        <v>0.08340405565457197</v>
      </c>
      <c r="CX92" s="7" t="n">
        <v>0.1552029860056587</v>
      </c>
      <c r="CY92" s="7" t="n">
        <v>0.03959260234468777</v>
      </c>
      <c r="CZ92" s="7" t="n">
        <v>0.3989527584465924</v>
      </c>
      <c r="DA92" s="7" t="n">
        <v>0.7283178402012392</v>
      </c>
      <c r="DB92" s="7" t="n">
        <v>0.1029748523496695</v>
      </c>
      <c r="DC92" s="7" t="n">
        <v>0.6185065709638191</v>
      </c>
    </row>
    <row r="93">
      <c r="A93" s="6" t="inlineStr">
        <is>
          <t>980017.SZ</t>
        </is>
      </c>
      <c r="B93" s="6" t="inlineStr">
        <is>
          <t>国证半导体芯片指数</t>
        </is>
      </c>
      <c r="C93" s="7" t="n">
        <v>0.57737854882048</v>
      </c>
      <c r="D93" s="7" t="n">
        <v>0.4863442694542368</v>
      </c>
      <c r="E93" s="7" t="n">
        <v>0.1350013056724029</v>
      </c>
      <c r="F93" s="7" t="n">
        <v>0.4034976485728281</v>
      </c>
      <c r="G93" s="7" t="n">
        <v>0.2184525017377201</v>
      </c>
      <c r="H93" s="7" t="n">
        <v>0.3398513439683115</v>
      </c>
      <c r="I93" s="7" t="n">
        <v>0.4554520143476985</v>
      </c>
      <c r="J93" s="7" t="n">
        <v>0.5697116427151083</v>
      </c>
      <c r="K93" s="7" t="n">
        <v>0.8842602062683576</v>
      </c>
      <c r="L93" s="7" t="n">
        <v>0.5057963929212358</v>
      </c>
      <c r="M93" s="7" t="n">
        <v>0.3037591368785269</v>
      </c>
      <c r="N93" s="7" t="n">
        <v>0.4270869832806046</v>
      </c>
      <c r="O93" s="7" t="n">
        <v>0.4624308173337966</v>
      </c>
      <c r="P93" s="7" t="n">
        <v>0.7401761406871764</v>
      </c>
      <c r="Q93" s="7" t="n">
        <v>0.5283763363915623</v>
      </c>
      <c r="R93" s="7" t="n">
        <v>0.7098672017826193</v>
      </c>
      <c r="S93" s="7" t="n">
        <v>0.621661224688264</v>
      </c>
      <c r="T93" s="7" t="n">
        <v>0.5021081810947501</v>
      </c>
      <c r="U93" s="7" t="n">
        <v>0.2128572610396096</v>
      </c>
      <c r="V93" s="7" t="n">
        <v>0.1474200595153116</v>
      </c>
      <c r="W93" s="7" t="n">
        <v>0.307006415827262</v>
      </c>
      <c r="X93" s="7" t="n">
        <v>0.4773782734266001</v>
      </c>
      <c r="Y93" s="7" t="n">
        <v>0.05609716907977012</v>
      </c>
      <c r="Z93" s="7" t="n">
        <v>0.3606579133566342</v>
      </c>
      <c r="AA93" s="7" t="n">
        <v>0.4604131874302835</v>
      </c>
      <c r="AB93" s="7" t="n">
        <v>0.4371190027841368</v>
      </c>
      <c r="AC93" s="7" t="n">
        <v>0.9010189462902651</v>
      </c>
      <c r="AD93" s="7" t="n">
        <v>0.7161257111924073</v>
      </c>
      <c r="AE93" s="7" t="n">
        <v>0.671861112795723</v>
      </c>
      <c r="AF93" s="7" t="n">
        <v>0.3751376520524551</v>
      </c>
      <c r="AG93" s="7" t="n">
        <v>0.6360146466114314</v>
      </c>
      <c r="AH93" s="7" t="n">
        <v>0.3071166605718368</v>
      </c>
      <c r="AI93" s="7" t="n">
        <v>0.4673028487231962</v>
      </c>
      <c r="AJ93" s="7" t="n">
        <v>0.411731588638429</v>
      </c>
      <c r="AK93" s="7" t="n">
        <v>0.6638059108893604</v>
      </c>
      <c r="AL93" s="7" t="n">
        <v>0.3741038592058578</v>
      </c>
      <c r="AM93" s="7" t="n">
        <v>0.4672008261142736</v>
      </c>
      <c r="AN93" s="7" t="n">
        <v>0.05609719274355885</v>
      </c>
      <c r="AO93" s="7" t="n">
        <v>0.6429068798366377</v>
      </c>
      <c r="AP93" s="7" t="n">
        <v>0.3083775818228738</v>
      </c>
      <c r="AQ93" s="7" t="n">
        <v>0.5523812846706652</v>
      </c>
      <c r="AR93" s="7" t="n">
        <v>0.4864939650181772</v>
      </c>
      <c r="AS93" s="7" t="n">
        <v>0.4750747307894061</v>
      </c>
      <c r="AT93" s="7" t="n">
        <v>0.1417130758118684</v>
      </c>
      <c r="AU93" s="7" t="n">
        <v>0.2864542035097746</v>
      </c>
      <c r="AV93" s="7" t="n">
        <v>0.4879717175773248</v>
      </c>
      <c r="AW93" s="7" t="n">
        <v>0.2922856322980234</v>
      </c>
      <c r="AX93" s="7" t="n">
        <v>0.1115986020369906</v>
      </c>
      <c r="AY93" s="7" t="n">
        <v>0.5107117906003242</v>
      </c>
      <c r="AZ93" s="7" t="n">
        <v>0.5136010532793395</v>
      </c>
      <c r="BA93" s="7" t="n">
        <v>0.6379690217380646</v>
      </c>
      <c r="BB93" s="7" t="n">
        <v>0.3299955107841577</v>
      </c>
      <c r="BC93" s="7" t="n">
        <v>0.2792940095626403</v>
      </c>
      <c r="BD93" s="7" t="n">
        <v>0.4478807122209936</v>
      </c>
      <c r="BE93" s="7" t="n">
        <v>0.4572533032022542</v>
      </c>
      <c r="BF93" s="7" t="n">
        <v>0.1275121471896632</v>
      </c>
      <c r="BG93" s="7" t="n">
        <v>0.6885317369557952</v>
      </c>
      <c r="BH93" s="7" t="n">
        <v>0.9632328263586576</v>
      </c>
      <c r="BI93" s="7" t="n">
        <v>0.2938958624668234</v>
      </c>
      <c r="BJ93" s="7" t="n">
        <v>0.4357082540998893</v>
      </c>
      <c r="BK93" s="7" t="n">
        <v>0.211342185081307</v>
      </c>
      <c r="BL93" s="7" t="n">
        <v>0.4331646966831531</v>
      </c>
      <c r="BM93" s="7" t="n">
        <v>0.8079829012077097</v>
      </c>
      <c r="BN93" s="7" t="n">
        <v>0.7861222326845583</v>
      </c>
      <c r="BO93" s="7" t="n">
        <v>0.4672468765775126</v>
      </c>
      <c r="BP93" s="7" t="n">
        <v>0.4577152888374055</v>
      </c>
      <c r="BQ93" s="7" t="n">
        <v>0.837435790131706</v>
      </c>
      <c r="BR93" s="7" t="n">
        <v>0.6008329658324608</v>
      </c>
      <c r="BS93" s="7" t="n">
        <v>0.2981170278245913</v>
      </c>
      <c r="BT93" s="7" t="n">
        <v>0.575019812545134</v>
      </c>
      <c r="BU93" s="7" t="n">
        <v>0.6397372949243303</v>
      </c>
      <c r="BV93" s="7" t="n">
        <v>0.48699478157206</v>
      </c>
      <c r="BW93" s="7" t="n">
        <v>0.2343714279926043</v>
      </c>
      <c r="BX93" s="7" t="n">
        <v>0.2356791237579119</v>
      </c>
      <c r="BY93" s="7" t="n">
        <v>0.5446749190748854</v>
      </c>
      <c r="BZ93" s="7" t="n">
        <v>0.8001393274278009</v>
      </c>
      <c r="CA93" s="7" t="n">
        <v>0.892620679282297</v>
      </c>
      <c r="CB93" s="7" t="n">
        <v>0.8965799267170862</v>
      </c>
      <c r="CC93" s="7" t="n">
        <v>0.34376408523959</v>
      </c>
      <c r="CD93" s="7" t="n">
        <v>0.504373042892568</v>
      </c>
      <c r="CE93" s="7" t="n">
        <v>0.4066950056755983</v>
      </c>
      <c r="CF93" s="7" t="n">
        <v>0.4387980317295553</v>
      </c>
      <c r="CG93" s="7" t="n">
        <v>0.745607646793791</v>
      </c>
      <c r="CH93" s="7" t="n">
        <v>0.8551275226040652</v>
      </c>
      <c r="CI93" s="7" t="n">
        <v>0.8446196148675038</v>
      </c>
      <c r="CJ93" s="7" t="n">
        <v>0.9547050891911352</v>
      </c>
      <c r="CK93" s="7" t="n">
        <v>0.4763976975834969</v>
      </c>
      <c r="CL93" s="7" t="n">
        <v>0.9092036907763614</v>
      </c>
      <c r="CM93" s="7" t="n">
        <v>0.782879084883876</v>
      </c>
      <c r="CN93" s="7" t="n">
        <v>0.4495080509583331</v>
      </c>
      <c r="CO93" s="7" t="n">
        <v>0.07700166500579757</v>
      </c>
      <c r="CP93" s="7" t="n">
        <v>1</v>
      </c>
      <c r="CQ93" s="7" t="n">
        <v>0.4373651667345068</v>
      </c>
      <c r="CR93" s="7" t="n">
        <v>0.9974256538472197</v>
      </c>
      <c r="CS93" s="7" t="n">
        <v>0.9967416963173582</v>
      </c>
      <c r="CT93" s="7" t="n">
        <v>0.4337572544422916</v>
      </c>
      <c r="CU93" s="7" t="n">
        <v>0.1354169953264869</v>
      </c>
      <c r="CV93" s="7" t="n">
        <v>0.3205240164110127</v>
      </c>
      <c r="CW93" s="7" t="n">
        <v>0.9936199157634678</v>
      </c>
      <c r="CX93" s="7" t="n">
        <v>0.1082366842640184</v>
      </c>
      <c r="CY93" s="7" t="n">
        <v>0.6374363033701533</v>
      </c>
      <c r="CZ93" s="7" t="n">
        <v>0.3992603962022897</v>
      </c>
      <c r="DA93" s="7" t="n">
        <v>0.2174834819508651</v>
      </c>
      <c r="DB93" s="7" t="n">
        <v>0.7269372893004613</v>
      </c>
      <c r="DC93" s="7" t="n">
        <v>0.2927555438202171</v>
      </c>
    </row>
    <row r="94">
      <c r="A94" s="6" t="inlineStr">
        <is>
          <t>980032.SZ</t>
        </is>
      </c>
      <c r="B94" s="6" t="inlineStr">
        <is>
          <t>国证新能源车电池指数</t>
        </is>
      </c>
      <c r="C94" s="7" t="n">
        <v>0.3560252269060367</v>
      </c>
      <c r="D94" s="7" t="n">
        <v>0.3052643755924893</v>
      </c>
      <c r="E94" s="7" t="n">
        <v>-0.1143458395802987</v>
      </c>
      <c r="F94" s="7" t="n">
        <v>0.2655430505240937</v>
      </c>
      <c r="G94" s="7" t="n">
        <v>0.01276917457783253</v>
      </c>
      <c r="H94" s="7" t="n">
        <v>0.3190480627467271</v>
      </c>
      <c r="I94" s="7" t="n">
        <v>0.3453747743240814</v>
      </c>
      <c r="J94" s="7" t="n">
        <v>0.4479909573203721</v>
      </c>
      <c r="K94" s="7" t="n">
        <v>0.5312095050040664</v>
      </c>
      <c r="L94" s="7" t="n">
        <v>0.6531881622103748</v>
      </c>
      <c r="M94" s="7" t="n">
        <v>0.2676680108200895</v>
      </c>
      <c r="N94" s="7" t="n">
        <v>0.5961489319041133</v>
      </c>
      <c r="O94" s="7" t="n">
        <v>0.834020477371249</v>
      </c>
      <c r="P94" s="7" t="n">
        <v>0.556574733224139</v>
      </c>
      <c r="Q94" s="7" t="n">
        <v>0.2416134623737337</v>
      </c>
      <c r="R94" s="7" t="n">
        <v>0.4961279666292519</v>
      </c>
      <c r="S94" s="7" t="n">
        <v>0.4746461855420737</v>
      </c>
      <c r="T94" s="7" t="n">
        <v>0.1818740093647422</v>
      </c>
      <c r="U94" s="7" t="n">
        <v>-0.0277427329734942</v>
      </c>
      <c r="V94" s="7" t="n">
        <v>0.01770006595117002</v>
      </c>
      <c r="W94" s="7" t="n">
        <v>0.260174926844039</v>
      </c>
      <c r="X94" s="7" t="n">
        <v>0.1607751588920384</v>
      </c>
      <c r="Y94" s="7" t="n">
        <v>-0.1076614662513021</v>
      </c>
      <c r="Z94" s="7" t="n">
        <v>0.3171968377777371</v>
      </c>
      <c r="AA94" s="7" t="n">
        <v>0.8664592524209933</v>
      </c>
      <c r="AB94" s="7" t="n">
        <v>0.1382353117968201</v>
      </c>
      <c r="AC94" s="7" t="n">
        <v>0.4573430361299096</v>
      </c>
      <c r="AD94" s="7" t="n">
        <v>0.7874289613924823</v>
      </c>
      <c r="AE94" s="7" t="n">
        <v>0.8495907850455507</v>
      </c>
      <c r="AF94" s="7" t="n">
        <v>0.2037470840628222</v>
      </c>
      <c r="AG94" s="7" t="n">
        <v>0.6191142492277458</v>
      </c>
      <c r="AH94" s="7" t="n">
        <v>0.2672789784287902</v>
      </c>
      <c r="AI94" s="7" t="n">
        <v>0.2453980957320627</v>
      </c>
      <c r="AJ94" s="7" t="n">
        <v>0.0878747619846863</v>
      </c>
      <c r="AK94" s="7" t="n">
        <v>0.8275394379765092</v>
      </c>
      <c r="AL94" s="7" t="n">
        <v>0.1725660690559267</v>
      </c>
      <c r="AM94" s="7" t="n">
        <v>0.8761240967764921</v>
      </c>
      <c r="AN94" s="7" t="n">
        <v>-0.107661327097653</v>
      </c>
      <c r="AO94" s="7" t="n">
        <v>0.4192796519211165</v>
      </c>
      <c r="AP94" s="7" t="n">
        <v>0.1183908374908476</v>
      </c>
      <c r="AQ94" s="7" t="n">
        <v>0.4355631895494448</v>
      </c>
      <c r="AR94" s="7" t="n">
        <v>0.2451459683677398</v>
      </c>
      <c r="AS94" s="7" t="n">
        <v>0.9900652821363889</v>
      </c>
      <c r="AT94" s="7" t="n">
        <v>-0.07637226880158711</v>
      </c>
      <c r="AU94" s="7" t="n">
        <v>0.2367924508830034</v>
      </c>
      <c r="AV94" s="7" t="n">
        <v>0.2125892020858331</v>
      </c>
      <c r="AW94" s="7" t="n">
        <v>0.06548654882153217</v>
      </c>
      <c r="AX94" s="7" t="n">
        <v>0.02061365854507665</v>
      </c>
      <c r="AY94" s="7" t="n">
        <v>0.5609371962238568</v>
      </c>
      <c r="AZ94" s="7" t="n">
        <v>0.5615960116039617</v>
      </c>
      <c r="BA94" s="7" t="n">
        <v>0.3214557892968132</v>
      </c>
      <c r="BB94" s="7" t="n">
        <v>0.2765901993031651</v>
      </c>
      <c r="BC94" s="7" t="n">
        <v>0.06569034130989666</v>
      </c>
      <c r="BD94" s="7" t="n">
        <v>0.8322465138360563</v>
      </c>
      <c r="BE94" s="7" t="n">
        <v>0.7830823503909198</v>
      </c>
      <c r="BF94" s="7" t="n">
        <v>0.02078194364966836</v>
      </c>
      <c r="BG94" s="7" t="n">
        <v>0.3163976931599371</v>
      </c>
      <c r="BH94" s="7" t="n">
        <v>0.4827112949057511</v>
      </c>
      <c r="BI94" s="7" t="n">
        <v>0.2421847284179759</v>
      </c>
      <c r="BJ94" s="7" t="n">
        <v>0.328801266709252</v>
      </c>
      <c r="BK94" s="7" t="n">
        <v>0.1573134897471239</v>
      </c>
      <c r="BL94" s="7" t="n">
        <v>0.5605635432152807</v>
      </c>
      <c r="BM94" s="7" t="n">
        <v>0.3698156563326113</v>
      </c>
      <c r="BN94" s="7" t="n">
        <v>0.7277233723620544</v>
      </c>
      <c r="BO94" s="7" t="n">
        <v>0.1278726516684266</v>
      </c>
      <c r="BP94" s="7" t="n">
        <v>0.09410373547719432</v>
      </c>
      <c r="BQ94" s="7" t="n">
        <v>0.534590509263918</v>
      </c>
      <c r="BR94" s="7" t="n">
        <v>0.2355340105676409</v>
      </c>
      <c r="BS94" s="7" t="n">
        <v>0.05013783296931609</v>
      </c>
      <c r="BT94" s="7" t="n">
        <v>0.2441703272075677</v>
      </c>
      <c r="BU94" s="7" t="n">
        <v>0.3522328354283055</v>
      </c>
      <c r="BV94" s="7" t="n">
        <v>0.9883992443620718</v>
      </c>
      <c r="BW94" s="7" t="n">
        <v>0.004676125379688366</v>
      </c>
      <c r="BX94" s="7" t="n">
        <v>0.08629036483049637</v>
      </c>
      <c r="BY94" s="7" t="n">
        <v>0.4074583176843932</v>
      </c>
      <c r="BZ94" s="7" t="n">
        <v>0.3695439246804895</v>
      </c>
      <c r="CA94" s="7" t="n">
        <v>0.521753839514294</v>
      </c>
      <c r="CB94" s="7" t="n">
        <v>0.4138096821293095</v>
      </c>
      <c r="CC94" s="7" t="n">
        <v>0.2724076350369563</v>
      </c>
      <c r="CD94" s="7" t="n">
        <v>0.1947076541633996</v>
      </c>
      <c r="CE94" s="7" t="n">
        <v>0.6034783125113196</v>
      </c>
      <c r="CF94" s="7" t="n">
        <v>0.1011826188902791</v>
      </c>
      <c r="CG94" s="7" t="n">
        <v>0.3611797871967742</v>
      </c>
      <c r="CH94" s="7" t="n">
        <v>0.4988213280554803</v>
      </c>
      <c r="CI94" s="7" t="n">
        <v>0.6705388489996799</v>
      </c>
      <c r="CJ94" s="7" t="n">
        <v>0.455555936907279</v>
      </c>
      <c r="CK94" s="7" t="n">
        <v>0.2069332336763045</v>
      </c>
      <c r="CL94" s="7" t="n">
        <v>0.4752402139255755</v>
      </c>
      <c r="CM94" s="7" t="n">
        <v>0.7454661895016134</v>
      </c>
      <c r="CN94" s="7" t="n">
        <v>0.927095319597164</v>
      </c>
      <c r="CO94" s="7" t="n">
        <v>-0.0268613874322366</v>
      </c>
      <c r="CP94" s="7" t="n">
        <v>0.4373651667345068</v>
      </c>
      <c r="CQ94" s="7" t="n">
        <v>1</v>
      </c>
      <c r="CR94" s="7" t="n">
        <v>0.4416673912868924</v>
      </c>
      <c r="CS94" s="7" t="n">
        <v>0.4418942807526586</v>
      </c>
      <c r="CT94" s="7" t="n">
        <v>0.8026544584481194</v>
      </c>
      <c r="CU94" s="7" t="n">
        <v>-0.07685237423558751</v>
      </c>
      <c r="CV94" s="7" t="n">
        <v>0.1250601531340359</v>
      </c>
      <c r="CW94" s="7" t="n">
        <v>0.430377569507837</v>
      </c>
      <c r="CX94" s="7" t="n">
        <v>0.02690006401282532</v>
      </c>
      <c r="CY94" s="7" t="n">
        <v>0.3031237406819807</v>
      </c>
      <c r="CZ94" s="7" t="n">
        <v>0.1441833107212351</v>
      </c>
      <c r="DA94" s="7" t="n">
        <v>-0.01587133298462728</v>
      </c>
      <c r="DB94" s="7" t="n">
        <v>0.5864065488166808</v>
      </c>
      <c r="DC94" s="7" t="n">
        <v>0.03747903726325707</v>
      </c>
    </row>
    <row r="95">
      <c r="A95" s="6" t="inlineStr">
        <is>
          <t>990001.CSI</t>
        </is>
      </c>
      <c r="B95" s="6" t="inlineStr">
        <is>
          <t>中华交易服务半导体芯片行业指数</t>
        </is>
      </c>
      <c r="C95" s="7" t="n">
        <v>0.5757159500107645</v>
      </c>
      <c r="D95" s="7" t="n">
        <v>0.4797825839445191</v>
      </c>
      <c r="E95" s="7" t="n">
        <v>0.1363848352637497</v>
      </c>
      <c r="F95" s="7" t="n">
        <v>0.3960143964250358</v>
      </c>
      <c r="G95" s="7" t="n">
        <v>0.2074110966396183</v>
      </c>
      <c r="H95" s="7" t="n">
        <v>0.3453387708327832</v>
      </c>
      <c r="I95" s="7" t="n">
        <v>0.4505241009791592</v>
      </c>
      <c r="J95" s="7" t="n">
        <v>0.5639792313278446</v>
      </c>
      <c r="K95" s="7" t="n">
        <v>0.8807008302700406</v>
      </c>
      <c r="L95" s="7" t="n">
        <v>0.5140657459358096</v>
      </c>
      <c r="M95" s="7" t="n">
        <v>0.3061717405884773</v>
      </c>
      <c r="N95" s="7" t="n">
        <v>0.4313328438288444</v>
      </c>
      <c r="O95" s="7" t="n">
        <v>0.4622354179959403</v>
      </c>
      <c r="P95" s="7" t="n">
        <v>0.7515510879326068</v>
      </c>
      <c r="Q95" s="7" t="n">
        <v>0.5272664923115175</v>
      </c>
      <c r="R95" s="7" t="n">
        <v>0.7142215968527017</v>
      </c>
      <c r="S95" s="7" t="n">
        <v>0.6179727593016183</v>
      </c>
      <c r="T95" s="7" t="n">
        <v>0.4800655351572501</v>
      </c>
      <c r="U95" s="7" t="n">
        <v>0.2140825291668461</v>
      </c>
      <c r="V95" s="7" t="n">
        <v>0.1534883393898684</v>
      </c>
      <c r="W95" s="7" t="n">
        <v>0.309036348443352</v>
      </c>
      <c r="X95" s="7" t="n">
        <v>0.4570871509021791</v>
      </c>
      <c r="Y95" s="7" t="n">
        <v>0.06028416174506301</v>
      </c>
      <c r="Z95" s="7" t="n">
        <v>0.3673556652663678</v>
      </c>
      <c r="AA95" s="7" t="n">
        <v>0.4584356521945592</v>
      </c>
      <c r="AB95" s="7" t="n">
        <v>0.4207950867535342</v>
      </c>
      <c r="AC95" s="7" t="n">
        <v>0.9028367858410055</v>
      </c>
      <c r="AD95" s="7" t="n">
        <v>0.7112588391368714</v>
      </c>
      <c r="AE95" s="7" t="n">
        <v>0.6721436173081947</v>
      </c>
      <c r="AF95" s="7" t="n">
        <v>0.3724838162848883</v>
      </c>
      <c r="AG95" s="7" t="n">
        <v>0.6325974258262039</v>
      </c>
      <c r="AH95" s="7" t="n">
        <v>0.3096176638402889</v>
      </c>
      <c r="AI95" s="7" t="n">
        <v>0.4583162418763589</v>
      </c>
      <c r="AJ95" s="7" t="n">
        <v>0.3940864312275734</v>
      </c>
      <c r="AK95" s="7" t="n">
        <v>0.6573465692018787</v>
      </c>
      <c r="AL95" s="7" t="n">
        <v>0.3730175083172937</v>
      </c>
      <c r="AM95" s="7" t="n">
        <v>0.4678133748095067</v>
      </c>
      <c r="AN95" s="7" t="n">
        <v>0.06028418545067571</v>
      </c>
      <c r="AO95" s="7" t="n">
        <v>0.6510213597629322</v>
      </c>
      <c r="AP95" s="7" t="n">
        <v>0.3124946767116823</v>
      </c>
      <c r="AQ95" s="7" t="n">
        <v>0.5593760103315242</v>
      </c>
      <c r="AR95" s="7" t="n">
        <v>0.478792184227633</v>
      </c>
      <c r="AS95" s="7" t="n">
        <v>0.4794258098603525</v>
      </c>
      <c r="AT95" s="7" t="n">
        <v>0.1300323498930258</v>
      </c>
      <c r="AU95" s="7" t="n">
        <v>0.2891770580501734</v>
      </c>
      <c r="AV95" s="7" t="n">
        <v>0.4665455510692207</v>
      </c>
      <c r="AW95" s="7" t="n">
        <v>0.2959838414751666</v>
      </c>
      <c r="AX95" s="7" t="n">
        <v>0.122277160832864</v>
      </c>
      <c r="AY95" s="7" t="n">
        <v>0.50388098807346</v>
      </c>
      <c r="AZ95" s="7" t="n">
        <v>0.5202612643143557</v>
      </c>
      <c r="BA95" s="7" t="n">
        <v>0.6322233653595983</v>
      </c>
      <c r="BB95" s="7" t="n">
        <v>0.328348805513552</v>
      </c>
      <c r="BC95" s="7" t="n">
        <v>0.2841333137591401</v>
      </c>
      <c r="BD95" s="7" t="n">
        <v>0.4469470720534621</v>
      </c>
      <c r="BE95" s="7" t="n">
        <v>0.4645603162612421</v>
      </c>
      <c r="BF95" s="7" t="n">
        <v>0.1361439749294867</v>
      </c>
      <c r="BG95" s="7" t="n">
        <v>0.686121809867048</v>
      </c>
      <c r="BH95" s="7" t="n">
        <v>0.9645032055090674</v>
      </c>
      <c r="BI95" s="7" t="n">
        <v>0.2966825553255932</v>
      </c>
      <c r="BJ95" s="7" t="n">
        <v>0.4334529443028303</v>
      </c>
      <c r="BK95" s="7" t="n">
        <v>0.2109917328350807</v>
      </c>
      <c r="BL95" s="7" t="n">
        <v>0.4372004443994874</v>
      </c>
      <c r="BM95" s="7" t="n">
        <v>0.8078733046939309</v>
      </c>
      <c r="BN95" s="7" t="n">
        <v>0.7901455624501429</v>
      </c>
      <c r="BO95" s="7" t="n">
        <v>0.4484419327701093</v>
      </c>
      <c r="BP95" s="7" t="n">
        <v>0.4382717051702186</v>
      </c>
      <c r="BQ95" s="7" t="n">
        <v>0.8389297766610929</v>
      </c>
      <c r="BR95" s="7" t="n">
        <v>0.6000292350166835</v>
      </c>
      <c r="BS95" s="7" t="n">
        <v>0.3008583603211955</v>
      </c>
      <c r="BT95" s="7" t="n">
        <v>0.5745849458581571</v>
      </c>
      <c r="BU95" s="7" t="n">
        <v>0.6415438133758641</v>
      </c>
      <c r="BV95" s="7" t="n">
        <v>0.4921123157864934</v>
      </c>
      <c r="BW95" s="7" t="n">
        <v>0.2367891137829479</v>
      </c>
      <c r="BX95" s="7" t="n">
        <v>0.2407479175232159</v>
      </c>
      <c r="BY95" s="7" t="n">
        <v>0.5528496082923969</v>
      </c>
      <c r="BZ95" s="7" t="n">
        <v>0.7994897006322144</v>
      </c>
      <c r="CA95" s="7" t="n">
        <v>0.8901457294080156</v>
      </c>
      <c r="CB95" s="7" t="n">
        <v>0.8899064858615786</v>
      </c>
      <c r="CC95" s="7" t="n">
        <v>0.3446171270533936</v>
      </c>
      <c r="CD95" s="7" t="n">
        <v>0.4850518431499678</v>
      </c>
      <c r="CE95" s="7" t="n">
        <v>0.4055080447339825</v>
      </c>
      <c r="CF95" s="7" t="n">
        <v>0.4200257704217438</v>
      </c>
      <c r="CG95" s="7" t="n">
        <v>0.7470269927988277</v>
      </c>
      <c r="CH95" s="7" t="n">
        <v>0.8535292125765955</v>
      </c>
      <c r="CI95" s="7" t="n">
        <v>0.837231998814999</v>
      </c>
      <c r="CJ95" s="7" t="n">
        <v>0.9525145521691128</v>
      </c>
      <c r="CK95" s="7" t="n">
        <v>0.4559509177021028</v>
      </c>
      <c r="CL95" s="7" t="n">
        <v>0.9037612633273</v>
      </c>
      <c r="CM95" s="7" t="n">
        <v>0.7714867195715218</v>
      </c>
      <c r="CN95" s="7" t="n">
        <v>0.4531320883161497</v>
      </c>
      <c r="CO95" s="7" t="n">
        <v>0.08409760398735833</v>
      </c>
      <c r="CP95" s="7" t="n">
        <v>0.9974256538472197</v>
      </c>
      <c r="CQ95" s="7" t="n">
        <v>0.4416673912868924</v>
      </c>
      <c r="CR95" s="7" t="n">
        <v>1</v>
      </c>
      <c r="CS95" s="7" t="n">
        <v>0.9994239392982094</v>
      </c>
      <c r="CT95" s="7" t="n">
        <v>0.4420466021170534</v>
      </c>
      <c r="CU95" s="7" t="n">
        <v>0.1236030746402229</v>
      </c>
      <c r="CV95" s="7" t="n">
        <v>0.311690701062817</v>
      </c>
      <c r="CW95" s="7" t="n">
        <v>0.9981693658723158</v>
      </c>
      <c r="CX95" s="7" t="n">
        <v>0.11319425938298</v>
      </c>
      <c r="CY95" s="7" t="n">
        <v>0.633762192066099</v>
      </c>
      <c r="CZ95" s="7" t="n">
        <v>0.3880675664774888</v>
      </c>
      <c r="DA95" s="7" t="n">
        <v>0.214794081465296</v>
      </c>
      <c r="DB95" s="7" t="n">
        <v>0.7361853755043218</v>
      </c>
      <c r="DC95" s="7" t="n">
        <v>0.285404004044262</v>
      </c>
    </row>
    <row r="96">
      <c r="A96" s="6" t="inlineStr">
        <is>
          <t>H30007.CSI</t>
        </is>
      </c>
      <c r="B96" s="6" t="inlineStr">
        <is>
          <t>中证芯片产业指数</t>
        </is>
      </c>
      <c r="C96" s="7" t="n">
        <v>0.5774152393291919</v>
      </c>
      <c r="D96" s="7" t="n">
        <v>0.4804574358098584</v>
      </c>
      <c r="E96" s="7" t="n">
        <v>0.1377060203662639</v>
      </c>
      <c r="F96" s="7" t="n">
        <v>0.3962418195934866</v>
      </c>
      <c r="G96" s="7" t="n">
        <v>0.2091876048351045</v>
      </c>
      <c r="H96" s="7" t="n">
        <v>0.3432205118501793</v>
      </c>
      <c r="I96" s="7" t="n">
        <v>0.4512613309415612</v>
      </c>
      <c r="J96" s="7" t="n">
        <v>0.5654208636024233</v>
      </c>
      <c r="K96" s="7" t="n">
        <v>0.8771177866096215</v>
      </c>
      <c r="L96" s="7" t="n">
        <v>0.5120871964856497</v>
      </c>
      <c r="M96" s="7" t="n">
        <v>0.3078090802627754</v>
      </c>
      <c r="N96" s="7" t="n">
        <v>0.4281447818166842</v>
      </c>
      <c r="O96" s="7" t="n">
        <v>0.4565332719163634</v>
      </c>
      <c r="P96" s="7" t="n">
        <v>0.7519556214132999</v>
      </c>
      <c r="Q96" s="7" t="n">
        <v>0.5341039389917391</v>
      </c>
      <c r="R96" s="7" t="n">
        <v>0.7152834462912897</v>
      </c>
      <c r="S96" s="7" t="n">
        <v>0.6193744683535144</v>
      </c>
      <c r="T96" s="7" t="n">
        <v>0.4785018381197296</v>
      </c>
      <c r="U96" s="7" t="n">
        <v>0.2162499414353981</v>
      </c>
      <c r="V96" s="7" t="n">
        <v>0.1534504706471004</v>
      </c>
      <c r="W96" s="7" t="n">
        <v>0.3100088382157846</v>
      </c>
      <c r="X96" s="7" t="n">
        <v>0.4546976567254753</v>
      </c>
      <c r="Y96" s="7" t="n">
        <v>0.0617689959538642</v>
      </c>
      <c r="Z96" s="7" t="n">
        <v>0.3673716882019203</v>
      </c>
      <c r="AA96" s="7" t="n">
        <v>0.4538498476956982</v>
      </c>
      <c r="AB96" s="7" t="n">
        <v>0.418879742140666</v>
      </c>
      <c r="AC96" s="7" t="n">
        <v>0.9062965562667415</v>
      </c>
      <c r="AD96" s="7" t="n">
        <v>0.708457170445059</v>
      </c>
      <c r="AE96" s="7" t="n">
        <v>0.6694248406444382</v>
      </c>
      <c r="AF96" s="7" t="n">
        <v>0.3752874017788014</v>
      </c>
      <c r="AG96" s="7" t="n">
        <v>0.634235589336588</v>
      </c>
      <c r="AH96" s="7" t="n">
        <v>0.3111286297644947</v>
      </c>
      <c r="AI96" s="7" t="n">
        <v>0.4559045684972071</v>
      </c>
      <c r="AJ96" s="7" t="n">
        <v>0.3877091905217386</v>
      </c>
      <c r="AK96" s="7" t="n">
        <v>0.6545318066797733</v>
      </c>
      <c r="AL96" s="7" t="n">
        <v>0.3764654878281816</v>
      </c>
      <c r="AM96" s="7" t="n">
        <v>0.4626444200906845</v>
      </c>
      <c r="AN96" s="7" t="n">
        <v>0.06176902286165805</v>
      </c>
      <c r="AO96" s="7" t="n">
        <v>0.6579633131636539</v>
      </c>
      <c r="AP96" s="7" t="n">
        <v>0.316453639552927</v>
      </c>
      <c r="AQ96" s="7" t="n">
        <v>0.5668635484468511</v>
      </c>
      <c r="AR96" s="7" t="n">
        <v>0.4773424902463134</v>
      </c>
      <c r="AS96" s="7" t="n">
        <v>0.4800081374801141</v>
      </c>
      <c r="AT96" s="7" t="n">
        <v>0.1327903708854544</v>
      </c>
      <c r="AU96" s="7" t="n">
        <v>0.2895196410949228</v>
      </c>
      <c r="AV96" s="7" t="n">
        <v>0.4641150086216539</v>
      </c>
      <c r="AW96" s="7" t="n">
        <v>0.2996181252464806</v>
      </c>
      <c r="AX96" s="7" t="n">
        <v>0.1207405766353106</v>
      </c>
      <c r="AY96" s="7" t="n">
        <v>0.5041225268292581</v>
      </c>
      <c r="AZ96" s="7" t="n">
        <v>0.5190506262168588</v>
      </c>
      <c r="BA96" s="7" t="n">
        <v>0.637721266049555</v>
      </c>
      <c r="BB96" s="7" t="n">
        <v>0.3306547257318441</v>
      </c>
      <c r="BC96" s="7" t="n">
        <v>0.2881569320254702</v>
      </c>
      <c r="BD96" s="7" t="n">
        <v>0.4411537229197801</v>
      </c>
      <c r="BE96" s="7" t="n">
        <v>0.4641932198292881</v>
      </c>
      <c r="BF96" s="7" t="n">
        <v>0.1364122553340869</v>
      </c>
      <c r="BG96" s="7" t="n">
        <v>0.692988147895827</v>
      </c>
      <c r="BH96" s="7" t="n">
        <v>0.9667115437942461</v>
      </c>
      <c r="BI96" s="7" t="n">
        <v>0.2982734762292867</v>
      </c>
      <c r="BJ96" s="7" t="n">
        <v>0.4376424496265114</v>
      </c>
      <c r="BK96" s="7" t="n">
        <v>0.2108360723479862</v>
      </c>
      <c r="BL96" s="7" t="n">
        <v>0.4349738115117212</v>
      </c>
      <c r="BM96" s="7" t="n">
        <v>0.8134459751108323</v>
      </c>
      <c r="BN96" s="7" t="n">
        <v>0.7918714817919805</v>
      </c>
      <c r="BO96" s="7" t="n">
        <v>0.4435577535282319</v>
      </c>
      <c r="BP96" s="7" t="n">
        <v>0.4333075468657266</v>
      </c>
      <c r="BQ96" s="7" t="n">
        <v>0.8422537462463767</v>
      </c>
      <c r="BR96" s="7" t="n">
        <v>0.6067540438746387</v>
      </c>
      <c r="BS96" s="7" t="n">
        <v>0.3023986232780213</v>
      </c>
      <c r="BT96" s="7" t="n">
        <v>0.5815593669801041</v>
      </c>
      <c r="BU96" s="7" t="n">
        <v>0.6438500228645418</v>
      </c>
      <c r="BV96" s="7" t="n">
        <v>0.4925102700578579</v>
      </c>
      <c r="BW96" s="7" t="n">
        <v>0.2382091458284697</v>
      </c>
      <c r="BX96" s="7" t="n">
        <v>0.2429967166341732</v>
      </c>
      <c r="BY96" s="7" t="n">
        <v>0.5615596073807562</v>
      </c>
      <c r="BZ96" s="7" t="n">
        <v>0.8056648306721834</v>
      </c>
      <c r="CA96" s="7" t="n">
        <v>0.8938006940174044</v>
      </c>
      <c r="CB96" s="7" t="n">
        <v>0.8923287890936891</v>
      </c>
      <c r="CC96" s="7" t="n">
        <v>0.346986238895143</v>
      </c>
      <c r="CD96" s="7" t="n">
        <v>0.4833721095226741</v>
      </c>
      <c r="CE96" s="7" t="n">
        <v>0.3958521017153186</v>
      </c>
      <c r="CF96" s="7" t="n">
        <v>0.4157689607756619</v>
      </c>
      <c r="CG96" s="7" t="n">
        <v>0.7505365925962907</v>
      </c>
      <c r="CH96" s="7" t="n">
        <v>0.8557941058842828</v>
      </c>
      <c r="CI96" s="7" t="n">
        <v>0.8373200515981459</v>
      </c>
      <c r="CJ96" s="7" t="n">
        <v>0.9551342858063968</v>
      </c>
      <c r="CK96" s="7" t="n">
        <v>0.4526764693067751</v>
      </c>
      <c r="CL96" s="7" t="n">
        <v>0.9060076209201556</v>
      </c>
      <c r="CM96" s="7" t="n">
        <v>0.7680441059018981</v>
      </c>
      <c r="CN96" s="7" t="n">
        <v>0.4503497315710449</v>
      </c>
      <c r="CO96" s="7" t="n">
        <v>0.08642979839461506</v>
      </c>
      <c r="CP96" s="7" t="n">
        <v>0.9967416963173582</v>
      </c>
      <c r="CQ96" s="7" t="n">
        <v>0.4418942807526586</v>
      </c>
      <c r="CR96" s="7" t="n">
        <v>0.9994239392982094</v>
      </c>
      <c r="CS96" s="7" t="n">
        <v>1</v>
      </c>
      <c r="CT96" s="7" t="n">
        <v>0.4444685938975907</v>
      </c>
      <c r="CU96" s="7" t="n">
        <v>0.1264067878949033</v>
      </c>
      <c r="CV96" s="7" t="n">
        <v>0.3113152698731682</v>
      </c>
      <c r="CW96" s="7" t="n">
        <v>0.9974966173208989</v>
      </c>
      <c r="CX96" s="7" t="n">
        <v>0.112807078653163</v>
      </c>
      <c r="CY96" s="7" t="n">
        <v>0.6394803099365659</v>
      </c>
      <c r="CZ96" s="7" t="n">
        <v>0.3829966108781396</v>
      </c>
      <c r="DA96" s="7" t="n">
        <v>0.2189600289798998</v>
      </c>
      <c r="DB96" s="7" t="n">
        <v>0.7392819934251679</v>
      </c>
      <c r="DC96" s="7" t="n">
        <v>0.2924563057471333</v>
      </c>
    </row>
    <row r="97">
      <c r="A97" s="6" t="inlineStr">
        <is>
          <t>H30015.CSI</t>
        </is>
      </c>
      <c r="B97" s="6" t="inlineStr">
        <is>
          <t>中证800汽车与零部件指数</t>
        </is>
      </c>
      <c r="C97" s="7" t="n">
        <v>0.5199203602732567</v>
      </c>
      <c r="D97" s="7" t="n">
        <v>0.461785866976639</v>
      </c>
      <c r="E97" s="7" t="n">
        <v>0.1494913401176186</v>
      </c>
      <c r="F97" s="7" t="n">
        <v>0.4125110006547253</v>
      </c>
      <c r="G97" s="7" t="n">
        <v>0.2315032308894749</v>
      </c>
      <c r="H97" s="7" t="n">
        <v>0.4990599917049646</v>
      </c>
      <c r="I97" s="7" t="n">
        <v>0.4010351272241746</v>
      </c>
      <c r="J97" s="7" t="n">
        <v>0.5505695482638417</v>
      </c>
      <c r="K97" s="7" t="n">
        <v>0.490354798922878</v>
      </c>
      <c r="L97" s="7" t="n">
        <v>0.601002430973444</v>
      </c>
      <c r="M97" s="7" t="n">
        <v>0.2752923044155343</v>
      </c>
      <c r="N97" s="7" t="n">
        <v>0.634845532188149</v>
      </c>
      <c r="O97" s="7" t="n">
        <v>0.6576505238662195</v>
      </c>
      <c r="P97" s="7" t="n">
        <v>0.5896097368227626</v>
      </c>
      <c r="Q97" s="7" t="n">
        <v>0.4632167699186697</v>
      </c>
      <c r="R97" s="7" t="n">
        <v>0.5868139427754241</v>
      </c>
      <c r="S97" s="7" t="n">
        <v>0.5779862012372684</v>
      </c>
      <c r="T97" s="7" t="n">
        <v>0.2029040199044318</v>
      </c>
      <c r="U97" s="7" t="n">
        <v>0.231548876414431</v>
      </c>
      <c r="V97" s="7" t="n">
        <v>0.2646073908899625</v>
      </c>
      <c r="W97" s="7" t="n">
        <v>0.301092380047435</v>
      </c>
      <c r="X97" s="7" t="n">
        <v>0.174970130798567</v>
      </c>
      <c r="Y97" s="7" t="n">
        <v>0.06160002667972968</v>
      </c>
      <c r="Z97" s="7" t="n">
        <v>0.4561137132437704</v>
      </c>
      <c r="AA97" s="7" t="n">
        <v>0.6797837554829294</v>
      </c>
      <c r="AB97" s="7" t="n">
        <v>0.1457902860255418</v>
      </c>
      <c r="AC97" s="7" t="n">
        <v>0.4794813452057805</v>
      </c>
      <c r="AD97" s="7" t="n">
        <v>0.6744872613370292</v>
      </c>
      <c r="AE97" s="7" t="n">
        <v>0.6768151714944305</v>
      </c>
      <c r="AF97" s="7" t="n">
        <v>0.334549816649075</v>
      </c>
      <c r="AG97" s="7" t="n">
        <v>0.6309984600617221</v>
      </c>
      <c r="AH97" s="7" t="n">
        <v>0.2809355418189113</v>
      </c>
      <c r="AI97" s="7" t="n">
        <v>0.3817982554820633</v>
      </c>
      <c r="AJ97" s="7" t="n">
        <v>0.1292504445605172</v>
      </c>
      <c r="AK97" s="7" t="n">
        <v>0.6882301035742243</v>
      </c>
      <c r="AL97" s="7" t="n">
        <v>0.3785730649500465</v>
      </c>
      <c r="AM97" s="7" t="n">
        <v>0.6870993602048081</v>
      </c>
      <c r="AN97" s="7" t="n">
        <v>0.06160023985271936</v>
      </c>
      <c r="AO97" s="7" t="n">
        <v>0.4464964206441874</v>
      </c>
      <c r="AP97" s="7" t="n">
        <v>0.21328654823006</v>
      </c>
      <c r="AQ97" s="7" t="n">
        <v>0.4134590442990611</v>
      </c>
      <c r="AR97" s="7" t="n">
        <v>0.3840073831181259</v>
      </c>
      <c r="AS97" s="7" t="n">
        <v>0.807368125194539</v>
      </c>
      <c r="AT97" s="7" t="n">
        <v>0.1417058722740322</v>
      </c>
      <c r="AU97" s="7" t="n">
        <v>0.2552766721846161</v>
      </c>
      <c r="AV97" s="7" t="n">
        <v>0.2229769946182943</v>
      </c>
      <c r="AW97" s="7" t="n">
        <v>0.2965401776835694</v>
      </c>
      <c r="AX97" s="7" t="n">
        <v>0.2400399840162078</v>
      </c>
      <c r="AY97" s="7" t="n">
        <v>0.6020405761070275</v>
      </c>
      <c r="AZ97" s="7" t="n">
        <v>0.6329289634372577</v>
      </c>
      <c r="BA97" s="7" t="n">
        <v>0.3454854340356031</v>
      </c>
      <c r="BB97" s="7" t="n">
        <v>0.4622076941865372</v>
      </c>
      <c r="BC97" s="7" t="n">
        <v>0.3041311389670993</v>
      </c>
      <c r="BD97" s="7" t="n">
        <v>0.6438458879961897</v>
      </c>
      <c r="BE97" s="7" t="n">
        <v>0.7334039163576207</v>
      </c>
      <c r="BF97" s="7" t="n">
        <v>0.05785827780997876</v>
      </c>
      <c r="BG97" s="7" t="n">
        <v>0.3552203354165671</v>
      </c>
      <c r="BH97" s="7" t="n">
        <v>0.5052967081833452</v>
      </c>
      <c r="BI97" s="7" t="n">
        <v>0.2571148796143079</v>
      </c>
      <c r="BJ97" s="7" t="n">
        <v>0.4432049841636833</v>
      </c>
      <c r="BK97" s="7" t="n">
        <v>0.2958615436584469</v>
      </c>
      <c r="BL97" s="7" t="n">
        <v>0.6207603195745196</v>
      </c>
      <c r="BM97" s="7" t="n">
        <v>0.3955047309927975</v>
      </c>
      <c r="BN97" s="7" t="n">
        <v>0.7688908920113168</v>
      </c>
      <c r="BO97" s="7" t="n">
        <v>0.1516348695131723</v>
      </c>
      <c r="BP97" s="7" t="n">
        <v>0.1235661048899551</v>
      </c>
      <c r="BQ97" s="7" t="n">
        <v>0.5679162868039815</v>
      </c>
      <c r="BR97" s="7" t="n">
        <v>0.2475774587781154</v>
      </c>
      <c r="BS97" s="7" t="n">
        <v>0.1628277363495108</v>
      </c>
      <c r="BT97" s="7" t="n">
        <v>0.2559295216992578</v>
      </c>
      <c r="BU97" s="7" t="n">
        <v>0.3985955577835272</v>
      </c>
      <c r="BV97" s="7" t="n">
        <v>0.8107136147076976</v>
      </c>
      <c r="BW97" s="7" t="n">
        <v>0.187140291957565</v>
      </c>
      <c r="BX97" s="7" t="n">
        <v>0.303035539635198</v>
      </c>
      <c r="BY97" s="7" t="n">
        <v>0.4160677949688831</v>
      </c>
      <c r="BZ97" s="7" t="n">
        <v>0.3990500948770922</v>
      </c>
      <c r="CA97" s="7" t="n">
        <v>0.5248560343481504</v>
      </c>
      <c r="CB97" s="7" t="n">
        <v>0.4271389854561236</v>
      </c>
      <c r="CC97" s="7" t="n">
        <v>0.3276462682781631</v>
      </c>
      <c r="CD97" s="7" t="n">
        <v>0.2074017605316067</v>
      </c>
      <c r="CE97" s="7" t="n">
        <v>0.4915154080537678</v>
      </c>
      <c r="CF97" s="7" t="n">
        <v>0.105243515106802</v>
      </c>
      <c r="CG97" s="7" t="n">
        <v>0.4144773384365454</v>
      </c>
      <c r="CH97" s="7" t="n">
        <v>0.5099312162062352</v>
      </c>
      <c r="CI97" s="7" t="n">
        <v>0.605765136983052</v>
      </c>
      <c r="CJ97" s="7" t="n">
        <v>0.4771458955622119</v>
      </c>
      <c r="CK97" s="7" t="n">
        <v>0.2343299487502309</v>
      </c>
      <c r="CL97" s="7" t="n">
        <v>0.4938066889838243</v>
      </c>
      <c r="CM97" s="7" t="n">
        <v>0.6076894518748195</v>
      </c>
      <c r="CN97" s="7" t="n">
        <v>0.6955740947091484</v>
      </c>
      <c r="CO97" s="7" t="n">
        <v>0.1595117009156064</v>
      </c>
      <c r="CP97" s="7" t="n">
        <v>0.4337572544422916</v>
      </c>
      <c r="CQ97" s="7" t="n">
        <v>0.8026544584481194</v>
      </c>
      <c r="CR97" s="7" t="n">
        <v>0.4420466021170534</v>
      </c>
      <c r="CS97" s="7" t="n">
        <v>0.4444685938975907</v>
      </c>
      <c r="CT97" s="7" t="n">
        <v>1</v>
      </c>
      <c r="CU97" s="7" t="n">
        <v>0.1407377460168847</v>
      </c>
      <c r="CV97" s="7" t="n">
        <v>0.308871187573993</v>
      </c>
      <c r="CW97" s="7" t="n">
        <v>0.4345545831370799</v>
      </c>
      <c r="CX97" s="7" t="n">
        <v>0.09941600275944326</v>
      </c>
      <c r="CY97" s="7" t="n">
        <v>0.3272407280362074</v>
      </c>
      <c r="CZ97" s="7" t="n">
        <v>0.1456992782961199</v>
      </c>
      <c r="DA97" s="7" t="n">
        <v>0.2587891396410246</v>
      </c>
      <c r="DB97" s="7" t="n">
        <v>0.5796593841839716</v>
      </c>
      <c r="DC97" s="7" t="n">
        <v>0.2794174289844131</v>
      </c>
    </row>
    <row r="98">
      <c r="A98" s="6" t="inlineStr">
        <is>
          <t>H30022.CSI</t>
        </is>
      </c>
      <c r="B98" s="6" t="inlineStr">
        <is>
          <t>中证800银行指数</t>
        </is>
      </c>
      <c r="C98" s="7" t="n">
        <v>0.7254340002467518</v>
      </c>
      <c r="D98" s="7" t="n">
        <v>0.8088728861128893</v>
      </c>
      <c r="E98" s="7" t="n">
        <v>0.8336898244606072</v>
      </c>
      <c r="F98" s="7" t="n">
        <v>0.8264298379837797</v>
      </c>
      <c r="G98" s="7" t="n">
        <v>0.962517127742087</v>
      </c>
      <c r="H98" s="7" t="n">
        <v>0.5248887002151874</v>
      </c>
      <c r="I98" s="7" t="n">
        <v>0.5106408699658868</v>
      </c>
      <c r="J98" s="7" t="n">
        <v>0.7210723781240232</v>
      </c>
      <c r="K98" s="7" t="n">
        <v>0.1312272929652711</v>
      </c>
      <c r="L98" s="7" t="n">
        <v>0.3214057849597008</v>
      </c>
      <c r="M98" s="7" t="n">
        <v>0.4816982199558065</v>
      </c>
      <c r="N98" s="7" t="n">
        <v>0.3617804608635086</v>
      </c>
      <c r="O98" s="7" t="n">
        <v>-0.05035039952537513</v>
      </c>
      <c r="P98" s="7" t="n">
        <v>0.2402428999348966</v>
      </c>
      <c r="Q98" s="7" t="n">
        <v>0.5685714680510093</v>
      </c>
      <c r="R98" s="7" t="n">
        <v>0.4542229008792787</v>
      </c>
      <c r="S98" s="7" t="n">
        <v>0.6863534722198364</v>
      </c>
      <c r="T98" s="7" t="n">
        <v>0.4443252773972197</v>
      </c>
      <c r="U98" s="7" t="n">
        <v>0.837084635867718</v>
      </c>
      <c r="V98" s="7" t="n">
        <v>0.5402106085315543</v>
      </c>
      <c r="W98" s="7" t="n">
        <v>0.4934535118738842</v>
      </c>
      <c r="X98" s="7" t="n">
        <v>0.4190358729189568</v>
      </c>
      <c r="Y98" s="7" t="n">
        <v>0.7827882061597192</v>
      </c>
      <c r="Z98" s="7" t="n">
        <v>0.387688554667786</v>
      </c>
      <c r="AA98" s="7" t="n">
        <v>-0.04410136620759249</v>
      </c>
      <c r="AB98" s="7" t="n">
        <v>0.3566169527612863</v>
      </c>
      <c r="AC98" s="7" t="n">
        <v>0.1352497198265301</v>
      </c>
      <c r="AD98" s="7" t="n">
        <v>0.2244635930739414</v>
      </c>
      <c r="AE98" s="7" t="n">
        <v>0.01929164584709723</v>
      </c>
      <c r="AF98" s="7" t="n">
        <v>0.7647295699002259</v>
      </c>
      <c r="AG98" s="7" t="n">
        <v>0.5401032025556837</v>
      </c>
      <c r="AH98" s="7" t="n">
        <v>0.4783131178289766</v>
      </c>
      <c r="AI98" s="7" t="n">
        <v>0.6831185621612613</v>
      </c>
      <c r="AJ98" s="7" t="n">
        <v>0.4738251305564227</v>
      </c>
      <c r="AK98" s="7" t="n">
        <v>0.2035353303993796</v>
      </c>
      <c r="AL98" s="7" t="n">
        <v>0.8599563075062454</v>
      </c>
      <c r="AM98" s="7" t="n">
        <v>-0.06580008223913025</v>
      </c>
      <c r="AN98" s="7" t="n">
        <v>0.7827882546493524</v>
      </c>
      <c r="AO98" s="7" t="n">
        <v>-0.08411103923478429</v>
      </c>
      <c r="AP98" s="7" t="n">
        <v>0.4150125872697809</v>
      </c>
      <c r="AQ98" s="7" t="n">
        <v>-0.1788001909522422</v>
      </c>
      <c r="AR98" s="7" t="n">
        <v>0.6809567391159561</v>
      </c>
      <c r="AS98" s="7" t="n">
        <v>-0.05832369344483819</v>
      </c>
      <c r="AT98" s="7" t="n">
        <v>0.9998640728669999</v>
      </c>
      <c r="AU98" s="7" t="n">
        <v>0.4754184670794293</v>
      </c>
      <c r="AV98" s="7" t="n">
        <v>0.456856760519873</v>
      </c>
      <c r="AW98" s="7" t="n">
        <v>0.6591010457384816</v>
      </c>
      <c r="AX98" s="7" t="n">
        <v>0.4668904488478093</v>
      </c>
      <c r="AY98" s="7" t="n">
        <v>0.6499376128365317</v>
      </c>
      <c r="AZ98" s="7" t="n">
        <v>0.2962620229392959</v>
      </c>
      <c r="BA98" s="7" t="n">
        <v>0.1645311452740028</v>
      </c>
      <c r="BB98" s="7" t="n">
        <v>0.5643678728970277</v>
      </c>
      <c r="BC98" s="7" t="n">
        <v>0.6659381153143813</v>
      </c>
      <c r="BD98" s="7" t="n">
        <v>-0.07885398932712698</v>
      </c>
      <c r="BE98" s="7" t="n">
        <v>0.1253601489608477</v>
      </c>
      <c r="BF98" s="7" t="n">
        <v>0.3272473695497669</v>
      </c>
      <c r="BG98" s="7" t="n">
        <v>0.2142999887507349</v>
      </c>
      <c r="BH98" s="7" t="n">
        <v>0.1499236900859897</v>
      </c>
      <c r="BI98" s="7" t="n">
        <v>0.4723364618816137</v>
      </c>
      <c r="BJ98" s="7" t="n">
        <v>0.6360619636480729</v>
      </c>
      <c r="BK98" s="7" t="n">
        <v>0.265832751994176</v>
      </c>
      <c r="BL98" s="7" t="n">
        <v>0.3645476156069167</v>
      </c>
      <c r="BM98" s="7" t="n">
        <v>0.2038784775446314</v>
      </c>
      <c r="BN98" s="7" t="n">
        <v>-0.04497814384609888</v>
      </c>
      <c r="BO98" s="7" t="n">
        <v>0.371605152919511</v>
      </c>
      <c r="BP98" s="7" t="n">
        <v>0.4051579401357565</v>
      </c>
      <c r="BQ98" s="7" t="n">
        <v>0.1596801839368293</v>
      </c>
      <c r="BR98" s="7" t="n">
        <v>0.1378099076721836</v>
      </c>
      <c r="BS98" s="7" t="n">
        <v>0.306296210631719</v>
      </c>
      <c r="BT98" s="7" t="n">
        <v>0.1391584748919655</v>
      </c>
      <c r="BU98" s="7" t="n">
        <v>0.2568976342094744</v>
      </c>
      <c r="BV98" s="7" t="n">
        <v>-0.06160721026362521</v>
      </c>
      <c r="BW98" s="7" t="n">
        <v>0.7912122539559466</v>
      </c>
      <c r="BX98" s="7" t="n">
        <v>0.7386714038142644</v>
      </c>
      <c r="BY98" s="7" t="n">
        <v>-0.1442637801303757</v>
      </c>
      <c r="BZ98" s="7" t="n">
        <v>0.1852465050328405</v>
      </c>
      <c r="CA98" s="7" t="n">
        <v>0.1186039230150167</v>
      </c>
      <c r="CB98" s="7" t="n">
        <v>0.2167480965073066</v>
      </c>
      <c r="CC98" s="7" t="n">
        <v>0.5902013558745476</v>
      </c>
      <c r="CD98" s="7" t="n">
        <v>0.3977434087680359</v>
      </c>
      <c r="CE98" s="7" t="n">
        <v>-0.03596759509760696</v>
      </c>
      <c r="CF98" s="7" t="n">
        <v>0.3944615159828025</v>
      </c>
      <c r="CG98" s="7" t="n">
        <v>0.1892323323133111</v>
      </c>
      <c r="CH98" s="7" t="n">
        <v>0.2340395016709532</v>
      </c>
      <c r="CI98" s="7" t="n">
        <v>0.2126654758004986</v>
      </c>
      <c r="CJ98" s="7" t="n">
        <v>0.1818741935792979</v>
      </c>
      <c r="CK98" s="7" t="n">
        <v>0.4608945700065856</v>
      </c>
      <c r="CL98" s="7" t="n">
        <v>0.2841122718726548</v>
      </c>
      <c r="CM98" s="7" t="n">
        <v>0.1108634907828709</v>
      </c>
      <c r="CN98" s="7" t="n">
        <v>-0.1692213059979749</v>
      </c>
      <c r="CO98" s="7" t="n">
        <v>0.7562865975589692</v>
      </c>
      <c r="CP98" s="7" t="n">
        <v>0.1354169953264869</v>
      </c>
      <c r="CQ98" s="7" t="n">
        <v>-0.07685237423558751</v>
      </c>
      <c r="CR98" s="7" t="n">
        <v>0.1236030746402229</v>
      </c>
      <c r="CS98" s="7" t="n">
        <v>0.1264067878949033</v>
      </c>
      <c r="CT98" s="7" t="n">
        <v>0.1407377460168847</v>
      </c>
      <c r="CU98" s="7" t="n">
        <v>1</v>
      </c>
      <c r="CV98" s="7" t="n">
        <v>0.8542630064275956</v>
      </c>
      <c r="CW98" s="7" t="n">
        <v>0.1121072304377332</v>
      </c>
      <c r="CX98" s="7" t="n">
        <v>0.1950621174379498</v>
      </c>
      <c r="CY98" s="7" t="n">
        <v>0.1420826848303966</v>
      </c>
      <c r="CZ98" s="7" t="n">
        <v>0.3365510192648491</v>
      </c>
      <c r="DA98" s="7" t="n">
        <v>0.8417472886666183</v>
      </c>
      <c r="DB98" s="7" t="n">
        <v>0.1066142032654872</v>
      </c>
      <c r="DC98" s="7" t="n">
        <v>0.8268242594637097</v>
      </c>
    </row>
    <row r="99">
      <c r="A99" s="6" t="inlineStr">
        <is>
          <t>H30035.CSI</t>
        </is>
      </c>
      <c r="B99" s="6" t="inlineStr">
        <is>
          <t>沪深300非银行金融指数</t>
        </is>
      </c>
      <c r="C99" s="7" t="n">
        <v>0.8579265463271661</v>
      </c>
      <c r="D99" s="7" t="n">
        <v>0.9242657730732441</v>
      </c>
      <c r="E99" s="7" t="n">
        <v>0.7619154389250916</v>
      </c>
      <c r="F99" s="7" t="n">
        <v>0.9195808116571508</v>
      </c>
      <c r="G99" s="7" t="n">
        <v>0.9600576003286015</v>
      </c>
      <c r="H99" s="7" t="n">
        <v>0.6472394789375741</v>
      </c>
      <c r="I99" s="7" t="n">
        <v>0.6812246688340494</v>
      </c>
      <c r="J99" s="7" t="n">
        <v>0.873531397862256</v>
      </c>
      <c r="K99" s="7" t="n">
        <v>0.2858081659908654</v>
      </c>
      <c r="L99" s="7" t="n">
        <v>0.4702190737517911</v>
      </c>
      <c r="M99" s="7" t="n">
        <v>0.6175785701757561</v>
      </c>
      <c r="N99" s="7" t="n">
        <v>0.5373255309907882</v>
      </c>
      <c r="O99" s="7" t="n">
        <v>0.0932086430822321</v>
      </c>
      <c r="P99" s="7" t="n">
        <v>0.4311316934875611</v>
      </c>
      <c r="Q99" s="7" t="n">
        <v>0.6848026249086387</v>
      </c>
      <c r="R99" s="7" t="n">
        <v>0.6135355711621818</v>
      </c>
      <c r="S99" s="7" t="n">
        <v>0.845983332437339</v>
      </c>
      <c r="T99" s="7" t="n">
        <v>0.6256822655465353</v>
      </c>
      <c r="U99" s="7" t="n">
        <v>0.7923920063629561</v>
      </c>
      <c r="V99" s="7" t="n">
        <v>0.5553090370366267</v>
      </c>
      <c r="W99" s="7" t="n">
        <v>0.6461972441068378</v>
      </c>
      <c r="X99" s="7" t="n">
        <v>0.5623166445053175</v>
      </c>
      <c r="Y99" s="7" t="n">
        <v>0.6376539057071954</v>
      </c>
      <c r="Z99" s="7" t="n">
        <v>0.555307399862775</v>
      </c>
      <c r="AA99" s="7" t="n">
        <v>0.104485877145758</v>
      </c>
      <c r="AB99" s="7" t="n">
        <v>0.4772424982829434</v>
      </c>
      <c r="AC99" s="7" t="n">
        <v>0.3158774436693347</v>
      </c>
      <c r="AD99" s="7" t="n">
        <v>0.4679437849872921</v>
      </c>
      <c r="AE99" s="7" t="n">
        <v>0.2275659529770038</v>
      </c>
      <c r="AF99" s="7" t="n">
        <v>0.8611807413868037</v>
      </c>
      <c r="AG99" s="7" t="n">
        <v>0.7310059126771904</v>
      </c>
      <c r="AH99" s="7" t="n">
        <v>0.6147427054604355</v>
      </c>
      <c r="AI99" s="7" t="n">
        <v>0.9334598519846136</v>
      </c>
      <c r="AJ99" s="7" t="n">
        <v>0.5894708700070748</v>
      </c>
      <c r="AK99" s="7" t="n">
        <v>0.443871499592342</v>
      </c>
      <c r="AL99" s="7" t="n">
        <v>0.9034947477614338</v>
      </c>
      <c r="AM99" s="7" t="n">
        <v>0.08692309367206232</v>
      </c>
      <c r="AN99" s="7" t="n">
        <v>0.6376539630223702</v>
      </c>
      <c r="AO99" s="7" t="n">
        <v>0.02508103782935149</v>
      </c>
      <c r="AP99" s="7" t="n">
        <v>0.4973168745137883</v>
      </c>
      <c r="AQ99" s="7" t="n">
        <v>-0.1144737672844675</v>
      </c>
      <c r="AR99" s="7" t="n">
        <v>0.9266413851548603</v>
      </c>
      <c r="AS99" s="7" t="n">
        <v>0.1431894693685751</v>
      </c>
      <c r="AT99" s="7" t="n">
        <v>0.8567415593333448</v>
      </c>
      <c r="AU99" s="7" t="n">
        <v>0.5995718195003962</v>
      </c>
      <c r="AV99" s="7" t="n">
        <v>0.6265578343340518</v>
      </c>
      <c r="AW99" s="7" t="n">
        <v>0.7372824957677521</v>
      </c>
      <c r="AX99" s="7" t="n">
        <v>0.4865985329000855</v>
      </c>
      <c r="AY99" s="7" t="n">
        <v>0.8047864799429415</v>
      </c>
      <c r="AZ99" s="7" t="n">
        <v>0.4777581860277559</v>
      </c>
      <c r="BA99" s="7" t="n">
        <v>0.2629149336962021</v>
      </c>
      <c r="BB99" s="7" t="n">
        <v>0.6383011938414618</v>
      </c>
      <c r="BC99" s="7" t="n">
        <v>0.755922575739205</v>
      </c>
      <c r="BD99" s="7" t="n">
        <v>0.05108781392171006</v>
      </c>
      <c r="BE99" s="7" t="n">
        <v>0.3050957853338956</v>
      </c>
      <c r="BF99" s="7" t="n">
        <v>0.3792413871792613</v>
      </c>
      <c r="BG99" s="7" t="n">
        <v>0.3353234378856695</v>
      </c>
      <c r="BH99" s="7" t="n">
        <v>0.3507522880422673</v>
      </c>
      <c r="BI99" s="7" t="n">
        <v>0.6068441138077191</v>
      </c>
      <c r="BJ99" s="7" t="n">
        <v>0.7466400341752489</v>
      </c>
      <c r="BK99" s="7" t="n">
        <v>0.3877672360968331</v>
      </c>
      <c r="BL99" s="7" t="n">
        <v>0.542114768564251</v>
      </c>
      <c r="BM99" s="7" t="n">
        <v>0.3729433025417389</v>
      </c>
      <c r="BN99" s="7" t="n">
        <v>0.1786072515208289</v>
      </c>
      <c r="BO99" s="7" t="n">
        <v>0.5087317270873495</v>
      </c>
      <c r="BP99" s="7" t="n">
        <v>0.5278344233283685</v>
      </c>
      <c r="BQ99" s="7" t="n">
        <v>0.3597371549492048</v>
      </c>
      <c r="BR99" s="7" t="n">
        <v>0.235143746868194</v>
      </c>
      <c r="BS99" s="7" t="n">
        <v>0.3860026985838728</v>
      </c>
      <c r="BT99" s="7" t="n">
        <v>0.2346266543249237</v>
      </c>
      <c r="BU99" s="7" t="n">
        <v>0.4493313183644825</v>
      </c>
      <c r="BV99" s="7" t="n">
        <v>0.140404701347834</v>
      </c>
      <c r="BW99" s="7" t="n">
        <v>0.7797042501108037</v>
      </c>
      <c r="BX99" s="7" t="n">
        <v>0.7404487207572795</v>
      </c>
      <c r="BY99" s="7" t="n">
        <v>-0.07544800375738669</v>
      </c>
      <c r="BZ99" s="7" t="n">
        <v>0.3525656172539406</v>
      </c>
      <c r="CA99" s="7" t="n">
        <v>0.3014157459472764</v>
      </c>
      <c r="CB99" s="7" t="n">
        <v>0.4263818318658802</v>
      </c>
      <c r="CC99" s="7" t="n">
        <v>0.7206021891063682</v>
      </c>
      <c r="CD99" s="7" t="n">
        <v>0.5636521837762654</v>
      </c>
      <c r="CE99" s="7" t="n">
        <v>0.05160459977185589</v>
      </c>
      <c r="CF99" s="7" t="n">
        <v>0.5238196179285467</v>
      </c>
      <c r="CG99" s="7" t="n">
        <v>0.3113451454863747</v>
      </c>
      <c r="CH99" s="7" t="n">
        <v>0.4143564230685191</v>
      </c>
      <c r="CI99" s="7" t="n">
        <v>0.4264719051891033</v>
      </c>
      <c r="CJ99" s="7" t="n">
        <v>0.3749648182113865</v>
      </c>
      <c r="CK99" s="7" t="n">
        <v>0.6379879442285052</v>
      </c>
      <c r="CL99" s="7" t="n">
        <v>0.4791024021306396</v>
      </c>
      <c r="CM99" s="7" t="n">
        <v>0.3072744310697078</v>
      </c>
      <c r="CN99" s="7" t="n">
        <v>-0.01242342962257289</v>
      </c>
      <c r="CO99" s="7" t="n">
        <v>0.610014020092596</v>
      </c>
      <c r="CP99" s="7" t="n">
        <v>0.3205240164110127</v>
      </c>
      <c r="CQ99" s="7" t="n">
        <v>0.1250601531340359</v>
      </c>
      <c r="CR99" s="7" t="n">
        <v>0.311690701062817</v>
      </c>
      <c r="CS99" s="7" t="n">
        <v>0.3113152698731682</v>
      </c>
      <c r="CT99" s="7" t="n">
        <v>0.308871187573993</v>
      </c>
      <c r="CU99" s="7" t="n">
        <v>0.8542630064275956</v>
      </c>
      <c r="CV99" s="7" t="n">
        <v>1</v>
      </c>
      <c r="CW99" s="7" t="n">
        <v>0.2991074817940232</v>
      </c>
      <c r="CX99" s="7" t="n">
        <v>0.1800096280441556</v>
      </c>
      <c r="CY99" s="7" t="n">
        <v>0.2434793442153302</v>
      </c>
      <c r="CZ99" s="7" t="n">
        <v>0.438540326411441</v>
      </c>
      <c r="DA99" s="7" t="n">
        <v>0.7943035022934904</v>
      </c>
      <c r="DB99" s="7" t="n">
        <v>0.2920129011167885</v>
      </c>
      <c r="DC99" s="7" t="n">
        <v>0.8470160027527349</v>
      </c>
    </row>
    <row r="100">
      <c r="A100" s="6" t="inlineStr">
        <is>
          <t>H30184.CSI</t>
        </is>
      </c>
      <c r="B100" s="6" t="inlineStr">
        <is>
          <t>中证全指半导体产品与设备指数</t>
        </is>
      </c>
      <c r="C100" s="7" t="n">
        <v>0.5634687130441476</v>
      </c>
      <c r="D100" s="7" t="n">
        <v>0.4663066618649017</v>
      </c>
      <c r="E100" s="7" t="n">
        <v>0.1305958234662934</v>
      </c>
      <c r="F100" s="7" t="n">
        <v>0.382277941213553</v>
      </c>
      <c r="G100" s="7" t="n">
        <v>0.1950003617035445</v>
      </c>
      <c r="H100" s="7" t="n">
        <v>0.3372610952385897</v>
      </c>
      <c r="I100" s="7" t="n">
        <v>0.4391798169207038</v>
      </c>
      <c r="J100" s="7" t="n">
        <v>0.5505401225879574</v>
      </c>
      <c r="K100" s="7" t="n">
        <v>0.8766901883525198</v>
      </c>
      <c r="L100" s="7" t="n">
        <v>0.5042147005939686</v>
      </c>
      <c r="M100" s="7" t="n">
        <v>0.2997703351239155</v>
      </c>
      <c r="N100" s="7" t="n">
        <v>0.4169148045189639</v>
      </c>
      <c r="O100" s="7" t="n">
        <v>0.452282685119925</v>
      </c>
      <c r="P100" s="7" t="n">
        <v>0.7457974650533876</v>
      </c>
      <c r="Q100" s="7" t="n">
        <v>0.5149419751677391</v>
      </c>
      <c r="R100" s="7" t="n">
        <v>0.7048040082247966</v>
      </c>
      <c r="S100" s="7" t="n">
        <v>0.6049552073231543</v>
      </c>
      <c r="T100" s="7" t="n">
        <v>0.4654594684326971</v>
      </c>
      <c r="U100" s="7" t="n">
        <v>0.2065677379208527</v>
      </c>
      <c r="V100" s="7" t="n">
        <v>0.1531926277700892</v>
      </c>
      <c r="W100" s="7" t="n">
        <v>0.3037659610886881</v>
      </c>
      <c r="X100" s="7" t="n">
        <v>0.4407682541489755</v>
      </c>
      <c r="Y100" s="7" t="n">
        <v>0.06010724625609055</v>
      </c>
      <c r="Z100" s="7" t="n">
        <v>0.3628094097377942</v>
      </c>
      <c r="AA100" s="7" t="n">
        <v>0.446913541311413</v>
      </c>
      <c r="AB100" s="7" t="n">
        <v>0.4044631070860354</v>
      </c>
      <c r="AC100" s="7" t="n">
        <v>0.8986048766807169</v>
      </c>
      <c r="AD100" s="7" t="n">
        <v>0.7001959050957804</v>
      </c>
      <c r="AE100" s="7" t="n">
        <v>0.6645964687590713</v>
      </c>
      <c r="AF100" s="7" t="n">
        <v>0.3627743655859082</v>
      </c>
      <c r="AG100" s="7" t="n">
        <v>0.6205189304266427</v>
      </c>
      <c r="AH100" s="7" t="n">
        <v>0.3033577210045748</v>
      </c>
      <c r="AI100" s="7" t="n">
        <v>0.4447672180422973</v>
      </c>
      <c r="AJ100" s="7" t="n">
        <v>0.3837243256644831</v>
      </c>
      <c r="AK100" s="7" t="n">
        <v>0.6449175451326588</v>
      </c>
      <c r="AL100" s="7" t="n">
        <v>0.3632494745587601</v>
      </c>
      <c r="AM100" s="7" t="n">
        <v>0.4574760102480551</v>
      </c>
      <c r="AN100" s="7" t="n">
        <v>0.06010726243852055</v>
      </c>
      <c r="AO100" s="7" t="n">
        <v>0.6539585697845161</v>
      </c>
      <c r="AP100" s="7" t="n">
        <v>0.308322476949407</v>
      </c>
      <c r="AQ100" s="7" t="n">
        <v>0.5647664289413213</v>
      </c>
      <c r="AR100" s="7" t="n">
        <v>0.4650742047507241</v>
      </c>
      <c r="AS100" s="7" t="n">
        <v>0.4680127797502664</v>
      </c>
      <c r="AT100" s="7" t="n">
        <v>0.1184883093437951</v>
      </c>
      <c r="AU100" s="7" t="n">
        <v>0.2856526543355609</v>
      </c>
      <c r="AV100" s="7" t="n">
        <v>0.4508754251145135</v>
      </c>
      <c r="AW100" s="7" t="n">
        <v>0.2843783951768941</v>
      </c>
      <c r="AX100" s="7" t="n">
        <v>0.1225328790840112</v>
      </c>
      <c r="AY100" s="7" t="n">
        <v>0.489223376993205</v>
      </c>
      <c r="AZ100" s="7" t="n">
        <v>0.5075660424611927</v>
      </c>
      <c r="BA100" s="7" t="n">
        <v>0.6214643348774368</v>
      </c>
      <c r="BB100" s="7" t="n">
        <v>0.3171708538213843</v>
      </c>
      <c r="BC100" s="7" t="n">
        <v>0.2740913847361109</v>
      </c>
      <c r="BD100" s="7" t="n">
        <v>0.437561169609297</v>
      </c>
      <c r="BE100" s="7" t="n">
        <v>0.4512604760532496</v>
      </c>
      <c r="BF100" s="7" t="n">
        <v>0.1421877698140129</v>
      </c>
      <c r="BG100" s="7" t="n">
        <v>0.6790653996362611</v>
      </c>
      <c r="BH100" s="7" t="n">
        <v>0.9618373597200404</v>
      </c>
      <c r="BI100" s="7" t="n">
        <v>0.2905902713996186</v>
      </c>
      <c r="BJ100" s="7" t="n">
        <v>0.4219606318451991</v>
      </c>
      <c r="BK100" s="7" t="n">
        <v>0.2069947826728039</v>
      </c>
      <c r="BL100" s="7" t="n">
        <v>0.4234105261460843</v>
      </c>
      <c r="BM100" s="7" t="n">
        <v>0.8037008625368846</v>
      </c>
      <c r="BN100" s="7" t="n">
        <v>0.7837792973176979</v>
      </c>
      <c r="BO100" s="7" t="n">
        <v>0.4341851909761418</v>
      </c>
      <c r="BP100" s="7" t="n">
        <v>0.4246459860632337</v>
      </c>
      <c r="BQ100" s="7" t="n">
        <v>0.8326502913874608</v>
      </c>
      <c r="BR100" s="7" t="n">
        <v>0.5952688077599286</v>
      </c>
      <c r="BS100" s="7" t="n">
        <v>0.3004836866281665</v>
      </c>
      <c r="BT100" s="7" t="n">
        <v>0.5693709944378804</v>
      </c>
      <c r="BU100" s="7" t="n">
        <v>0.6353986461264993</v>
      </c>
      <c r="BV100" s="7" t="n">
        <v>0.4813436454825444</v>
      </c>
      <c r="BW100" s="7" t="n">
        <v>0.2330426147118882</v>
      </c>
      <c r="BX100" s="7" t="n">
        <v>0.2326194244417535</v>
      </c>
      <c r="BY100" s="7" t="n">
        <v>0.5583469569876168</v>
      </c>
      <c r="BZ100" s="7" t="n">
        <v>0.7942792151722421</v>
      </c>
      <c r="CA100" s="7" t="n">
        <v>0.8867442344254501</v>
      </c>
      <c r="CB100" s="7" t="n">
        <v>0.8825369506267589</v>
      </c>
      <c r="CC100" s="7" t="n">
        <v>0.3364046884471063</v>
      </c>
      <c r="CD100" s="7" t="n">
        <v>0.4694876955170401</v>
      </c>
      <c r="CE100" s="7" t="n">
        <v>0.3997242723749493</v>
      </c>
      <c r="CF100" s="7" t="n">
        <v>0.4076318611399752</v>
      </c>
      <c r="CG100" s="7" t="n">
        <v>0.7429343716967325</v>
      </c>
      <c r="CH100" s="7" t="n">
        <v>0.8437615609673514</v>
      </c>
      <c r="CI100" s="7" t="n">
        <v>0.8238978975738239</v>
      </c>
      <c r="CJ100" s="7" t="n">
        <v>0.94846956372153</v>
      </c>
      <c r="CK100" s="7" t="n">
        <v>0.4417845481496082</v>
      </c>
      <c r="CL100" s="7" t="n">
        <v>0.8954925452355567</v>
      </c>
      <c r="CM100" s="7" t="n">
        <v>0.761220961372772</v>
      </c>
      <c r="CN100" s="7" t="n">
        <v>0.4469271943042437</v>
      </c>
      <c r="CO100" s="7" t="n">
        <v>0.08340405565457197</v>
      </c>
      <c r="CP100" s="7" t="n">
        <v>0.9936199157634678</v>
      </c>
      <c r="CQ100" s="7" t="n">
        <v>0.430377569507837</v>
      </c>
      <c r="CR100" s="7" t="n">
        <v>0.9981693658723158</v>
      </c>
      <c r="CS100" s="7" t="n">
        <v>0.9974966173208989</v>
      </c>
      <c r="CT100" s="7" t="n">
        <v>0.4345545831370799</v>
      </c>
      <c r="CU100" s="7" t="n">
        <v>0.1121072304377332</v>
      </c>
      <c r="CV100" s="7" t="n">
        <v>0.2991074817940232</v>
      </c>
      <c r="CW100" s="7" t="n">
        <v>1</v>
      </c>
      <c r="CX100" s="7" t="n">
        <v>0.1056277531717296</v>
      </c>
      <c r="CY100" s="7" t="n">
        <v>0.6245815376071912</v>
      </c>
      <c r="CZ100" s="7" t="n">
        <v>0.3731358901205951</v>
      </c>
      <c r="DA100" s="7" t="n">
        <v>0.2049693446572601</v>
      </c>
      <c r="DB100" s="7" t="n">
        <v>0.7313684665294798</v>
      </c>
      <c r="DC100" s="7" t="n">
        <v>0.2726597674148129</v>
      </c>
    </row>
    <row r="101">
      <c r="A101" s="6" t="inlineStr">
        <is>
          <t>H30199.CSI</t>
        </is>
      </c>
      <c r="B101" s="6" t="inlineStr">
        <is>
          <t>中证全指电力公用事业指数</t>
        </is>
      </c>
      <c r="C101" s="7" t="n">
        <v>0.3855940435833203</v>
      </c>
      <c r="D101" s="7" t="n">
        <v>0.253843834511104</v>
      </c>
      <c r="E101" s="7" t="n">
        <v>0.3764996724873265</v>
      </c>
      <c r="F101" s="7" t="n">
        <v>0.1476788007293706</v>
      </c>
      <c r="G101" s="7" t="n">
        <v>0.1895806245637118</v>
      </c>
      <c r="H101" s="7" t="n">
        <v>0.4039456109600332</v>
      </c>
      <c r="I101" s="7" t="n">
        <v>-0.02928096368240258</v>
      </c>
      <c r="J101" s="7" t="n">
        <v>0.177734594028725</v>
      </c>
      <c r="K101" s="7" t="n">
        <v>0.3090006498300052</v>
      </c>
      <c r="L101" s="7" t="n">
        <v>0.2138293518972406</v>
      </c>
      <c r="M101" s="7" t="n">
        <v>-0.1394704103816999</v>
      </c>
      <c r="N101" s="7" t="n">
        <v>0.3041352046466638</v>
      </c>
      <c r="O101" s="7" t="n">
        <v>0.337136463344102</v>
      </c>
      <c r="P101" s="7" t="n">
        <v>0.4216247458652219</v>
      </c>
      <c r="Q101" s="7" t="n">
        <v>0.4943077600607875</v>
      </c>
      <c r="R101" s="7" t="n">
        <v>0.4427587389035854</v>
      </c>
      <c r="S101" s="7" t="n">
        <v>0.2435465421086618</v>
      </c>
      <c r="T101" s="7" t="n">
        <v>0.0284698795957432</v>
      </c>
      <c r="U101" s="7" t="n">
        <v>0.415303328661472</v>
      </c>
      <c r="V101" s="7" t="n">
        <v>0.3819291911420656</v>
      </c>
      <c r="W101" s="7" t="n">
        <v>-0.1061873205852963</v>
      </c>
      <c r="X101" s="7" t="n">
        <v>0.09797355437426909</v>
      </c>
      <c r="Y101" s="7" t="n">
        <v>0.1262182745483451</v>
      </c>
      <c r="Z101" s="7" t="n">
        <v>0.1680305136738658</v>
      </c>
      <c r="AA101" s="7" t="n">
        <v>0.2655886955470213</v>
      </c>
      <c r="AB101" s="7" t="n">
        <v>0.1147966355090647</v>
      </c>
      <c r="AC101" s="7" t="n">
        <v>0.1551726805941464</v>
      </c>
      <c r="AD101" s="7" t="n">
        <v>0.110595814509101</v>
      </c>
      <c r="AE101" s="7" t="n">
        <v>0.1328858312386551</v>
      </c>
      <c r="AF101" s="7" t="n">
        <v>0.02662347368967305</v>
      </c>
      <c r="AG101" s="7" t="n">
        <v>0.06982658217852501</v>
      </c>
      <c r="AH101" s="7" t="n">
        <v>-0.1368147592158548</v>
      </c>
      <c r="AI101" s="7" t="n">
        <v>0.1393228420827564</v>
      </c>
      <c r="AJ101" s="7" t="n">
        <v>0.07028880938402877</v>
      </c>
      <c r="AK101" s="7" t="n">
        <v>0.08797543263605631</v>
      </c>
      <c r="AL101" s="7" t="n">
        <v>0.1433296169100398</v>
      </c>
      <c r="AM101" s="7" t="n">
        <v>0.2595880774412095</v>
      </c>
      <c r="AN101" s="7" t="n">
        <v>0.1262184509882182</v>
      </c>
      <c r="AO101" s="7" t="n">
        <v>0.2370924881665563</v>
      </c>
      <c r="AP101" s="7" t="n">
        <v>0.2996743797419681</v>
      </c>
      <c r="AQ101" s="7" t="n">
        <v>0.1717266745804115</v>
      </c>
      <c r="AR101" s="7" t="n">
        <v>0.1666105688649697</v>
      </c>
      <c r="AS101" s="7" t="n">
        <v>0.06452179432836384</v>
      </c>
      <c r="AT101" s="7" t="n">
        <v>0.198975337974957</v>
      </c>
      <c r="AU101" s="7" t="n">
        <v>-0.1530546159007127</v>
      </c>
      <c r="AV101" s="7" t="n">
        <v>0.01331036940359826</v>
      </c>
      <c r="AW101" s="7" t="n">
        <v>0.554768883898205</v>
      </c>
      <c r="AX101" s="7" t="n">
        <v>0.3347486840981945</v>
      </c>
      <c r="AY101" s="7" t="n">
        <v>0.1153525390488815</v>
      </c>
      <c r="AZ101" s="7" t="n">
        <v>0.4835947410170267</v>
      </c>
      <c r="BA101" s="7" t="n">
        <v>0.1214459301217226</v>
      </c>
      <c r="BB101" s="7" t="n">
        <v>0.5050786368914502</v>
      </c>
      <c r="BC101" s="7" t="n">
        <v>0.5031169367044864</v>
      </c>
      <c r="BD101" s="7" t="n">
        <v>0.2920920669247922</v>
      </c>
      <c r="BE101" s="7" t="n">
        <v>0.2717120904837512</v>
      </c>
      <c r="BF101" s="7" t="n">
        <v>-0.05603876610548243</v>
      </c>
      <c r="BG101" s="7" t="n">
        <v>0.1294316933716422</v>
      </c>
      <c r="BH101" s="7" t="n">
        <v>0.1013314267046802</v>
      </c>
      <c r="BI101" s="7" t="n">
        <v>-0.1316824861893255</v>
      </c>
      <c r="BJ101" s="7" t="n">
        <v>0.1417418423460256</v>
      </c>
      <c r="BK101" s="7" t="n">
        <v>0.08975604599590649</v>
      </c>
      <c r="BL101" s="7" t="n">
        <v>0.3231157115764313</v>
      </c>
      <c r="BM101" s="7" t="n">
        <v>0.1203534174073133</v>
      </c>
      <c r="BN101" s="7" t="n">
        <v>0.1153923630257861</v>
      </c>
      <c r="BO101" s="7" t="n">
        <v>0.117160682614216</v>
      </c>
      <c r="BP101" s="7" t="n">
        <v>0.1033264402586959</v>
      </c>
      <c r="BQ101" s="7" t="n">
        <v>0.1433002367210263</v>
      </c>
      <c r="BR101" s="7" t="n">
        <v>0.1863179283612037</v>
      </c>
      <c r="BS101" s="7" t="n">
        <v>0.2491380274313014</v>
      </c>
      <c r="BT101" s="7" t="n">
        <v>0.1725512574624046</v>
      </c>
      <c r="BU101" s="7" t="n">
        <v>0.2042655675983882</v>
      </c>
      <c r="BV101" s="7" t="n">
        <v>0.08427758703286713</v>
      </c>
      <c r="BW101" s="7" t="n">
        <v>0.2148277491374366</v>
      </c>
      <c r="BX101" s="7" t="n">
        <v>0.4029033166893393</v>
      </c>
      <c r="BY101" s="7" t="n">
        <v>0.1882833352663663</v>
      </c>
      <c r="BZ101" s="7" t="n">
        <v>0.1240927165286737</v>
      </c>
      <c r="CA101" s="7" t="n">
        <v>0.1388999894538669</v>
      </c>
      <c r="CB101" s="7" t="n">
        <v>0.09726908561401679</v>
      </c>
      <c r="CC101" s="7" t="n">
        <v>-0.06511004013632481</v>
      </c>
      <c r="CD101" s="7" t="n">
        <v>0.07820923263469753</v>
      </c>
      <c r="CE101" s="7" t="n">
        <v>0.4139220206553702</v>
      </c>
      <c r="CF101" s="7" t="n">
        <v>0.1065898304757225</v>
      </c>
      <c r="CG101" s="7" t="n">
        <v>0.3541645150158498</v>
      </c>
      <c r="CH101" s="7" t="n">
        <v>0.2145698790240981</v>
      </c>
      <c r="CI101" s="7" t="n">
        <v>0.1426035182857813</v>
      </c>
      <c r="CJ101" s="7" t="n">
        <v>0.05751352750267902</v>
      </c>
      <c r="CK101" s="7" t="n">
        <v>-0.002495065905344844</v>
      </c>
      <c r="CL101" s="7" t="n">
        <v>0.09360294775587727</v>
      </c>
      <c r="CM101" s="7" t="n">
        <v>0.1933606154440065</v>
      </c>
      <c r="CN101" s="7" t="n">
        <v>0.1467915099033069</v>
      </c>
      <c r="CO101" s="7" t="n">
        <v>0.1552029860056587</v>
      </c>
      <c r="CP101" s="7" t="n">
        <v>0.1082366842640184</v>
      </c>
      <c r="CQ101" s="7" t="n">
        <v>0.02690006401282532</v>
      </c>
      <c r="CR101" s="7" t="n">
        <v>0.11319425938298</v>
      </c>
      <c r="CS101" s="7" t="n">
        <v>0.112807078653163</v>
      </c>
      <c r="CT101" s="7" t="n">
        <v>0.09941600275944326</v>
      </c>
      <c r="CU101" s="7" t="n">
        <v>0.1950621174379498</v>
      </c>
      <c r="CV101" s="7" t="n">
        <v>0.1800096280441556</v>
      </c>
      <c r="CW101" s="7" t="n">
        <v>0.1056277531717296</v>
      </c>
      <c r="CX101" s="7" t="n">
        <v>1</v>
      </c>
      <c r="CY101" s="7" t="n">
        <v>0.1382487900208161</v>
      </c>
      <c r="CZ101" s="7" t="n">
        <v>0.07850250531065979</v>
      </c>
      <c r="DA101" s="7" t="n">
        <v>0.4090612249527935</v>
      </c>
      <c r="DB101" s="7" t="n">
        <v>0.2788931037140502</v>
      </c>
      <c r="DC101" s="7" t="n">
        <v>0.3819197738625271</v>
      </c>
    </row>
    <row r="102">
      <c r="A102" s="6" t="inlineStr">
        <is>
          <t>H30202.CSI</t>
        </is>
      </c>
      <c r="B102" s="6" t="inlineStr">
        <is>
          <t>中证全指软件指数</t>
        </is>
      </c>
      <c r="C102" s="7" t="n">
        <v>0.480483433737901</v>
      </c>
      <c r="D102" s="7" t="n">
        <v>0.3890581371997064</v>
      </c>
      <c r="E102" s="7" t="n">
        <v>0.02955946385785989</v>
      </c>
      <c r="F102" s="7" t="n">
        <v>0.3162148405279408</v>
      </c>
      <c r="G102" s="7" t="n">
        <v>0.1877784302237579</v>
      </c>
      <c r="H102" s="7" t="n">
        <v>0.1970431355447405</v>
      </c>
      <c r="I102" s="7" t="n">
        <v>0.3432527257357864</v>
      </c>
      <c r="J102" s="7" t="n">
        <v>0.4681450358473393</v>
      </c>
      <c r="K102" s="7" t="n">
        <v>0.6695158074431821</v>
      </c>
      <c r="L102" s="7" t="n">
        <v>0.2451445491054567</v>
      </c>
      <c r="M102" s="7" t="n">
        <v>0.220401386019205</v>
      </c>
      <c r="N102" s="7" t="n">
        <v>0.3389857324262111</v>
      </c>
      <c r="O102" s="7" t="n">
        <v>0.2814986244219732</v>
      </c>
      <c r="P102" s="7" t="n">
        <v>0.6561103243757126</v>
      </c>
      <c r="Q102" s="7" t="n">
        <v>0.6230524332833471</v>
      </c>
      <c r="R102" s="7" t="n">
        <v>0.6177161124803534</v>
      </c>
      <c r="S102" s="7" t="n">
        <v>0.518324027031108</v>
      </c>
      <c r="T102" s="7" t="n">
        <v>0.3963492527338592</v>
      </c>
      <c r="U102" s="7" t="n">
        <v>0.1395726484726275</v>
      </c>
      <c r="V102" s="7" t="n">
        <v>-0.009881489830880937</v>
      </c>
      <c r="W102" s="7" t="n">
        <v>0.2057431742503101</v>
      </c>
      <c r="X102" s="7" t="n">
        <v>0.4069900397044632</v>
      </c>
      <c r="Y102" s="7" t="n">
        <v>-0.003280435104114826</v>
      </c>
      <c r="Z102" s="7" t="n">
        <v>0.1693457996340715</v>
      </c>
      <c r="AA102" s="7" t="n">
        <v>0.2917640404970052</v>
      </c>
      <c r="AB102" s="7" t="n">
        <v>0.392057967122994</v>
      </c>
      <c r="AC102" s="7" t="n">
        <v>0.8812939160273833</v>
      </c>
      <c r="AD102" s="7" t="n">
        <v>0.5455270935327877</v>
      </c>
      <c r="AE102" s="7" t="n">
        <v>0.4795307646329277</v>
      </c>
      <c r="AF102" s="7" t="n">
        <v>0.3162623826927281</v>
      </c>
      <c r="AG102" s="7" t="n">
        <v>0.5214950934456558</v>
      </c>
      <c r="AH102" s="7" t="n">
        <v>0.2230736397030511</v>
      </c>
      <c r="AI102" s="7" t="n">
        <v>0.3511761904955013</v>
      </c>
      <c r="AJ102" s="7" t="n">
        <v>0.2751565484559464</v>
      </c>
      <c r="AK102" s="7" t="n">
        <v>0.4713249221475359</v>
      </c>
      <c r="AL102" s="7" t="n">
        <v>0.3014413803604091</v>
      </c>
      <c r="AM102" s="7" t="n">
        <v>0.2925747237591836</v>
      </c>
      <c r="AN102" s="7" t="n">
        <v>-0.003280395848367615</v>
      </c>
      <c r="AO102" s="7" t="n">
        <v>0.6706656578481456</v>
      </c>
      <c r="AP102" s="7" t="n">
        <v>0.5982056326899664</v>
      </c>
      <c r="AQ102" s="7" t="n">
        <v>0.5633841102184008</v>
      </c>
      <c r="AR102" s="7" t="n">
        <v>0.3834687539339283</v>
      </c>
      <c r="AS102" s="7" t="n">
        <v>0.353998270594878</v>
      </c>
      <c r="AT102" s="7" t="n">
        <v>0.1447871933580997</v>
      </c>
      <c r="AU102" s="7" t="n">
        <v>0.2139094427337155</v>
      </c>
      <c r="AV102" s="7" t="n">
        <v>0.4141128396153905</v>
      </c>
      <c r="AW102" s="7" t="n">
        <v>0.3024118245165029</v>
      </c>
      <c r="AX102" s="7" t="n">
        <v>-0.05394341164812139</v>
      </c>
      <c r="AY102" s="7" t="n">
        <v>0.385476174187539</v>
      </c>
      <c r="AZ102" s="7" t="n">
        <v>0.3872300524852321</v>
      </c>
      <c r="BA102" s="7" t="n">
        <v>0.9902354693840727</v>
      </c>
      <c r="BB102" s="7" t="n">
        <v>0.250702962356911</v>
      </c>
      <c r="BC102" s="7" t="n">
        <v>0.2815876963942605</v>
      </c>
      <c r="BD102" s="7" t="n">
        <v>0.2752532515847546</v>
      </c>
      <c r="BE102" s="7" t="n">
        <v>0.3666764475265651</v>
      </c>
      <c r="BF102" s="7" t="n">
        <v>0.02781309575351522</v>
      </c>
      <c r="BG102" s="7" t="n">
        <v>0.9770214891638535</v>
      </c>
      <c r="BH102" s="7" t="n">
        <v>0.7289260620052379</v>
      </c>
      <c r="BI102" s="7" t="n">
        <v>0.2049711508669378</v>
      </c>
      <c r="BJ102" s="7" t="n">
        <v>0.2519317276166179</v>
      </c>
      <c r="BK102" s="7" t="n">
        <v>0.1421375204238808</v>
      </c>
      <c r="BL102" s="7" t="n">
        <v>0.3658012892383903</v>
      </c>
      <c r="BM102" s="7" t="n">
        <v>0.9222046741793366</v>
      </c>
      <c r="BN102" s="7" t="n">
        <v>0.6794296794827277</v>
      </c>
      <c r="BO102" s="7" t="n">
        <v>0.3884339079689482</v>
      </c>
      <c r="BP102" s="7" t="n">
        <v>0.3677142129646104</v>
      </c>
      <c r="BQ102" s="7" t="n">
        <v>0.7741595598473781</v>
      </c>
      <c r="BR102" s="7" t="n">
        <v>0.9739849469687893</v>
      </c>
      <c r="BS102" s="7" t="n">
        <v>0.5884836638048225</v>
      </c>
      <c r="BT102" s="7" t="n">
        <v>0.974080078124406</v>
      </c>
      <c r="BU102" s="7" t="n">
        <v>0.8923704841258495</v>
      </c>
      <c r="BV102" s="7" t="n">
        <v>0.3596105729963018</v>
      </c>
      <c r="BW102" s="7" t="n">
        <v>0.1308551355342671</v>
      </c>
      <c r="BX102" s="7" t="n">
        <v>0.1740249319430101</v>
      </c>
      <c r="BY102" s="7" t="n">
        <v>0.5795573288257668</v>
      </c>
      <c r="BZ102" s="7" t="n">
        <v>0.9345773347166607</v>
      </c>
      <c r="CA102" s="7" t="n">
        <v>0.7676120116374106</v>
      </c>
      <c r="CB102" s="7" t="n">
        <v>0.8100328602314684</v>
      </c>
      <c r="CC102" s="7" t="n">
        <v>0.2462201080080265</v>
      </c>
      <c r="CD102" s="7" t="n">
        <v>0.4395346792933906</v>
      </c>
      <c r="CE102" s="7" t="n">
        <v>0.194845494171857</v>
      </c>
      <c r="CF102" s="7" t="n">
        <v>0.3583955851106627</v>
      </c>
      <c r="CG102" s="7" t="n">
        <v>0.7391329058149921</v>
      </c>
      <c r="CH102" s="7" t="n">
        <v>0.8633585776447806</v>
      </c>
      <c r="CI102" s="7" t="n">
        <v>0.7255910729058915</v>
      </c>
      <c r="CJ102" s="7" t="n">
        <v>0.7233298922561786</v>
      </c>
      <c r="CK102" s="7" t="n">
        <v>0.3498748340571095</v>
      </c>
      <c r="CL102" s="7" t="n">
        <v>0.8187291378920247</v>
      </c>
      <c r="CM102" s="7" t="n">
        <v>0.5880895627310239</v>
      </c>
      <c r="CN102" s="7" t="n">
        <v>0.2773204583871184</v>
      </c>
      <c r="CO102" s="7" t="n">
        <v>0.03959260234468777</v>
      </c>
      <c r="CP102" s="7" t="n">
        <v>0.6374363033701533</v>
      </c>
      <c r="CQ102" s="7" t="n">
        <v>0.3031237406819807</v>
      </c>
      <c r="CR102" s="7" t="n">
        <v>0.633762192066099</v>
      </c>
      <c r="CS102" s="7" t="n">
        <v>0.6394803099365659</v>
      </c>
      <c r="CT102" s="7" t="n">
        <v>0.3272407280362074</v>
      </c>
      <c r="CU102" s="7" t="n">
        <v>0.1420826848303966</v>
      </c>
      <c r="CV102" s="7" t="n">
        <v>0.2434793442153302</v>
      </c>
      <c r="CW102" s="7" t="n">
        <v>0.6245815376071912</v>
      </c>
      <c r="CX102" s="7" t="n">
        <v>0.1382487900208161</v>
      </c>
      <c r="CY102" s="7" t="n">
        <v>1</v>
      </c>
      <c r="CZ102" s="7" t="n">
        <v>0.3767936185866081</v>
      </c>
      <c r="DA102" s="7" t="n">
        <v>0.2125652792555443</v>
      </c>
      <c r="DB102" s="7" t="n">
        <v>0.717964309878064</v>
      </c>
      <c r="DC102" s="7" t="n">
        <v>0.3026010621414181</v>
      </c>
    </row>
    <row r="103">
      <c r="A103" s="6" t="inlineStr">
        <is>
          <t>H30217.CSI</t>
        </is>
      </c>
      <c r="B103" s="6" t="inlineStr">
        <is>
          <t>中证全指医疗器械指数</t>
        </is>
      </c>
      <c r="C103" s="7" t="n">
        <v>0.5432994605000167</v>
      </c>
      <c r="D103" s="7" t="n">
        <v>0.5381957697307217</v>
      </c>
      <c r="E103" s="7" t="n">
        <v>0.3872411802256194</v>
      </c>
      <c r="F103" s="7" t="n">
        <v>0.5455131074826322</v>
      </c>
      <c r="G103" s="7" t="n">
        <v>0.3851111442844329</v>
      </c>
      <c r="H103" s="7" t="n">
        <v>0.2186032628348963</v>
      </c>
      <c r="I103" s="7" t="n">
        <v>0.6917871544023454</v>
      </c>
      <c r="J103" s="7" t="n">
        <v>0.5603850125856755</v>
      </c>
      <c r="K103" s="7" t="n">
        <v>0.4122925426421066</v>
      </c>
      <c r="L103" s="7" t="n">
        <v>0.2953521504160186</v>
      </c>
      <c r="M103" s="7" t="n">
        <v>0.4919136795816072</v>
      </c>
      <c r="N103" s="7" t="n">
        <v>0.2694445753928703</v>
      </c>
      <c r="O103" s="7" t="n">
        <v>0.1181225684922481</v>
      </c>
      <c r="P103" s="7" t="n">
        <v>0.4807329717645292</v>
      </c>
      <c r="Q103" s="7" t="n">
        <v>0.3210482062440995</v>
      </c>
      <c r="R103" s="7" t="n">
        <v>0.5587481463555973</v>
      </c>
      <c r="S103" s="7" t="n">
        <v>0.5803701688523045</v>
      </c>
      <c r="T103" s="7" t="n">
        <v>0.7623042403329339</v>
      </c>
      <c r="U103" s="7" t="n">
        <v>0.4644012466417635</v>
      </c>
      <c r="V103" s="7" t="n">
        <v>0.1015013430711198</v>
      </c>
      <c r="W103" s="7" t="n">
        <v>0.5038273235144295</v>
      </c>
      <c r="X103" s="7" t="n">
        <v>0.8647073921193908</v>
      </c>
      <c r="Y103" s="7" t="n">
        <v>0.4217759180996282</v>
      </c>
      <c r="Z103" s="7" t="n">
        <v>0.390553773341297</v>
      </c>
      <c r="AA103" s="7" t="n">
        <v>0.1294619282427426</v>
      </c>
      <c r="AB103" s="7" t="n">
        <v>0.8728595827466672</v>
      </c>
      <c r="AC103" s="7" t="n">
        <v>0.394540089056758</v>
      </c>
      <c r="AD103" s="7" t="n">
        <v>0.5395363701618608</v>
      </c>
      <c r="AE103" s="7" t="n">
        <v>0.3625392614721009</v>
      </c>
      <c r="AF103" s="7" t="n">
        <v>0.5406191816929086</v>
      </c>
      <c r="AG103" s="7" t="n">
        <v>0.5441243690488049</v>
      </c>
      <c r="AH103" s="7" t="n">
        <v>0.489975471843173</v>
      </c>
      <c r="AI103" s="7" t="n">
        <v>0.4702446956713755</v>
      </c>
      <c r="AJ103" s="7" t="n">
        <v>0.7707600711639065</v>
      </c>
      <c r="AK103" s="7" t="n">
        <v>0.4961197056440174</v>
      </c>
      <c r="AL103" s="7" t="n">
        <v>0.5196388012268068</v>
      </c>
      <c r="AM103" s="7" t="n">
        <v>0.1155184231985107</v>
      </c>
      <c r="AN103" s="7" t="n">
        <v>0.4217759640266132</v>
      </c>
      <c r="AO103" s="7" t="n">
        <v>0.08178750868705707</v>
      </c>
      <c r="AP103" s="7" t="n">
        <v>0.3687674574099118</v>
      </c>
      <c r="AQ103" s="7" t="n">
        <v>-0.002147010285216825</v>
      </c>
      <c r="AR103" s="7" t="n">
        <v>0.488239316778516</v>
      </c>
      <c r="AS103" s="7" t="n">
        <v>0.1665195594169076</v>
      </c>
      <c r="AT103" s="7" t="n">
        <v>0.3397824984396525</v>
      </c>
      <c r="AU103" s="7" t="n">
        <v>0.4762754920927372</v>
      </c>
      <c r="AV103" s="7" t="n">
        <v>0.8413715832462958</v>
      </c>
      <c r="AW103" s="7" t="n">
        <v>0.300269386561343</v>
      </c>
      <c r="AX103" s="7" t="n">
        <v>0.09792865593167149</v>
      </c>
      <c r="AY103" s="7" t="n">
        <v>0.5243434885701184</v>
      </c>
      <c r="AZ103" s="7" t="n">
        <v>0.2357465878749408</v>
      </c>
      <c r="BA103" s="7" t="n">
        <v>0.3863381052337749</v>
      </c>
      <c r="BB103" s="7" t="n">
        <v>0.2846613166927229</v>
      </c>
      <c r="BC103" s="7" t="n">
        <v>0.321166923752597</v>
      </c>
      <c r="BD103" s="7" t="n">
        <v>0.08170911576674877</v>
      </c>
      <c r="BE103" s="7" t="n">
        <v>0.2207308110019147</v>
      </c>
      <c r="BF103" s="7" t="n">
        <v>0.3288069113992813</v>
      </c>
      <c r="BG103" s="7" t="n">
        <v>0.4009666366119375</v>
      </c>
      <c r="BH103" s="7" t="n">
        <v>0.3939800897507758</v>
      </c>
      <c r="BI103" s="7" t="n">
        <v>0.4929951712079602</v>
      </c>
      <c r="BJ103" s="7" t="n">
        <v>0.4960535418945519</v>
      </c>
      <c r="BK103" s="7" t="n">
        <v>0.3327008549970856</v>
      </c>
      <c r="BL103" s="7" t="n">
        <v>0.269565996654981</v>
      </c>
      <c r="BM103" s="7" t="n">
        <v>0.4496416193283546</v>
      </c>
      <c r="BN103" s="7" t="n">
        <v>0.2558321734994674</v>
      </c>
      <c r="BO103" s="7" t="n">
        <v>0.8261732707430004</v>
      </c>
      <c r="BP103" s="7" t="n">
        <v>0.835222879869037</v>
      </c>
      <c r="BQ103" s="7" t="n">
        <v>0.3912751844596888</v>
      </c>
      <c r="BR103" s="7" t="n">
        <v>0.350767696993107</v>
      </c>
      <c r="BS103" s="7" t="n">
        <v>0.3236261276651768</v>
      </c>
      <c r="BT103" s="7" t="n">
        <v>0.3593642871780726</v>
      </c>
      <c r="BU103" s="7" t="n">
        <v>0.4202550641088704</v>
      </c>
      <c r="BV103" s="7" t="n">
        <v>0.1640699642492331</v>
      </c>
      <c r="BW103" s="7" t="n">
        <v>0.4726428034948389</v>
      </c>
      <c r="BX103" s="7" t="n">
        <v>0.4548244922443974</v>
      </c>
      <c r="BY103" s="7" t="n">
        <v>0.01002964235950288</v>
      </c>
      <c r="BZ103" s="7" t="n">
        <v>0.4256809055179699</v>
      </c>
      <c r="CA103" s="7" t="n">
        <v>0.3433552547430089</v>
      </c>
      <c r="CB103" s="7" t="n">
        <v>0.5338436333358635</v>
      </c>
      <c r="CC103" s="7" t="n">
        <v>0.5408093373910189</v>
      </c>
      <c r="CD103" s="7" t="n">
        <v>0.8408825793868738</v>
      </c>
      <c r="CE103" s="7" t="n">
        <v>0.05958635645875841</v>
      </c>
      <c r="CF103" s="7" t="n">
        <v>0.7818869360954163</v>
      </c>
      <c r="CG103" s="7" t="n">
        <v>0.217854447445592</v>
      </c>
      <c r="CH103" s="7" t="n">
        <v>0.5147128908590209</v>
      </c>
      <c r="CI103" s="7" t="n">
        <v>0.4994637652322916</v>
      </c>
      <c r="CJ103" s="7" t="n">
        <v>0.4033884931091536</v>
      </c>
      <c r="CK103" s="7" t="n">
        <v>0.7710502258105474</v>
      </c>
      <c r="CL103" s="7" t="n">
        <v>0.4763968681375342</v>
      </c>
      <c r="CM103" s="7" t="n">
        <v>0.4578021214217948</v>
      </c>
      <c r="CN103" s="7" t="n">
        <v>0.09694979853524439</v>
      </c>
      <c r="CO103" s="7" t="n">
        <v>0.3989527584465924</v>
      </c>
      <c r="CP103" s="7" t="n">
        <v>0.3992603962022897</v>
      </c>
      <c r="CQ103" s="7" t="n">
        <v>0.1441833107212351</v>
      </c>
      <c r="CR103" s="7" t="n">
        <v>0.3880675664774888</v>
      </c>
      <c r="CS103" s="7" t="n">
        <v>0.3829966108781396</v>
      </c>
      <c r="CT103" s="7" t="n">
        <v>0.1456992782961199</v>
      </c>
      <c r="CU103" s="7" t="n">
        <v>0.3365510192648491</v>
      </c>
      <c r="CV103" s="7" t="n">
        <v>0.438540326411441</v>
      </c>
      <c r="CW103" s="7" t="n">
        <v>0.3731358901205951</v>
      </c>
      <c r="CX103" s="7" t="n">
        <v>0.07850250531065979</v>
      </c>
      <c r="CY103" s="7" t="n">
        <v>0.3767936185866081</v>
      </c>
      <c r="CZ103" s="7" t="n">
        <v>1</v>
      </c>
      <c r="DA103" s="7" t="n">
        <v>0.3610343909753416</v>
      </c>
      <c r="DB103" s="7" t="n">
        <v>0.2960481830340995</v>
      </c>
      <c r="DC103" s="7" t="n">
        <v>0.3726497216060891</v>
      </c>
    </row>
    <row r="104">
      <c r="A104" s="6" t="inlineStr">
        <is>
          <t>H30269.CSI</t>
        </is>
      </c>
      <c r="B104" s="6" t="inlineStr">
        <is>
          <t>中证红利低波动指数</t>
        </is>
      </c>
      <c r="C104" s="7" t="n">
        <v>0.8284476047622826</v>
      </c>
      <c r="D104" s="7" t="n">
        <v>0.7969906429410689</v>
      </c>
      <c r="E104" s="7" t="n">
        <v>0.9290071789251825</v>
      </c>
      <c r="F104" s="7" t="n">
        <v>0.7500151651107723</v>
      </c>
      <c r="G104" s="7" t="n">
        <v>0.8459844361549131</v>
      </c>
      <c r="H104" s="7" t="n">
        <v>0.6800361217747253</v>
      </c>
      <c r="I104" s="7" t="n">
        <v>0.4619107403775541</v>
      </c>
      <c r="J104" s="7" t="n">
        <v>0.7047469899187361</v>
      </c>
      <c r="K104" s="7" t="n">
        <v>0.2523184285586169</v>
      </c>
      <c r="L104" s="7" t="n">
        <v>0.4155040846679575</v>
      </c>
      <c r="M104" s="7" t="n">
        <v>0.3601045745916499</v>
      </c>
      <c r="N104" s="7" t="n">
        <v>0.4679954236404958</v>
      </c>
      <c r="O104" s="7" t="n">
        <v>0.07337465708257557</v>
      </c>
      <c r="P104" s="7" t="n">
        <v>0.4795961615087546</v>
      </c>
      <c r="Q104" s="7" t="n">
        <v>0.7382159930790032</v>
      </c>
      <c r="R104" s="7" t="n">
        <v>0.6719183848380688</v>
      </c>
      <c r="S104" s="7" t="n">
        <v>0.7220323195746661</v>
      </c>
      <c r="T104" s="7" t="n">
        <v>0.3936777217919823</v>
      </c>
      <c r="U104" s="7" t="n">
        <v>0.952821481499427</v>
      </c>
      <c r="V104" s="7" t="n">
        <v>0.6862224070234029</v>
      </c>
      <c r="W104" s="7" t="n">
        <v>0.4067947860499795</v>
      </c>
      <c r="X104" s="7" t="n">
        <v>0.4258807424200255</v>
      </c>
      <c r="Y104" s="7" t="n">
        <v>0.7131614039270932</v>
      </c>
      <c r="Z104" s="7" t="n">
        <v>0.5427012185307825</v>
      </c>
      <c r="AA104" s="7" t="n">
        <v>0.05922567867296076</v>
      </c>
      <c r="AB104" s="7" t="n">
        <v>0.4211270801601976</v>
      </c>
      <c r="AC104" s="7" t="n">
        <v>0.2498780564388226</v>
      </c>
      <c r="AD104" s="7" t="n">
        <v>0.2677630158602043</v>
      </c>
      <c r="AE104" s="7" t="n">
        <v>0.09244847836256197</v>
      </c>
      <c r="AF104" s="7" t="n">
        <v>0.6689809015395968</v>
      </c>
      <c r="AG104" s="7" t="n">
        <v>0.5133213738539594</v>
      </c>
      <c r="AH104" s="7" t="n">
        <v>0.3619123280319571</v>
      </c>
      <c r="AI104" s="7" t="n">
        <v>0.6698314261413371</v>
      </c>
      <c r="AJ104" s="7" t="n">
        <v>0.4325327859677806</v>
      </c>
      <c r="AK104" s="7" t="n">
        <v>0.2216903844617552</v>
      </c>
      <c r="AL104" s="7" t="n">
        <v>0.8247466201287142</v>
      </c>
      <c r="AM104" s="7" t="n">
        <v>0.0422699534770609</v>
      </c>
      <c r="AN104" s="7" t="n">
        <v>0.7131614613764176</v>
      </c>
      <c r="AO104" s="7" t="n">
        <v>0.1051954063827224</v>
      </c>
      <c r="AP104" s="7" t="n">
        <v>0.5192203930731335</v>
      </c>
      <c r="AQ104" s="7" t="n">
        <v>-0.02850707692372148</v>
      </c>
      <c r="AR104" s="7" t="n">
        <v>0.6869286961613407</v>
      </c>
      <c r="AS104" s="7" t="n">
        <v>0.01644268386447319</v>
      </c>
      <c r="AT104" s="7" t="n">
        <v>0.8458955678516499</v>
      </c>
      <c r="AU104" s="7" t="n">
        <v>0.3520951323902542</v>
      </c>
      <c r="AV104" s="7" t="n">
        <v>0.3770440230597614</v>
      </c>
      <c r="AW104" s="7" t="n">
        <v>0.841860965254467</v>
      </c>
      <c r="AX104" s="7" t="n">
        <v>0.6312151482246191</v>
      </c>
      <c r="AY104" s="7" t="n">
        <v>0.6006143066831154</v>
      </c>
      <c r="AZ104" s="7" t="n">
        <v>0.4948621411123142</v>
      </c>
      <c r="BA104" s="7" t="n">
        <v>0.2126841429310322</v>
      </c>
      <c r="BB104" s="7" t="n">
        <v>0.7543158807007653</v>
      </c>
      <c r="BC104" s="7" t="n">
        <v>0.8499118892900083</v>
      </c>
      <c r="BD104" s="7" t="n">
        <v>0.03050684878977989</v>
      </c>
      <c r="BE104" s="7" t="n">
        <v>0.2496686641200367</v>
      </c>
      <c r="BF104" s="7" t="n">
        <v>0.375690377317769</v>
      </c>
      <c r="BG104" s="7" t="n">
        <v>0.2787935467699714</v>
      </c>
      <c r="BH104" s="7" t="n">
        <v>0.2519096004717115</v>
      </c>
      <c r="BI104" s="7" t="n">
        <v>0.3698396418414687</v>
      </c>
      <c r="BJ104" s="7" t="n">
        <v>0.6189272262423698</v>
      </c>
      <c r="BK104" s="7" t="n">
        <v>0.4012251015161311</v>
      </c>
      <c r="BL104" s="7" t="n">
        <v>0.4871045993630037</v>
      </c>
      <c r="BM104" s="7" t="n">
        <v>0.3012805423989555</v>
      </c>
      <c r="BN104" s="7" t="n">
        <v>0.08683839811218944</v>
      </c>
      <c r="BO104" s="7" t="n">
        <v>0.381136943520431</v>
      </c>
      <c r="BP104" s="7" t="n">
        <v>0.4029979054175117</v>
      </c>
      <c r="BQ104" s="7" t="n">
        <v>0.2879003837086</v>
      </c>
      <c r="BR104" s="7" t="n">
        <v>0.22964384294176</v>
      </c>
      <c r="BS104" s="7" t="n">
        <v>0.4211935682143563</v>
      </c>
      <c r="BT104" s="7" t="n">
        <v>0.229829802046389</v>
      </c>
      <c r="BU104" s="7" t="n">
        <v>0.369846520557634</v>
      </c>
      <c r="BV104" s="7" t="n">
        <v>0.02178045282649598</v>
      </c>
      <c r="BW104" s="7" t="n">
        <v>0.7989377013080067</v>
      </c>
      <c r="BX104" s="7" t="n">
        <v>0.9195081062772682</v>
      </c>
      <c r="BY104" s="7" t="n">
        <v>0.02254570363995757</v>
      </c>
      <c r="BZ104" s="7" t="n">
        <v>0.2884189656132187</v>
      </c>
      <c r="CA104" s="7" t="n">
        <v>0.2256957324223971</v>
      </c>
      <c r="CB104" s="7" t="n">
        <v>0.2831258835878187</v>
      </c>
      <c r="CC104" s="7" t="n">
        <v>0.4833715344291682</v>
      </c>
      <c r="CD104" s="7" t="n">
        <v>0.395432397221434</v>
      </c>
      <c r="CE104" s="7" t="n">
        <v>0.1021776021105147</v>
      </c>
      <c r="CF104" s="7" t="n">
        <v>0.3936638445324431</v>
      </c>
      <c r="CG104" s="7" t="n">
        <v>0.3734252666992682</v>
      </c>
      <c r="CH104" s="7" t="n">
        <v>0.3567917937305906</v>
      </c>
      <c r="CI104" s="7" t="n">
        <v>0.2894898984924649</v>
      </c>
      <c r="CJ104" s="7" t="n">
        <v>0.2554455354523184</v>
      </c>
      <c r="CK104" s="7" t="n">
        <v>0.3815466053534066</v>
      </c>
      <c r="CL104" s="7" t="n">
        <v>0.321451990638253</v>
      </c>
      <c r="CM104" s="7" t="n">
        <v>0.1717471346237155</v>
      </c>
      <c r="CN104" s="7" t="n">
        <v>-0.08359896521456722</v>
      </c>
      <c r="CO104" s="7" t="n">
        <v>0.7283178402012392</v>
      </c>
      <c r="CP104" s="7" t="n">
        <v>0.2174834819508651</v>
      </c>
      <c r="CQ104" s="7" t="n">
        <v>-0.01587133298462728</v>
      </c>
      <c r="CR104" s="7" t="n">
        <v>0.214794081465296</v>
      </c>
      <c r="CS104" s="7" t="n">
        <v>0.2189600289798998</v>
      </c>
      <c r="CT104" s="7" t="n">
        <v>0.2587891396410246</v>
      </c>
      <c r="CU104" s="7" t="n">
        <v>0.8417472886666183</v>
      </c>
      <c r="CV104" s="7" t="n">
        <v>0.7943035022934904</v>
      </c>
      <c r="CW104" s="7" t="n">
        <v>0.2049693446572601</v>
      </c>
      <c r="CX104" s="7" t="n">
        <v>0.4090612249527935</v>
      </c>
      <c r="CY104" s="7" t="n">
        <v>0.2125652792555443</v>
      </c>
      <c r="CZ104" s="7" t="n">
        <v>0.3610343909753416</v>
      </c>
      <c r="DA104" s="7" t="n">
        <v>1</v>
      </c>
      <c r="DB104" s="7" t="n">
        <v>0.2977348949091592</v>
      </c>
      <c r="DC104" s="7" t="n">
        <v>0.9233969613103482</v>
      </c>
    </row>
    <row r="105">
      <c r="A105" s="6" t="inlineStr">
        <is>
          <t>H30590.CSI</t>
        </is>
      </c>
      <c r="B105" s="6" t="inlineStr">
        <is>
          <t>中证机器人指数</t>
        </is>
      </c>
      <c r="C105" s="7" t="n">
        <v>0.608623308680974</v>
      </c>
      <c r="D105" s="7" t="n">
        <v>0.4508455272168232</v>
      </c>
      <c r="E105" s="7" t="n">
        <v>0.1445249126121441</v>
      </c>
      <c r="F105" s="7" t="n">
        <v>0.3454909140257993</v>
      </c>
      <c r="G105" s="7" t="n">
        <v>0.1881375092045398</v>
      </c>
      <c r="H105" s="7" t="n">
        <v>0.4560097901518916</v>
      </c>
      <c r="I105" s="7" t="n">
        <v>0.3131621298601366</v>
      </c>
      <c r="J105" s="7" t="n">
        <v>0.5327024292944136</v>
      </c>
      <c r="K105" s="7" t="n">
        <v>0.7872007591946928</v>
      </c>
      <c r="L105" s="7" t="n">
        <v>0.5886293070744134</v>
      </c>
      <c r="M105" s="7" t="n">
        <v>0.1596037622990438</v>
      </c>
      <c r="N105" s="7" t="n">
        <v>0.5845805567484693</v>
      </c>
      <c r="O105" s="7" t="n">
        <v>0.6043623586399635</v>
      </c>
      <c r="P105" s="7" t="n">
        <v>0.8716374829613273</v>
      </c>
      <c r="Q105" s="7" t="n">
        <v>0.6622309795040735</v>
      </c>
      <c r="R105" s="7" t="n">
        <v>0.80435452178693</v>
      </c>
      <c r="S105" s="7" t="n">
        <v>0.6125864131782248</v>
      </c>
      <c r="T105" s="7" t="n">
        <v>0.2963252930500836</v>
      </c>
      <c r="U105" s="7" t="n">
        <v>0.2505365904217919</v>
      </c>
      <c r="V105" s="7" t="n">
        <v>0.1928598222942268</v>
      </c>
      <c r="W105" s="7" t="n">
        <v>0.1734574879778389</v>
      </c>
      <c r="X105" s="7" t="n">
        <v>0.3133028103534105</v>
      </c>
      <c r="Y105" s="7" t="n">
        <v>0.03477533077830379</v>
      </c>
      <c r="Z105" s="7" t="n">
        <v>0.376837140155632</v>
      </c>
      <c r="AA105" s="7" t="n">
        <v>0.5885480080669044</v>
      </c>
      <c r="AB105" s="7" t="n">
        <v>0.3069823105286367</v>
      </c>
      <c r="AC105" s="7" t="n">
        <v>0.854733312625406</v>
      </c>
      <c r="AD105" s="7" t="n">
        <v>0.6873800226064779</v>
      </c>
      <c r="AE105" s="7" t="n">
        <v>0.6656595888284906</v>
      </c>
      <c r="AF105" s="7" t="n">
        <v>0.2808930739782849</v>
      </c>
      <c r="AG105" s="7" t="n">
        <v>0.594234708559324</v>
      </c>
      <c r="AH105" s="7" t="n">
        <v>0.1631450094526799</v>
      </c>
      <c r="AI105" s="7" t="n">
        <v>0.4441480870858289</v>
      </c>
      <c r="AJ105" s="7" t="n">
        <v>0.212309542318345</v>
      </c>
      <c r="AK105" s="7" t="n">
        <v>0.6401374949347917</v>
      </c>
      <c r="AL105" s="7" t="n">
        <v>0.3342859400211619</v>
      </c>
      <c r="AM105" s="7" t="n">
        <v>0.6076072652072489</v>
      </c>
      <c r="AN105" s="7" t="n">
        <v>0.03477537905308695</v>
      </c>
      <c r="AO105" s="7" t="n">
        <v>0.7327893520701392</v>
      </c>
      <c r="AP105" s="7" t="n">
        <v>0.5057281867633735</v>
      </c>
      <c r="AQ105" s="7" t="n">
        <v>0.6335096897363885</v>
      </c>
      <c r="AR105" s="7" t="n">
        <v>0.4680409937017099</v>
      </c>
      <c r="AS105" s="7" t="n">
        <v>0.6391397221006236</v>
      </c>
      <c r="AT105" s="7" t="n">
        <v>0.1119135283139756</v>
      </c>
      <c r="AU105" s="7" t="n">
        <v>0.1406902071991708</v>
      </c>
      <c r="AV105" s="7" t="n">
        <v>0.3094486281166715</v>
      </c>
      <c r="AW105" s="7" t="n">
        <v>0.4495378379341554</v>
      </c>
      <c r="AX105" s="7" t="n">
        <v>0.1624925702368876</v>
      </c>
      <c r="AY105" s="7" t="n">
        <v>0.4756562098053175</v>
      </c>
      <c r="AZ105" s="7" t="n">
        <v>0.7128787012355696</v>
      </c>
      <c r="BA105" s="7" t="n">
        <v>0.6890215843836309</v>
      </c>
      <c r="BB105" s="7" t="n">
        <v>0.4577374559150117</v>
      </c>
      <c r="BC105" s="7" t="n">
        <v>0.44316552233665</v>
      </c>
      <c r="BD105" s="7" t="n">
        <v>0.5915010314211898</v>
      </c>
      <c r="BE105" s="7" t="n">
        <v>0.6361653633675709</v>
      </c>
      <c r="BF105" s="7" t="n">
        <v>-0.01089775523689898</v>
      </c>
      <c r="BG105" s="7" t="n">
        <v>0.7199032157947853</v>
      </c>
      <c r="BH105" s="7" t="n">
        <v>0.8049854634802683</v>
      </c>
      <c r="BI105" s="7" t="n">
        <v>0.1498798007670854</v>
      </c>
      <c r="BJ105" s="7" t="n">
        <v>0.4416753856926788</v>
      </c>
      <c r="BK105" s="7" t="n">
        <v>0.2063574744576835</v>
      </c>
      <c r="BL105" s="7" t="n">
        <v>0.5987034007870259</v>
      </c>
      <c r="BM105" s="7" t="n">
        <v>0.7950138199813759</v>
      </c>
      <c r="BN105" s="7" t="n">
        <v>0.8398413444561991</v>
      </c>
      <c r="BO105" s="7" t="n">
        <v>0.2952343765098043</v>
      </c>
      <c r="BP105" s="7" t="n">
        <v>0.2728891049940382</v>
      </c>
      <c r="BQ105" s="7" t="n">
        <v>0.8505343865917945</v>
      </c>
      <c r="BR105" s="7" t="n">
        <v>0.6975799873995275</v>
      </c>
      <c r="BS105" s="7" t="n">
        <v>0.4426306638813954</v>
      </c>
      <c r="BT105" s="7" t="n">
        <v>0.7001040380706253</v>
      </c>
      <c r="BU105" s="7" t="n">
        <v>0.7881676030553889</v>
      </c>
      <c r="BV105" s="7" t="n">
        <v>0.6551634644069132</v>
      </c>
      <c r="BW105" s="7" t="n">
        <v>0.2183148156637395</v>
      </c>
      <c r="BX105" s="7" t="n">
        <v>0.3425402596875866</v>
      </c>
      <c r="BY105" s="7" t="n">
        <v>0.6527471568131078</v>
      </c>
      <c r="BZ105" s="7" t="n">
        <v>0.7967363889868535</v>
      </c>
      <c r="CA105" s="7" t="n">
        <v>0.814540464431472</v>
      </c>
      <c r="CB105" s="7" t="n">
        <v>0.741007666192841</v>
      </c>
      <c r="CC105" s="7" t="n">
        <v>0.21138222802915</v>
      </c>
      <c r="CD105" s="7" t="n">
        <v>0.3307264383984251</v>
      </c>
      <c r="CE105" s="7" t="n">
        <v>0.508938913256417</v>
      </c>
      <c r="CF105" s="7" t="n">
        <v>0.2722843662083577</v>
      </c>
      <c r="CG105" s="7" t="n">
        <v>0.8017949515753771</v>
      </c>
      <c r="CH105" s="7" t="n">
        <v>0.8285602448561302</v>
      </c>
      <c r="CI105" s="7" t="n">
        <v>0.7706004274116958</v>
      </c>
      <c r="CJ105" s="7" t="n">
        <v>0.7646161633878026</v>
      </c>
      <c r="CK105" s="7" t="n">
        <v>0.2706428324018245</v>
      </c>
      <c r="CL105" s="7" t="n">
        <v>0.7741112627721464</v>
      </c>
      <c r="CM105" s="7" t="n">
        <v>0.7146524959158869</v>
      </c>
      <c r="CN105" s="7" t="n">
        <v>0.6064813294941357</v>
      </c>
      <c r="CO105" s="7" t="n">
        <v>0.1029748523496695</v>
      </c>
      <c r="CP105" s="7" t="n">
        <v>0.7269372893004613</v>
      </c>
      <c r="CQ105" s="7" t="n">
        <v>0.5864065488166808</v>
      </c>
      <c r="CR105" s="7" t="n">
        <v>0.7361853755043218</v>
      </c>
      <c r="CS105" s="7" t="n">
        <v>0.7392819934251679</v>
      </c>
      <c r="CT105" s="7" t="n">
        <v>0.5796593841839716</v>
      </c>
      <c r="CU105" s="7" t="n">
        <v>0.1066142032654872</v>
      </c>
      <c r="CV105" s="7" t="n">
        <v>0.2920129011167885</v>
      </c>
      <c r="CW105" s="7" t="n">
        <v>0.7313684665294798</v>
      </c>
      <c r="CX105" s="7" t="n">
        <v>0.2788931037140502</v>
      </c>
      <c r="CY105" s="7" t="n">
        <v>0.717964309878064</v>
      </c>
      <c r="CZ105" s="7" t="n">
        <v>0.2960481830340995</v>
      </c>
      <c r="DA105" s="7" t="n">
        <v>0.2977348949091592</v>
      </c>
      <c r="DB105" s="7" t="n">
        <v>1</v>
      </c>
      <c r="DC105" s="7" t="n">
        <v>0.3348451412372228</v>
      </c>
    </row>
    <row r="106">
      <c r="A106" s="6" t="inlineStr">
        <is>
          <t>SPCLLHCP.GI</t>
        </is>
      </c>
      <c r="B106" s="6" t="inlineStr">
        <is>
          <t>标普中国A股大盘红利低波50指数</t>
        </is>
      </c>
      <c r="C106" s="7" t="n">
        <v>0.8681099905358756</v>
      </c>
      <c r="D106" s="7" t="n">
        <v>0.8589640240295854</v>
      </c>
      <c r="E106" s="7" t="n">
        <v>0.8572613340454832</v>
      </c>
      <c r="F106" s="7" t="n">
        <v>0.8107833310697308</v>
      </c>
      <c r="G106" s="7" t="n">
        <v>0.8703351333141969</v>
      </c>
      <c r="H106" s="7" t="n">
        <v>0.644436656058412</v>
      </c>
      <c r="I106" s="7" t="n">
        <v>0.555541914504514</v>
      </c>
      <c r="J106" s="7" t="n">
        <v>0.7840624274445861</v>
      </c>
      <c r="K106" s="7" t="n">
        <v>0.2842958858563638</v>
      </c>
      <c r="L106" s="7" t="n">
        <v>0.4025410793959783</v>
      </c>
      <c r="M106" s="7" t="n">
        <v>0.4606829864852903</v>
      </c>
      <c r="N106" s="7" t="n">
        <v>0.467803385740713</v>
      </c>
      <c r="O106" s="7" t="n">
        <v>0.05873370055168926</v>
      </c>
      <c r="P106" s="7" t="n">
        <v>0.4868591064263</v>
      </c>
      <c r="Q106" s="7" t="n">
        <v>0.8316442106747282</v>
      </c>
      <c r="R106" s="7" t="n">
        <v>0.6732484943454734</v>
      </c>
      <c r="S106" s="7" t="n">
        <v>0.7867691032510633</v>
      </c>
      <c r="T106" s="7" t="n">
        <v>0.4780921314970693</v>
      </c>
      <c r="U106" s="7" t="n">
        <v>0.8871814526926705</v>
      </c>
      <c r="V106" s="7" t="n">
        <v>0.614210579327869</v>
      </c>
      <c r="W106" s="7" t="n">
        <v>0.4955135104873052</v>
      </c>
      <c r="X106" s="7" t="n">
        <v>0.489520527207557</v>
      </c>
      <c r="Y106" s="7" t="n">
        <v>0.6141010264906108</v>
      </c>
      <c r="Z106" s="7" t="n">
        <v>0.5467783351751252</v>
      </c>
      <c r="AA106" s="7" t="n">
        <v>0.05861033202967272</v>
      </c>
      <c r="AB106" s="7" t="n">
        <v>0.4692955931557869</v>
      </c>
      <c r="AC106" s="7" t="n">
        <v>0.3391581955601831</v>
      </c>
      <c r="AD106" s="7" t="n">
        <v>0.3344599968044349</v>
      </c>
      <c r="AE106" s="7" t="n">
        <v>0.1505003728797268</v>
      </c>
      <c r="AF106" s="7" t="n">
        <v>0.748576884986727</v>
      </c>
      <c r="AG106" s="7" t="n">
        <v>0.6047484144676463</v>
      </c>
      <c r="AH106" s="7" t="n">
        <v>0.4594738588459453</v>
      </c>
      <c r="AI106" s="7" t="n">
        <v>0.7464710402323629</v>
      </c>
      <c r="AJ106" s="7" t="n">
        <v>0.4372577939287974</v>
      </c>
      <c r="AK106" s="7" t="n">
        <v>0.2900792186685017</v>
      </c>
      <c r="AL106" s="7" t="n">
        <v>0.8538769506849403</v>
      </c>
      <c r="AM106" s="7" t="n">
        <v>0.03146550436632212</v>
      </c>
      <c r="AN106" s="7" t="n">
        <v>0.6141011169658889</v>
      </c>
      <c r="AO106" s="7" t="n">
        <v>0.126053974856769</v>
      </c>
      <c r="AP106" s="7" t="n">
        <v>0.5862943769882454</v>
      </c>
      <c r="AQ106" s="7" t="n">
        <v>-0.01757663989012358</v>
      </c>
      <c r="AR106" s="7" t="n">
        <v>0.7568476136705167</v>
      </c>
      <c r="AS106" s="7" t="n">
        <v>0.06346180836036124</v>
      </c>
      <c r="AT106" s="7" t="n">
        <v>0.8303014240193355</v>
      </c>
      <c r="AU106" s="7" t="n">
        <v>0.438176617364876</v>
      </c>
      <c r="AV106" s="7" t="n">
        <v>0.4524175846251794</v>
      </c>
      <c r="AW106" s="7" t="n">
        <v>0.8765634628321306</v>
      </c>
      <c r="AX106" s="7" t="n">
        <v>0.5317079107946002</v>
      </c>
      <c r="AY106" s="7" t="n">
        <v>0.6754367829677629</v>
      </c>
      <c r="AZ106" s="7" t="n">
        <v>0.4764520288588331</v>
      </c>
      <c r="BA106" s="7" t="n">
        <v>0.309722682237943</v>
      </c>
      <c r="BB106" s="7" t="n">
        <v>0.7288655237921808</v>
      </c>
      <c r="BC106" s="7" t="n">
        <v>0.8927040048182839</v>
      </c>
      <c r="BD106" s="7" t="n">
        <v>0.01536669357005308</v>
      </c>
      <c r="BE106" s="7" t="n">
        <v>0.2520221626562535</v>
      </c>
      <c r="BF106" s="7" t="n">
        <v>0.3888430731591004</v>
      </c>
      <c r="BG106" s="7" t="n">
        <v>0.3859411521381591</v>
      </c>
      <c r="BH106" s="7" t="n">
        <v>0.3381209392348667</v>
      </c>
      <c r="BI106" s="7" t="n">
        <v>0.4604468708001426</v>
      </c>
      <c r="BJ106" s="7" t="n">
        <v>0.6901556252226928</v>
      </c>
      <c r="BK106" s="7" t="n">
        <v>0.4125570283628861</v>
      </c>
      <c r="BL106" s="7" t="n">
        <v>0.4908255536996438</v>
      </c>
      <c r="BM106" s="7" t="n">
        <v>0.4066978230155024</v>
      </c>
      <c r="BN106" s="7" t="n">
        <v>0.1580315348367805</v>
      </c>
      <c r="BO106" s="7" t="n">
        <v>0.4160078052867605</v>
      </c>
      <c r="BP106" s="7" t="n">
        <v>0.4198797018270036</v>
      </c>
      <c r="BQ106" s="7" t="n">
        <v>0.3730579015623135</v>
      </c>
      <c r="BR106" s="7" t="n">
        <v>0.3438582561953564</v>
      </c>
      <c r="BS106" s="7" t="n">
        <v>0.4747404917868225</v>
      </c>
      <c r="BT106" s="7" t="n">
        <v>0.3359634478006808</v>
      </c>
      <c r="BU106" s="7" t="n">
        <v>0.4571717964848253</v>
      </c>
      <c r="BV106" s="7" t="n">
        <v>0.06567577785731181</v>
      </c>
      <c r="BW106" s="7" t="n">
        <v>0.8249798797510312</v>
      </c>
      <c r="BX106" s="7" t="n">
        <v>0.8389783658260731</v>
      </c>
      <c r="BY106" s="7" t="n">
        <v>0.03473859850571723</v>
      </c>
      <c r="BZ106" s="7" t="n">
        <v>0.3905435510988389</v>
      </c>
      <c r="CA106" s="7" t="n">
        <v>0.3208269828127368</v>
      </c>
      <c r="CB106" s="7" t="n">
        <v>0.3895218273476427</v>
      </c>
      <c r="CC106" s="7" t="n">
        <v>0.5898115550400056</v>
      </c>
      <c r="CD106" s="7" t="n">
        <v>0.4826660613022746</v>
      </c>
      <c r="CE106" s="7" t="n">
        <v>0.03811984864719781</v>
      </c>
      <c r="CF106" s="7" t="n">
        <v>0.4232442970189652</v>
      </c>
      <c r="CG106" s="7" t="n">
        <v>0.4235762341732813</v>
      </c>
      <c r="CH106" s="7" t="n">
        <v>0.4433513662120424</v>
      </c>
      <c r="CI106" s="7" t="n">
        <v>0.3765995222355688</v>
      </c>
      <c r="CJ106" s="7" t="n">
        <v>0.352633892037459</v>
      </c>
      <c r="CK106" s="7" t="n">
        <v>0.4396271436011119</v>
      </c>
      <c r="CL106" s="7" t="n">
        <v>0.4302881488210443</v>
      </c>
      <c r="CM106" s="7" t="n">
        <v>0.2240501004748343</v>
      </c>
      <c r="CN106" s="7" t="n">
        <v>-0.06660744111326994</v>
      </c>
      <c r="CO106" s="7" t="n">
        <v>0.6185065709638191</v>
      </c>
      <c r="CP106" s="7" t="n">
        <v>0.2927555438202171</v>
      </c>
      <c r="CQ106" s="7" t="n">
        <v>0.03747903726325707</v>
      </c>
      <c r="CR106" s="7" t="n">
        <v>0.285404004044262</v>
      </c>
      <c r="CS106" s="7" t="n">
        <v>0.2924563057471333</v>
      </c>
      <c r="CT106" s="7" t="n">
        <v>0.2794174289844131</v>
      </c>
      <c r="CU106" s="7" t="n">
        <v>0.8268242594637097</v>
      </c>
      <c r="CV106" s="7" t="n">
        <v>0.8470160027527349</v>
      </c>
      <c r="CW106" s="7" t="n">
        <v>0.2726597674148129</v>
      </c>
      <c r="CX106" s="7" t="n">
        <v>0.3819197738625271</v>
      </c>
      <c r="CY106" s="7" t="n">
        <v>0.3026010621414181</v>
      </c>
      <c r="CZ106" s="7" t="n">
        <v>0.3726497216060891</v>
      </c>
      <c r="DA106" s="7" t="n">
        <v>0.9233969613103482</v>
      </c>
      <c r="DB106" s="7" t="n">
        <v>0.3348451412372228</v>
      </c>
      <c r="DC106" s="7" t="n">
        <v>1</v>
      </c>
    </row>
  </sheetData>
  <conditionalFormatting sqref="C2:DC106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61487700.3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2041518575.95</v>
      </c>
      <c r="I3" s="11" t="n">
        <v>1</v>
      </c>
      <c r="J3" s="11" t="n">
        <v>0.905832156102921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120781551.25</v>
      </c>
      <c r="I4" s="5" t="n">
        <v>0.982496769950563</v>
      </c>
      <c r="J4" s="5" t="n">
        <v>0.905832156102921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159905.SZ</t>
        </is>
      </c>
      <c r="D5" s="3" t="inlineStr">
        <is>
          <t>红利ETF工银</t>
        </is>
      </c>
      <c r="E5" s="3" t="inlineStr">
        <is>
          <t>股票型ETF</t>
        </is>
      </c>
      <c r="F5" s="3" t="inlineStr">
        <is>
          <t>399324.SZ</t>
        </is>
      </c>
      <c r="G5" s="3" t="inlineStr">
        <is>
          <t>深证红利指数</t>
        </is>
      </c>
      <c r="H5" s="4" t="n">
        <v>52243497.721</v>
      </c>
      <c r="I5" s="5" t="n">
        <v>0.931393892826672</v>
      </c>
      <c r="J5" s="5" t="n">
        <v>0.905832156102921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159916.SZ</t>
        </is>
      </c>
      <c r="D6" s="3" t="inlineStr">
        <is>
          <t>建信深证基本面60ETF</t>
        </is>
      </c>
      <c r="E6" s="3" t="inlineStr">
        <is>
          <t>股票型ETF</t>
        </is>
      </c>
      <c r="F6" s="3" t="inlineStr">
        <is>
          <t>399701.SZ</t>
        </is>
      </c>
      <c r="G6" s="3" t="inlineStr">
        <is>
          <t>深证基本面60指数</t>
        </is>
      </c>
      <c r="H6" s="4" t="n">
        <v>43796415.6965</v>
      </c>
      <c r="I6" s="5" t="n">
        <v>0.93403016270562</v>
      </c>
      <c r="J6" s="5" t="n">
        <v>0.905832156102921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250734157.65</v>
      </c>
      <c r="I7" s="11" t="n">
        <v>1</v>
      </c>
      <c r="J7" s="11" t="n">
        <v>0.929558981228983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515180.SH</t>
        </is>
      </c>
      <c r="D8" s="3" t="inlineStr">
        <is>
          <t>易方达中证红利ETF</t>
        </is>
      </c>
      <c r="E8" s="3" t="inlineStr">
        <is>
          <t>股票型ETF</t>
        </is>
      </c>
      <c r="F8" s="3" t="inlineStr">
        <is>
          <t>000922.CSI</t>
        </is>
      </c>
      <c r="G8" s="3" t="inlineStr">
        <is>
          <t>中证红利指数</t>
        </is>
      </c>
      <c r="H8" s="4" t="n">
        <v>38101118.55</v>
      </c>
      <c r="I8" s="5" t="n">
        <v>0.979681683017216</v>
      </c>
      <c r="J8" s="5" t="n">
        <v>0.929558981228983</v>
      </c>
      <c r="K8" s="5" t="n">
        <v>0.9</v>
      </c>
      <c r="L8" s="5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512040.SH</t>
        </is>
      </c>
      <c r="D9" s="3" t="inlineStr">
        <is>
          <t>富国中证价值ETF</t>
        </is>
      </c>
      <c r="E9" s="3" t="inlineStr">
        <is>
          <t>股票型ETF</t>
        </is>
      </c>
      <c r="F9" s="3" t="inlineStr">
        <is>
          <t>931052.CSI</t>
        </is>
      </c>
      <c r="G9" s="3" t="inlineStr">
        <is>
          <t>中证国信价值指数</t>
        </is>
      </c>
      <c r="H9" s="4" t="n">
        <v>20895812.65</v>
      </c>
      <c r="I9" s="5" t="n">
        <v>0.929558981228983</v>
      </c>
      <c r="J9" s="5" t="n">
        <v>0.929558981228983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512800.SH</t>
        </is>
      </c>
      <c r="D10" s="8" t="inlineStr">
        <is>
          <t>华宝中证银行ETF</t>
        </is>
      </c>
      <c r="E10" s="8" t="inlineStr">
        <is>
          <t>股票型ETF</t>
        </is>
      </c>
      <c r="F10" s="8" t="inlineStr">
        <is>
          <t>399986.SZ</t>
        </is>
      </c>
      <c r="G10" s="8" t="inlineStr">
        <is>
          <t>中证银行指数</t>
        </is>
      </c>
      <c r="H10" s="10" t="n">
        <v>222567532.95</v>
      </c>
      <c r="I10" s="11" t="n">
        <v>1</v>
      </c>
      <c r="J10" s="11" t="n">
        <v>0.962517127742087</v>
      </c>
      <c r="K10" s="11" t="n">
        <v>0.9</v>
      </c>
      <c r="L10" s="11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159887.SZ</t>
        </is>
      </c>
      <c r="D11" s="3" t="inlineStr">
        <is>
          <t>富国中证800银行ETF</t>
        </is>
      </c>
      <c r="E11" s="3" t="inlineStr">
        <is>
          <t>股票型ETF</t>
        </is>
      </c>
      <c r="F11" s="3" t="inlineStr">
        <is>
          <t>H30022.CSI</t>
        </is>
      </c>
      <c r="G11" s="3" t="inlineStr">
        <is>
          <t>中证800银行指数</t>
        </is>
      </c>
      <c r="H11" s="4" t="n">
        <v>46111472.173</v>
      </c>
      <c r="I11" s="5" t="n">
        <v>0.999864072867</v>
      </c>
      <c r="J11" s="5" t="n">
        <v>0.962517127742087</v>
      </c>
      <c r="K11" s="5" t="n">
        <v>0.9</v>
      </c>
      <c r="L11" s="5" t="n">
        <v>0.1</v>
      </c>
    </row>
    <row r="12">
      <c r="A12" s="3" t="n">
        <v>4</v>
      </c>
      <c r="B12" s="3" t="inlineStr">
        <is>
          <t>否</t>
        </is>
      </c>
      <c r="C12" s="3" t="inlineStr">
        <is>
          <t>510230.SH</t>
        </is>
      </c>
      <c r="D12" s="3" t="inlineStr">
        <is>
          <t>国泰上证180金融ETF</t>
        </is>
      </c>
      <c r="E12" s="3" t="inlineStr">
        <is>
          <t>股票型ETF</t>
        </is>
      </c>
      <c r="F12" s="3" t="inlineStr">
        <is>
          <t>000018.SH</t>
        </is>
      </c>
      <c r="G12" s="3" t="inlineStr">
        <is>
          <t>上证180金融股指数</t>
        </is>
      </c>
      <c r="H12" s="4" t="n">
        <v>44929303.95</v>
      </c>
      <c r="I12" s="5" t="n">
        <v>0.963298104141545</v>
      </c>
      <c r="J12" s="5" t="n">
        <v>0.962517127742087</v>
      </c>
      <c r="K12" s="5" t="n">
        <v>0.9</v>
      </c>
      <c r="L12" s="5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510410.SH</t>
        </is>
      </c>
      <c r="D13" s="8" t="inlineStr">
        <is>
          <t>博时上证自然资源ETF</t>
        </is>
      </c>
      <c r="E13" s="8" t="inlineStr">
        <is>
          <t>股票型ETF</t>
        </is>
      </c>
      <c r="F13" s="8" t="inlineStr">
        <is>
          <t>000068.SH</t>
        </is>
      </c>
      <c r="G13" s="8" t="inlineStr">
        <is>
          <t>上证自然资源指数</t>
        </is>
      </c>
      <c r="H13" s="10" t="n">
        <v>28051910.4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510150.SH</t>
        </is>
      </c>
      <c r="D14" s="8" t="inlineStr">
        <is>
          <t>招商上证消费80ETF</t>
        </is>
      </c>
      <c r="E14" s="8" t="inlineStr">
        <is>
          <t>股票型ETF</t>
        </is>
      </c>
      <c r="F14" s="8" t="inlineStr">
        <is>
          <t>000069.SH</t>
        </is>
      </c>
      <c r="G14" s="8" t="inlineStr">
        <is>
          <t>上证消费80指数</t>
        </is>
      </c>
      <c r="H14" s="10" t="n">
        <v>38354620.25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510300.SH</t>
        </is>
      </c>
      <c r="D15" s="8" t="inlineStr">
        <is>
          <t>华泰柏瑞沪深300ETF</t>
        </is>
      </c>
      <c r="E15" s="8" t="inlineStr">
        <is>
          <t>股票型ETF</t>
        </is>
      </c>
      <c r="F15" s="8" t="inlineStr">
        <is>
          <t>000300.SH</t>
        </is>
      </c>
      <c r="G15" s="8" t="inlineStr">
        <is>
          <t>沪深300指数</t>
        </is>
      </c>
      <c r="H15" s="10" t="n">
        <v>2843342943.55</v>
      </c>
      <c r="I15" s="11" t="n">
        <v>1</v>
      </c>
      <c r="J15" s="11" t="n">
        <v>0.947822456412428</v>
      </c>
      <c r="K15" s="11" t="n">
        <v>0.9</v>
      </c>
      <c r="L15" s="11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560050.SH</t>
        </is>
      </c>
      <c r="D16" s="3" t="inlineStr">
        <is>
          <t>汇添富MSCI中国A50互联互通ETF</t>
        </is>
      </c>
      <c r="E16" s="3" t="inlineStr">
        <is>
          <t>股票型ETF</t>
        </is>
      </c>
      <c r="F16" s="3" t="inlineStr">
        <is>
          <t>746059.MSI</t>
        </is>
      </c>
      <c r="G16" s="3" t="inlineStr">
        <is>
          <t>MSCI中国A50互联互通人民币指数</t>
        </is>
      </c>
      <c r="H16" s="4" t="n">
        <v>320277367.4</v>
      </c>
      <c r="I16" s="5" t="n">
        <v>0.9704594687813231</v>
      </c>
      <c r="J16" s="5" t="n">
        <v>0.947822456412428</v>
      </c>
      <c r="K16" s="5" t="n">
        <v>0.9</v>
      </c>
      <c r="L16" s="5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159901.SZ</t>
        </is>
      </c>
      <c r="D17" s="3" t="inlineStr">
        <is>
          <t>易方达深证100ETF</t>
        </is>
      </c>
      <c r="E17" s="3" t="inlineStr">
        <is>
          <t>股票型ETF</t>
        </is>
      </c>
      <c r="F17" s="3" t="inlineStr">
        <is>
          <t>399330.SZ</t>
        </is>
      </c>
      <c r="G17" s="3" t="inlineStr">
        <is>
          <t>深证100指数</t>
        </is>
      </c>
      <c r="H17" s="4" t="n">
        <v>178089209.8015</v>
      </c>
      <c r="I17" s="5" t="n">
        <v>0.954661136433516</v>
      </c>
      <c r="J17" s="5" t="n">
        <v>0.947822456412428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515800.SH</t>
        </is>
      </c>
      <c r="D18" s="3" t="inlineStr">
        <is>
          <t>添富中证800ETF</t>
        </is>
      </c>
      <c r="E18" s="3" t="inlineStr">
        <is>
          <t>股票型ETF</t>
        </is>
      </c>
      <c r="F18" s="3" t="inlineStr">
        <is>
          <t>000906.SH</t>
        </is>
      </c>
      <c r="G18" s="3" t="inlineStr">
        <is>
          <t>中证800指数</t>
        </is>
      </c>
      <c r="H18" s="4" t="n">
        <v>43395619.7</v>
      </c>
      <c r="I18" s="5" t="n">
        <v>0.990973187017944</v>
      </c>
      <c r="J18" s="5" t="n">
        <v>0.947822456412428</v>
      </c>
      <c r="K18" s="5" t="n">
        <v>0.9</v>
      </c>
      <c r="L18" s="5" t="n">
        <v>0.1</v>
      </c>
    </row>
    <row r="19">
      <c r="A19" s="8" t="n">
        <v>8</v>
      </c>
      <c r="B19" s="9" t="inlineStr">
        <is>
          <t>是</t>
        </is>
      </c>
      <c r="C19" s="8" t="inlineStr">
        <is>
          <t>588000.SH</t>
        </is>
      </c>
      <c r="D19" s="8" t="inlineStr">
        <is>
          <t>华夏上证科创板50成份ETF</t>
        </is>
      </c>
      <c r="E19" s="8" t="inlineStr">
        <is>
          <t>股票型ETF</t>
        </is>
      </c>
      <c r="F19" s="8" t="inlineStr">
        <is>
          <t>000688.SH</t>
        </is>
      </c>
      <c r="G19" s="8" t="inlineStr">
        <is>
          <t>上证科创板50成份指数</t>
        </is>
      </c>
      <c r="H19" s="10" t="n">
        <v>1745932010.35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9</v>
      </c>
      <c r="B20" s="9" t="inlineStr">
        <is>
          <t>是</t>
        </is>
      </c>
      <c r="C20" s="8" t="inlineStr">
        <is>
          <t>159870.SZ</t>
        </is>
      </c>
      <c r="D20" s="8" t="inlineStr">
        <is>
          <t>化工ETF</t>
        </is>
      </c>
      <c r="E20" s="8" t="inlineStr">
        <is>
          <t>股票型ETF</t>
        </is>
      </c>
      <c r="F20" s="8" t="inlineStr">
        <is>
          <t>000813.CSI</t>
        </is>
      </c>
      <c r="G20" s="8" t="inlineStr">
        <is>
          <t>中证细分化工产业主题指数</t>
        </is>
      </c>
      <c r="H20" s="10" t="n">
        <v>63741278.7825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10</v>
      </c>
      <c r="B21" s="9" t="inlineStr">
        <is>
          <t>是</t>
        </is>
      </c>
      <c r="C21" s="8" t="inlineStr">
        <is>
          <t>512690.SH</t>
        </is>
      </c>
      <c r="D21" s="8" t="inlineStr">
        <is>
          <t>酒ETF</t>
        </is>
      </c>
      <c r="E21" s="8" t="inlineStr">
        <is>
          <t>股票型ETF</t>
        </is>
      </c>
      <c r="F21" s="8" t="inlineStr">
        <is>
          <t>399987.SZ</t>
        </is>
      </c>
      <c r="G21" s="8" t="inlineStr">
        <is>
          <t>中证酒指数</t>
        </is>
      </c>
      <c r="H21" s="10" t="n">
        <v>654112863.95</v>
      </c>
      <c r="I21" s="11" t="n">
        <v>1</v>
      </c>
      <c r="J21" s="11" t="n">
        <v>0.943441502243023</v>
      </c>
      <c r="K21" s="11" t="n">
        <v>0.9</v>
      </c>
      <c r="L21" s="11" t="n">
        <v>0.1</v>
      </c>
    </row>
    <row r="22">
      <c r="A22" s="3" t="n">
        <v>10</v>
      </c>
      <c r="B22" s="3" t="inlineStr">
        <is>
          <t>否</t>
        </is>
      </c>
      <c r="C22" s="3" t="inlineStr">
        <is>
          <t>159928.SZ</t>
        </is>
      </c>
      <c r="D22" s="3" t="inlineStr">
        <is>
          <t>汇添富中证主要消费ETF</t>
        </is>
      </c>
      <c r="E22" s="3" t="inlineStr">
        <is>
          <t>股票型ETF</t>
        </is>
      </c>
      <c r="F22" s="3" t="inlineStr">
        <is>
          <t>000932.SH</t>
        </is>
      </c>
      <c r="G22" s="3" t="inlineStr">
        <is>
          <t>中证主要消费指数</t>
        </is>
      </c>
      <c r="H22" s="4" t="n">
        <v>234914862.324</v>
      </c>
      <c r="I22" s="5" t="n">
        <v>0.9686854367375159</v>
      </c>
      <c r="J22" s="5" t="n">
        <v>0.943441502243023</v>
      </c>
      <c r="K22" s="5" t="n">
        <v>0.9</v>
      </c>
      <c r="L22" s="5" t="n">
        <v>0.1</v>
      </c>
    </row>
    <row r="23">
      <c r="A23" s="3" t="n">
        <v>10</v>
      </c>
      <c r="B23" s="3" t="inlineStr">
        <is>
          <t>否</t>
        </is>
      </c>
      <c r="C23" s="3" t="inlineStr">
        <is>
          <t>515170.SH</t>
        </is>
      </c>
      <c r="D23" s="3" t="inlineStr">
        <is>
          <t>华夏中证细分食品饮料产业主题ETF</t>
        </is>
      </c>
      <c r="E23" s="3" t="inlineStr">
        <is>
          <t>股票型ETF</t>
        </is>
      </c>
      <c r="F23" s="3" t="inlineStr">
        <is>
          <t>000815.CSI</t>
        </is>
      </c>
      <c r="G23" s="3" t="inlineStr">
        <is>
          <t>中证细分食品饮料产业主题指数</t>
        </is>
      </c>
      <c r="H23" s="4" t="n">
        <v>126647613.55</v>
      </c>
      <c r="I23" s="5" t="n">
        <v>0.99147528236627</v>
      </c>
      <c r="J23" s="5" t="n">
        <v>0.943441502243023</v>
      </c>
      <c r="K23" s="5" t="n">
        <v>0.9</v>
      </c>
      <c r="L23" s="5" t="n">
        <v>0.1</v>
      </c>
    </row>
    <row r="24">
      <c r="A24" s="3" t="n">
        <v>10</v>
      </c>
      <c r="B24" s="3" t="inlineStr">
        <is>
          <t>否</t>
        </is>
      </c>
      <c r="C24" s="3" t="inlineStr">
        <is>
          <t>515650.SH</t>
        </is>
      </c>
      <c r="D24" s="3" t="inlineStr">
        <is>
          <t>富国中证消费50ETF</t>
        </is>
      </c>
      <c r="E24" s="3" t="inlineStr">
        <is>
          <t>股票型ETF</t>
        </is>
      </c>
      <c r="F24" s="3" t="inlineStr">
        <is>
          <t>931139.CSI</t>
        </is>
      </c>
      <c r="G24" s="3" t="inlineStr">
        <is>
          <t>中证消费50指数</t>
        </is>
      </c>
      <c r="H24" s="4" t="n">
        <v>90415405.05</v>
      </c>
      <c r="I24" s="5" t="n">
        <v>0.943441502243023</v>
      </c>
      <c r="J24" s="5" t="n">
        <v>0.943441502243023</v>
      </c>
      <c r="K24" s="5" t="n">
        <v>0.9</v>
      </c>
      <c r="L24" s="5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159736.SZ</t>
        </is>
      </c>
      <c r="D25" s="3" t="inlineStr">
        <is>
          <t>天弘中证食品饮料ETF</t>
        </is>
      </c>
      <c r="E25" s="3" t="inlineStr">
        <is>
          <t>股票型ETF</t>
        </is>
      </c>
      <c r="F25" s="3" t="inlineStr">
        <is>
          <t>930653.CSI</t>
        </is>
      </c>
      <c r="G25" s="3" t="inlineStr">
        <is>
          <t>中证食品饮料指数</t>
        </is>
      </c>
      <c r="H25" s="4" t="n">
        <v>28852082.954</v>
      </c>
      <c r="I25" s="5" t="n">
        <v>0.988013718180185</v>
      </c>
      <c r="J25" s="5" t="n">
        <v>0.943441502243023</v>
      </c>
      <c r="K25" s="5" t="n">
        <v>0.9</v>
      </c>
      <c r="L25" s="5" t="n">
        <v>0.1</v>
      </c>
    </row>
    <row r="26">
      <c r="A26" s="3" t="n">
        <v>10</v>
      </c>
      <c r="B26" s="3" t="inlineStr">
        <is>
          <t>否</t>
        </is>
      </c>
      <c r="C26" s="3" t="inlineStr">
        <is>
          <t>159843.SZ</t>
        </is>
      </c>
      <c r="D26" s="3" t="inlineStr">
        <is>
          <t>招商国证食品饮料ETF</t>
        </is>
      </c>
      <c r="E26" s="3" t="inlineStr">
        <is>
          <t>股票型ETF</t>
        </is>
      </c>
      <c r="F26" s="3" t="inlineStr">
        <is>
          <t>399396.SZ</t>
        </is>
      </c>
      <c r="G26" s="3" t="inlineStr">
        <is>
          <t>国证食品饮料行业指数</t>
        </is>
      </c>
      <c r="H26" s="4" t="n">
        <v>22880009.4165</v>
      </c>
      <c r="I26" s="5" t="n">
        <v>0.991678972460422</v>
      </c>
      <c r="J26" s="5" t="n">
        <v>0.943441502243023</v>
      </c>
      <c r="K26" s="5" t="n">
        <v>0.9</v>
      </c>
      <c r="L26" s="5" t="n">
        <v>0.1</v>
      </c>
    </row>
    <row r="27">
      <c r="A27" s="8" t="n">
        <v>11</v>
      </c>
      <c r="B27" s="9" t="inlineStr">
        <is>
          <t>是</t>
        </is>
      </c>
      <c r="C27" s="8" t="inlineStr">
        <is>
          <t>512400.SH</t>
        </is>
      </c>
      <c r="D27" s="8" t="inlineStr">
        <is>
          <t>南方中证申万有色金属ETF</t>
        </is>
      </c>
      <c r="E27" s="8" t="inlineStr">
        <is>
          <t>股票型ETF</t>
        </is>
      </c>
      <c r="F27" s="8" t="inlineStr">
        <is>
          <t>000819.SH</t>
        </is>
      </c>
      <c r="G27" s="8" t="inlineStr">
        <is>
          <t>中证申万有色金属指数</t>
        </is>
      </c>
      <c r="H27" s="10" t="n">
        <v>186153270.5</v>
      </c>
      <c r="I27" s="11" t="n">
        <v>1</v>
      </c>
      <c r="J27" s="11" t="n">
        <v>0.994809326656707</v>
      </c>
      <c r="K27" s="11" t="n">
        <v>0.9</v>
      </c>
      <c r="L27" s="11" t="n">
        <v>0.1</v>
      </c>
    </row>
    <row r="28">
      <c r="A28" s="3" t="n">
        <v>11</v>
      </c>
      <c r="B28" s="3" t="inlineStr">
        <is>
          <t>否</t>
        </is>
      </c>
      <c r="C28" s="3" t="inlineStr">
        <is>
          <t>159881.SZ</t>
        </is>
      </c>
      <c r="D28" s="3" t="inlineStr">
        <is>
          <t>国泰中证有色金属ETF</t>
        </is>
      </c>
      <c r="E28" s="3" t="inlineStr">
        <is>
          <t>股票型ETF</t>
        </is>
      </c>
      <c r="F28" s="3" t="inlineStr">
        <is>
          <t>930708.CSI</t>
        </is>
      </c>
      <c r="G28" s="3" t="inlineStr">
        <is>
          <t>中证有色金属指数</t>
        </is>
      </c>
      <c r="H28" s="4" t="n">
        <v>35735481.176</v>
      </c>
      <c r="I28" s="5" t="n">
        <v>0.994809326656707</v>
      </c>
      <c r="J28" s="5" t="n">
        <v>0.994809326656707</v>
      </c>
      <c r="K28" s="5" t="n">
        <v>0.9</v>
      </c>
      <c r="L28" s="5" t="n">
        <v>0.1</v>
      </c>
    </row>
    <row r="29">
      <c r="A29" s="8" t="n">
        <v>12</v>
      </c>
      <c r="B29" s="9" t="inlineStr">
        <is>
          <t>是</t>
        </is>
      </c>
      <c r="C29" s="8" t="inlineStr">
        <is>
          <t>516160.SH</t>
        </is>
      </c>
      <c r="D29" s="8" t="inlineStr">
        <is>
          <t>南方中证新能源ETF</t>
        </is>
      </c>
      <c r="E29" s="8" t="inlineStr">
        <is>
          <t>股票型ETF</t>
        </is>
      </c>
      <c r="F29" s="8" t="inlineStr">
        <is>
          <t>399808.SZ</t>
        </is>
      </c>
      <c r="G29" s="8" t="inlineStr">
        <is>
          <t>中证新能源指数</t>
        </is>
      </c>
      <c r="H29" s="10" t="n">
        <v>142682948.1</v>
      </c>
      <c r="I29" s="11" t="n">
        <v>1</v>
      </c>
      <c r="J29" s="11" t="n">
        <v>0.945300100991105</v>
      </c>
      <c r="K29" s="11" t="n">
        <v>0.9</v>
      </c>
      <c r="L29" s="11" t="n">
        <v>0.1</v>
      </c>
    </row>
    <row r="30">
      <c r="A30" s="3" t="n">
        <v>12</v>
      </c>
      <c r="B30" s="3" t="inlineStr">
        <is>
          <t>否</t>
        </is>
      </c>
      <c r="C30" s="3" t="inlineStr">
        <is>
          <t>159790.SZ</t>
        </is>
      </c>
      <c r="D30" s="3" t="inlineStr">
        <is>
          <t>华夏中证内地低碳经济主题ETF</t>
        </is>
      </c>
      <c r="E30" s="3" t="inlineStr">
        <is>
          <t>股票型ETF</t>
        </is>
      </c>
      <c r="F30" s="3" t="inlineStr">
        <is>
          <t>000977.CSI</t>
        </is>
      </c>
      <c r="G30" s="3" t="inlineStr">
        <is>
          <t>中证内地低碳经济主题指数</t>
        </is>
      </c>
      <c r="H30" s="4" t="n">
        <v>97356371.63150001</v>
      </c>
      <c r="I30" s="5" t="n">
        <v>0.991492806263343</v>
      </c>
      <c r="J30" s="5" t="n">
        <v>0.945300100991105</v>
      </c>
      <c r="K30" s="5" t="n">
        <v>0.9</v>
      </c>
      <c r="L30" s="5" t="n">
        <v>0.1</v>
      </c>
    </row>
    <row r="31">
      <c r="A31" s="3" t="n">
        <v>12</v>
      </c>
      <c r="B31" s="3" t="inlineStr">
        <is>
          <t>否</t>
        </is>
      </c>
      <c r="C31" s="3" t="inlineStr">
        <is>
          <t>159861.SZ</t>
        </is>
      </c>
      <c r="D31" s="3" t="inlineStr">
        <is>
          <t>国泰中证环保产业50ETF</t>
        </is>
      </c>
      <c r="E31" s="3" t="inlineStr">
        <is>
          <t>股票型ETF</t>
        </is>
      </c>
      <c r="F31" s="3" t="inlineStr">
        <is>
          <t>930614.CSI</t>
        </is>
      </c>
      <c r="G31" s="3" t="inlineStr">
        <is>
          <t>中证环保产业50指数</t>
        </is>
      </c>
      <c r="H31" s="4" t="n">
        <v>33403643.068</v>
      </c>
      <c r="I31" s="5" t="n">
        <v>0.989813549163568</v>
      </c>
      <c r="J31" s="5" t="n">
        <v>0.945300100991105</v>
      </c>
      <c r="K31" s="5" t="n">
        <v>0.9</v>
      </c>
      <c r="L31" s="5" t="n">
        <v>0.1</v>
      </c>
    </row>
    <row r="32">
      <c r="A32" s="3" t="n">
        <v>12</v>
      </c>
      <c r="B32" s="3" t="inlineStr">
        <is>
          <t>否</t>
        </is>
      </c>
      <c r="C32" s="3" t="inlineStr">
        <is>
          <t>561910.SH</t>
        </is>
      </c>
      <c r="D32" s="3" t="inlineStr">
        <is>
          <t>招商中证电池主题ETF</t>
        </is>
      </c>
      <c r="E32" s="3" t="inlineStr">
        <is>
          <t>股票型ETF</t>
        </is>
      </c>
      <c r="F32" s="3" t="inlineStr">
        <is>
          <t>931719.CSI</t>
        </is>
      </c>
      <c r="G32" s="3" t="inlineStr">
        <is>
          <t>中证电池主题指数</t>
        </is>
      </c>
      <c r="H32" s="4" t="n">
        <v>25116020.1</v>
      </c>
      <c r="I32" s="5" t="n">
        <v>0.962320682953229</v>
      </c>
      <c r="J32" s="5" t="n">
        <v>0.945300100991105</v>
      </c>
      <c r="K32" s="5" t="n">
        <v>0.9</v>
      </c>
      <c r="L32" s="5" t="n">
        <v>0.1</v>
      </c>
    </row>
    <row r="33">
      <c r="A33" s="3" t="n">
        <v>12</v>
      </c>
      <c r="B33" s="3" t="inlineStr">
        <is>
          <t>否</t>
        </is>
      </c>
      <c r="C33" s="3" t="inlineStr">
        <is>
          <t>512580.SH</t>
        </is>
      </c>
      <c r="D33" s="3" t="inlineStr">
        <is>
          <t>广发中证环保ETF</t>
        </is>
      </c>
      <c r="E33" s="3" t="inlineStr">
        <is>
          <t>股票型ETF</t>
        </is>
      </c>
      <c r="F33" s="3" t="inlineStr">
        <is>
          <t>000827.SH</t>
        </is>
      </c>
      <c r="G33" s="3" t="inlineStr">
        <is>
          <t>中证环保产业指数</t>
        </is>
      </c>
      <c r="H33" s="4" t="n">
        <v>24352741.65</v>
      </c>
      <c r="I33" s="5" t="n">
        <v>0.9922345496213471</v>
      </c>
      <c r="J33" s="5" t="n">
        <v>0.945300100991105</v>
      </c>
      <c r="K33" s="5" t="n">
        <v>0.9</v>
      </c>
      <c r="L33" s="5" t="n">
        <v>0.1</v>
      </c>
    </row>
    <row r="34">
      <c r="A34" s="8" t="n">
        <v>13</v>
      </c>
      <c r="B34" s="9" t="inlineStr">
        <is>
          <t>是</t>
        </is>
      </c>
      <c r="C34" s="8" t="inlineStr">
        <is>
          <t>510500.SH</t>
        </is>
      </c>
      <c r="D34" s="8" t="inlineStr">
        <is>
          <t>南方中证500ETF</t>
        </is>
      </c>
      <c r="E34" s="8" t="inlineStr">
        <is>
          <t>股票型ETF</t>
        </is>
      </c>
      <c r="F34" s="8" t="inlineStr">
        <is>
          <t>000905.SH</t>
        </is>
      </c>
      <c r="G34" s="8" t="inlineStr">
        <is>
          <t>中证小盘500指数</t>
        </is>
      </c>
      <c r="H34" s="10" t="n">
        <v>2148600131.55</v>
      </c>
      <c r="I34" s="11" t="n">
        <v>1</v>
      </c>
      <c r="J34" s="11" t="n">
        <v>0.948930456997733</v>
      </c>
      <c r="K34" s="11" t="n">
        <v>0.9</v>
      </c>
      <c r="L34" s="11" t="n">
        <v>0.1</v>
      </c>
    </row>
    <row r="35">
      <c r="A35" s="3" t="n">
        <v>13</v>
      </c>
      <c r="B35" s="3" t="inlineStr">
        <is>
          <t>否</t>
        </is>
      </c>
      <c r="C35" s="3" t="inlineStr">
        <is>
          <t>512100.SH</t>
        </is>
      </c>
      <c r="D35" s="3" t="inlineStr">
        <is>
          <t>南方中证1000ETF</t>
        </is>
      </c>
      <c r="E35" s="3" t="inlineStr">
        <is>
          <t>股票型ETF</t>
        </is>
      </c>
      <c r="F35" s="3" t="inlineStr">
        <is>
          <t>000852.SH</t>
        </is>
      </c>
      <c r="G35" s="3" t="inlineStr">
        <is>
          <t>中证1000指数</t>
        </is>
      </c>
      <c r="H35" s="4" t="n">
        <v>1942531106.15</v>
      </c>
      <c r="I35" s="5" t="n">
        <v>0.948930456997733</v>
      </c>
      <c r="J35" s="5" t="n">
        <v>0.948930456997733</v>
      </c>
      <c r="K35" s="5" t="n">
        <v>0.9</v>
      </c>
      <c r="L35" s="5" t="n">
        <v>0.1</v>
      </c>
    </row>
    <row r="36">
      <c r="A36" s="8" t="n">
        <v>14</v>
      </c>
      <c r="B36" s="9" t="inlineStr">
        <is>
          <t>是</t>
        </is>
      </c>
      <c r="C36" s="8" t="inlineStr">
        <is>
          <t>515900.SH</t>
        </is>
      </c>
      <c r="D36" s="8" t="inlineStr">
        <is>
          <t>博时央企创新ETF</t>
        </is>
      </c>
      <c r="E36" s="8" t="inlineStr">
        <is>
          <t>股票型ETF</t>
        </is>
      </c>
      <c r="F36" s="8" t="inlineStr">
        <is>
          <t>000861.CSI</t>
        </is>
      </c>
      <c r="G36" s="8" t="inlineStr">
        <is>
          <t>中证央企创新驱动指数</t>
        </is>
      </c>
      <c r="H36" s="10" t="n">
        <v>30178487.95</v>
      </c>
      <c r="I36" s="11" t="n">
        <v>1</v>
      </c>
      <c r="J36" s="11" t="n"/>
      <c r="K36" s="11" t="n">
        <v>0.9</v>
      </c>
      <c r="L36" s="11" t="n">
        <v>0.1</v>
      </c>
    </row>
    <row r="37">
      <c r="A37" s="8" t="n">
        <v>15</v>
      </c>
      <c r="B37" s="9" t="inlineStr">
        <is>
          <t>是</t>
        </is>
      </c>
      <c r="C37" s="8" t="inlineStr">
        <is>
          <t>512010.SH</t>
        </is>
      </c>
      <c r="D37" s="8" t="inlineStr">
        <is>
          <t>易方达沪深300医药ETF</t>
        </is>
      </c>
      <c r="E37" s="8" t="inlineStr">
        <is>
          <t>股票型ETF</t>
        </is>
      </c>
      <c r="F37" s="8" t="inlineStr">
        <is>
          <t>000913.SH</t>
        </is>
      </c>
      <c r="G37" s="8" t="inlineStr">
        <is>
          <t>沪深300医药卫生指数</t>
        </is>
      </c>
      <c r="H37" s="10" t="n">
        <v>550648414.75</v>
      </c>
      <c r="I37" s="11" t="n">
        <v>1</v>
      </c>
      <c r="J37" s="11" t="n">
        <v>0.958803821094797</v>
      </c>
      <c r="K37" s="11" t="n">
        <v>0.9</v>
      </c>
      <c r="L37" s="11" t="n">
        <v>0.1</v>
      </c>
    </row>
    <row r="38">
      <c r="A38" s="3" t="n">
        <v>15</v>
      </c>
      <c r="B38" s="3" t="inlineStr">
        <is>
          <t>否</t>
        </is>
      </c>
      <c r="C38" s="3" t="inlineStr">
        <is>
          <t>512170.SH</t>
        </is>
      </c>
      <c r="D38" s="3" t="inlineStr">
        <is>
          <t>华宝中证医疗ETF</t>
        </is>
      </c>
      <c r="E38" s="3" t="inlineStr">
        <is>
          <t>股票型ETF</t>
        </is>
      </c>
      <c r="F38" s="3" t="inlineStr">
        <is>
          <t>399989.SZ</t>
        </is>
      </c>
      <c r="G38" s="3" t="inlineStr">
        <is>
          <t>中证医疗指数</t>
        </is>
      </c>
      <c r="H38" s="4" t="n">
        <v>335060760.55</v>
      </c>
      <c r="I38" s="5" t="n">
        <v>0.958803821094797</v>
      </c>
      <c r="J38" s="5" t="n">
        <v>0.958803821094797</v>
      </c>
      <c r="K38" s="5" t="n">
        <v>0.9</v>
      </c>
      <c r="L38" s="5" t="n">
        <v>0.1</v>
      </c>
    </row>
    <row r="39">
      <c r="A39" s="3" t="n">
        <v>15</v>
      </c>
      <c r="B39" s="3" t="inlineStr">
        <is>
          <t>否</t>
        </is>
      </c>
      <c r="C39" s="3" t="inlineStr">
        <is>
          <t>516820.SH</t>
        </is>
      </c>
      <c r="D39" s="3" t="inlineStr">
        <is>
          <t>平安中证医疗创新ETF</t>
        </is>
      </c>
      <c r="E39" s="3" t="inlineStr">
        <is>
          <t>股票型ETF</t>
        </is>
      </c>
      <c r="F39" s="3" t="inlineStr">
        <is>
          <t>931484.CSI</t>
        </is>
      </c>
      <c r="G39" s="3" t="inlineStr">
        <is>
          <t>中证医药及医疗器械创新指数</t>
        </is>
      </c>
      <c r="H39" s="4" t="n">
        <v>30388333.25</v>
      </c>
      <c r="I39" s="5" t="n">
        <v>0.979355715556291</v>
      </c>
      <c r="J39" s="5" t="n">
        <v>0.958803821094797</v>
      </c>
      <c r="K39" s="5" t="n">
        <v>0.9</v>
      </c>
      <c r="L39" s="5" t="n">
        <v>0.1</v>
      </c>
    </row>
    <row r="40">
      <c r="A40" s="8" t="n">
        <v>16</v>
      </c>
      <c r="B40" s="9" t="inlineStr">
        <is>
          <t>是</t>
        </is>
      </c>
      <c r="C40" s="8" t="inlineStr">
        <is>
          <t>515220.SH</t>
        </is>
      </c>
      <c r="D40" s="8" t="inlineStr">
        <is>
          <t>国泰中证煤炭ETF</t>
        </is>
      </c>
      <c r="E40" s="8" t="inlineStr">
        <is>
          <t>股票型ETF</t>
        </is>
      </c>
      <c r="F40" s="8" t="inlineStr">
        <is>
          <t>399998.SZ</t>
        </is>
      </c>
      <c r="G40" s="8" t="inlineStr">
        <is>
          <t>中证煤炭指数</t>
        </is>
      </c>
      <c r="H40" s="10" t="n">
        <v>244492575.05</v>
      </c>
      <c r="I40" s="11" t="n">
        <v>1</v>
      </c>
      <c r="J40" s="11" t="n">
        <v>0.974348008525873</v>
      </c>
      <c r="K40" s="11" t="n">
        <v>0.9</v>
      </c>
      <c r="L40" s="11" t="n">
        <v>0.1</v>
      </c>
    </row>
    <row r="41">
      <c r="A41" s="3" t="n">
        <v>16</v>
      </c>
      <c r="B41" s="3" t="inlineStr">
        <is>
          <t>否</t>
        </is>
      </c>
      <c r="C41" s="3" t="inlineStr">
        <is>
          <t>159930.SZ</t>
        </is>
      </c>
      <c r="D41" s="3" t="inlineStr">
        <is>
          <t>汇添富中证能源ETF</t>
        </is>
      </c>
      <c r="E41" s="3" t="inlineStr">
        <is>
          <t>股票型ETF</t>
        </is>
      </c>
      <c r="F41" s="3" t="inlineStr">
        <is>
          <t>000928.SH</t>
        </is>
      </c>
      <c r="G41" s="3" t="inlineStr">
        <is>
          <t>中证能源指数</t>
        </is>
      </c>
      <c r="H41" s="4" t="n">
        <v>27518944.0295</v>
      </c>
      <c r="I41" s="5" t="n">
        <v>0.974348008525873</v>
      </c>
      <c r="J41" s="5" t="n">
        <v>0.974348008525873</v>
      </c>
      <c r="K41" s="5" t="n">
        <v>0.9</v>
      </c>
      <c r="L41" s="5" t="n">
        <v>0.1</v>
      </c>
    </row>
    <row r="42">
      <c r="A42" s="8" t="n">
        <v>17</v>
      </c>
      <c r="B42" s="9" t="inlineStr">
        <is>
          <t>是</t>
        </is>
      </c>
      <c r="C42" s="8" t="inlineStr">
        <is>
          <t>159992.SZ</t>
        </is>
      </c>
      <c r="D42" s="8" t="inlineStr">
        <is>
          <t>创新药</t>
        </is>
      </c>
      <c r="E42" s="8" t="inlineStr">
        <is>
          <t>股票型ETF</t>
        </is>
      </c>
      <c r="F42" s="8" t="inlineStr">
        <is>
          <t>931152.CSI</t>
        </is>
      </c>
      <c r="G42" s="8" t="inlineStr">
        <is>
          <t>中证创新药产业指数</t>
        </is>
      </c>
      <c r="H42" s="10" t="n">
        <v>210853332.775</v>
      </c>
      <c r="I42" s="11" t="n">
        <v>1</v>
      </c>
      <c r="J42" s="11" t="n">
        <v>0.920057298264063</v>
      </c>
      <c r="K42" s="11" t="n">
        <v>0.9</v>
      </c>
      <c r="L42" s="11" t="n">
        <v>0.1</v>
      </c>
    </row>
    <row r="43">
      <c r="A43" s="3" t="n">
        <v>17</v>
      </c>
      <c r="B43" s="3" t="inlineStr">
        <is>
          <t>否</t>
        </is>
      </c>
      <c r="C43" s="3" t="inlineStr">
        <is>
          <t>512290.SH</t>
        </is>
      </c>
      <c r="D43" s="3" t="inlineStr">
        <is>
          <t>国泰中证生物医药ETF</t>
        </is>
      </c>
      <c r="E43" s="3" t="inlineStr">
        <is>
          <t>股票型ETF</t>
        </is>
      </c>
      <c r="F43" s="3" t="inlineStr">
        <is>
          <t>930726.CSI</t>
        </is>
      </c>
      <c r="G43" s="3" t="inlineStr">
        <is>
          <t>中证生物医药指数</t>
        </is>
      </c>
      <c r="H43" s="4" t="n">
        <v>129673134.8</v>
      </c>
      <c r="I43" s="5" t="n">
        <v>0.969979124067366</v>
      </c>
      <c r="J43" s="5" t="n">
        <v>0.920057298264063</v>
      </c>
      <c r="K43" s="5" t="n">
        <v>0.9</v>
      </c>
      <c r="L43" s="5" t="n">
        <v>0.1</v>
      </c>
    </row>
    <row r="44">
      <c r="A44" s="3" t="n">
        <v>17</v>
      </c>
      <c r="B44" s="3" t="inlineStr">
        <is>
          <t>否</t>
        </is>
      </c>
      <c r="C44" s="3" t="inlineStr">
        <is>
          <t>159929.SZ</t>
        </is>
      </c>
      <c r="D44" s="3" t="inlineStr">
        <is>
          <t>汇添富中证医药卫生ETF</t>
        </is>
      </c>
      <c r="E44" s="3" t="inlineStr">
        <is>
          <t>股票型ETF</t>
        </is>
      </c>
      <c r="F44" s="3" t="inlineStr">
        <is>
          <t>000933.SH</t>
        </is>
      </c>
      <c r="G44" s="3" t="inlineStr">
        <is>
          <t>中证医药卫生指数</t>
        </is>
      </c>
      <c r="H44" s="4" t="n">
        <v>53032422.5885</v>
      </c>
      <c r="I44" s="5" t="n">
        <v>0.962431794544385</v>
      </c>
      <c r="J44" s="5" t="n">
        <v>0.920057298264063</v>
      </c>
      <c r="K44" s="5" t="n">
        <v>0.9</v>
      </c>
      <c r="L44" s="5" t="n">
        <v>0.1</v>
      </c>
    </row>
    <row r="45">
      <c r="A45" s="3" t="n">
        <v>17</v>
      </c>
      <c r="B45" s="3" t="inlineStr">
        <is>
          <t>否</t>
        </is>
      </c>
      <c r="C45" s="3" t="inlineStr">
        <is>
          <t>159837.SZ</t>
        </is>
      </c>
      <c r="D45" s="3" t="inlineStr">
        <is>
          <t>易方达中证生物科技主题ETF</t>
        </is>
      </c>
      <c r="E45" s="3" t="inlineStr">
        <is>
          <t>股票型ETF</t>
        </is>
      </c>
      <c r="F45" s="3" t="inlineStr">
        <is>
          <t>930743.CSI</t>
        </is>
      </c>
      <c r="G45" s="3" t="inlineStr">
        <is>
          <t>中证生物科技主题指数</t>
        </is>
      </c>
      <c r="H45" s="4" t="n">
        <v>49785997.2035</v>
      </c>
      <c r="I45" s="5" t="n">
        <v>0.976543763629808</v>
      </c>
      <c r="J45" s="5" t="n">
        <v>0.920057298264063</v>
      </c>
      <c r="K45" s="5" t="n">
        <v>0.9</v>
      </c>
      <c r="L45" s="5" t="n">
        <v>0.1</v>
      </c>
    </row>
    <row r="46">
      <c r="A46" s="3" t="n">
        <v>17</v>
      </c>
      <c r="B46" s="3" t="inlineStr">
        <is>
          <t>否</t>
        </is>
      </c>
      <c r="C46" s="3" t="inlineStr">
        <is>
          <t>159938.SZ</t>
        </is>
      </c>
      <c r="D46" s="3" t="inlineStr">
        <is>
          <t>广发中证全指医药卫生ETF</t>
        </is>
      </c>
      <c r="E46" s="3" t="inlineStr">
        <is>
          <t>股票型ETF</t>
        </is>
      </c>
      <c r="F46" s="3" t="inlineStr">
        <is>
          <t>000991.SH</t>
        </is>
      </c>
      <c r="G46" s="3" t="inlineStr">
        <is>
          <t>中证全指医药卫生指数</t>
        </is>
      </c>
      <c r="H46" s="4" t="n">
        <v>36721181.6455</v>
      </c>
      <c r="I46" s="5" t="n">
        <v>0.921653670820671</v>
      </c>
      <c r="J46" s="5" t="n">
        <v>0.920057298264063</v>
      </c>
      <c r="K46" s="5" t="n">
        <v>0.9</v>
      </c>
      <c r="L46" s="5" t="n">
        <v>0.1</v>
      </c>
    </row>
    <row r="47">
      <c r="A47" s="3" t="n">
        <v>17</v>
      </c>
      <c r="B47" s="3" t="inlineStr">
        <is>
          <t>否</t>
        </is>
      </c>
      <c r="C47" s="3" t="inlineStr">
        <is>
          <t>515950.SH</t>
        </is>
      </c>
      <c r="D47" s="3" t="inlineStr">
        <is>
          <t>富国中证医药50ETF</t>
        </is>
      </c>
      <c r="E47" s="3" t="inlineStr">
        <is>
          <t>股票型ETF</t>
        </is>
      </c>
      <c r="F47" s="3" t="inlineStr">
        <is>
          <t>931140.CSI</t>
        </is>
      </c>
      <c r="G47" s="3" t="inlineStr">
        <is>
          <t>中证医药50指数</t>
        </is>
      </c>
      <c r="H47" s="4" t="n">
        <v>25730851.75</v>
      </c>
      <c r="I47" s="5" t="n">
        <v>0.948288312680842</v>
      </c>
      <c r="J47" s="5" t="n">
        <v>0.920057298264063</v>
      </c>
      <c r="K47" s="5" t="n">
        <v>0.9</v>
      </c>
      <c r="L47" s="5" t="n">
        <v>0.1</v>
      </c>
    </row>
    <row r="48">
      <c r="A48" s="8" t="n">
        <v>18</v>
      </c>
      <c r="B48" s="9" t="inlineStr">
        <is>
          <t>是</t>
        </is>
      </c>
      <c r="C48" s="8" t="inlineStr">
        <is>
          <t>512200.SH</t>
        </is>
      </c>
      <c r="D48" s="8" t="inlineStr">
        <is>
          <t>南方中证全指房地产ETF</t>
        </is>
      </c>
      <c r="E48" s="8" t="inlineStr">
        <is>
          <t>股票型ETF</t>
        </is>
      </c>
      <c r="F48" s="8" t="inlineStr">
        <is>
          <t>931775.CSI</t>
        </is>
      </c>
      <c r="G48" s="8" t="inlineStr">
        <is>
          <t>中证全指房地产指数</t>
        </is>
      </c>
      <c r="H48" s="10" t="n">
        <v>265024815.6</v>
      </c>
      <c r="I48" s="11" t="n">
        <v>1</v>
      </c>
      <c r="J48" s="11" t="n">
        <v>0.976010272118894</v>
      </c>
      <c r="K48" s="11" t="n">
        <v>0.9</v>
      </c>
      <c r="L48" s="11" t="n">
        <v>0.1</v>
      </c>
    </row>
    <row r="49">
      <c r="A49" s="3" t="n">
        <v>18</v>
      </c>
      <c r="B49" s="3" t="inlineStr">
        <is>
          <t>否</t>
        </is>
      </c>
      <c r="C49" s="3" t="inlineStr">
        <is>
          <t>159768.SZ</t>
        </is>
      </c>
      <c r="D49" s="3" t="inlineStr">
        <is>
          <t>房地产ETF</t>
        </is>
      </c>
      <c r="E49" s="3" t="inlineStr">
        <is>
          <t>股票型ETF</t>
        </is>
      </c>
      <c r="F49" s="3" t="inlineStr">
        <is>
          <t>000948.CSI</t>
        </is>
      </c>
      <c r="G49" s="3" t="inlineStr">
        <is>
          <t>中证内地地产主题指数</t>
        </is>
      </c>
      <c r="H49" s="4" t="n">
        <v>45439606.8235</v>
      </c>
      <c r="I49" s="5" t="n">
        <v>0.976010272118894</v>
      </c>
      <c r="J49" s="5" t="n">
        <v>0.976010272118894</v>
      </c>
      <c r="K49" s="5" t="n">
        <v>0.9</v>
      </c>
      <c r="L49" s="5" t="n">
        <v>0.1</v>
      </c>
    </row>
    <row r="50">
      <c r="A50" s="3" t="n">
        <v>18</v>
      </c>
      <c r="B50" s="3" t="inlineStr">
        <is>
          <t>否</t>
        </is>
      </c>
      <c r="C50" s="3" t="inlineStr">
        <is>
          <t>159707.SZ</t>
        </is>
      </c>
      <c r="D50" s="3" t="inlineStr">
        <is>
          <t>华宝中证800地产ETF</t>
        </is>
      </c>
      <c r="E50" s="3" t="inlineStr">
        <is>
          <t>股票型ETF</t>
        </is>
      </c>
      <c r="F50" s="3" t="inlineStr">
        <is>
          <t>399965.SZ</t>
        </is>
      </c>
      <c r="G50" s="3" t="inlineStr">
        <is>
          <t>中证800地产指数</t>
        </is>
      </c>
      <c r="H50" s="4" t="n">
        <v>44161382.655</v>
      </c>
      <c r="I50" s="5" t="n">
        <v>0.976010290138271</v>
      </c>
      <c r="J50" s="5" t="n">
        <v>0.976010272118894</v>
      </c>
      <c r="K50" s="5" t="n">
        <v>0.9</v>
      </c>
      <c r="L50" s="5" t="n">
        <v>0.1</v>
      </c>
    </row>
    <row r="51">
      <c r="A51" s="8" t="n">
        <v>19</v>
      </c>
      <c r="B51" s="9" t="inlineStr">
        <is>
          <t>是</t>
        </is>
      </c>
      <c r="C51" s="8" t="inlineStr">
        <is>
          <t>159825.SZ</t>
        </is>
      </c>
      <c r="D51" s="8" t="inlineStr">
        <is>
          <t>富国中证农业主题ETF</t>
        </is>
      </c>
      <c r="E51" s="8" t="inlineStr">
        <is>
          <t>股票型ETF</t>
        </is>
      </c>
      <c r="F51" s="8" t="inlineStr">
        <is>
          <t>000949.CSI</t>
        </is>
      </c>
      <c r="G51" s="8" t="inlineStr">
        <is>
          <t>中证农业主题指数</t>
        </is>
      </c>
      <c r="H51" s="10" t="n">
        <v>120786211.953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20</v>
      </c>
      <c r="B52" s="9" t="inlineStr">
        <is>
          <t>是</t>
        </is>
      </c>
      <c r="C52" s="8" t="inlineStr">
        <is>
          <t>159819.SZ</t>
        </is>
      </c>
      <c r="D52" s="8" t="inlineStr">
        <is>
          <t>易方达中证人工智能主题ETF</t>
        </is>
      </c>
      <c r="E52" s="8" t="inlineStr">
        <is>
          <t>股票型ETF</t>
        </is>
      </c>
      <c r="F52" s="8" t="inlineStr">
        <is>
          <t>930713.CSI</t>
        </is>
      </c>
      <c r="G52" s="8" t="inlineStr">
        <is>
          <t>中证人工智能主题指数</t>
        </is>
      </c>
      <c r="H52" s="10" t="n">
        <v>101713769.786</v>
      </c>
      <c r="I52" s="11" t="n">
        <v>1</v>
      </c>
      <c r="J52" s="11" t="n">
        <v>0.913910811676505</v>
      </c>
      <c r="K52" s="11" t="n">
        <v>0.9</v>
      </c>
      <c r="L52" s="11" t="n">
        <v>0.1</v>
      </c>
    </row>
    <row r="53">
      <c r="A53" s="3" t="n">
        <v>20</v>
      </c>
      <c r="B53" s="3" t="inlineStr">
        <is>
          <t>否</t>
        </is>
      </c>
      <c r="C53" s="3" t="inlineStr">
        <is>
          <t>515000.SH</t>
        </is>
      </c>
      <c r="D53" s="3" t="inlineStr">
        <is>
          <t>华宝中证科技龙头ETF</t>
        </is>
      </c>
      <c r="E53" s="3" t="inlineStr">
        <is>
          <t>股票型ETF</t>
        </is>
      </c>
      <c r="F53" s="3" t="inlineStr">
        <is>
          <t>931087.CSI</t>
        </is>
      </c>
      <c r="G53" s="3" t="inlineStr">
        <is>
          <t>中证科技龙头指数</t>
        </is>
      </c>
      <c r="H53" s="4" t="n">
        <v>93326771.09999999</v>
      </c>
      <c r="I53" s="5" t="n">
        <v>0.91934514724991</v>
      </c>
      <c r="J53" s="5" t="n">
        <v>0.913910811676505</v>
      </c>
      <c r="K53" s="5" t="n">
        <v>0.9</v>
      </c>
      <c r="L53" s="5" t="n">
        <v>0.1</v>
      </c>
    </row>
    <row r="54">
      <c r="A54" s="3" t="n">
        <v>20</v>
      </c>
      <c r="B54" s="3" t="inlineStr">
        <is>
          <t>否</t>
        </is>
      </c>
      <c r="C54" s="3" t="inlineStr">
        <is>
          <t>159939.SZ</t>
        </is>
      </c>
      <c r="D54" s="3" t="inlineStr">
        <is>
          <t>广发中证全指信息技术ETF</t>
        </is>
      </c>
      <c r="E54" s="3" t="inlineStr">
        <is>
          <t>股票型ETF</t>
        </is>
      </c>
      <c r="F54" s="3" t="inlineStr">
        <is>
          <t>000993.SH</t>
        </is>
      </c>
      <c r="G54" s="3" t="inlineStr">
        <is>
          <t>中证全指信息技术指数</t>
        </is>
      </c>
      <c r="H54" s="4" t="n">
        <v>80809448.18099999</v>
      </c>
      <c r="I54" s="5" t="n">
        <v>0.957209216751256</v>
      </c>
      <c r="J54" s="5" t="n">
        <v>0.913910811676505</v>
      </c>
      <c r="K54" s="5" t="n">
        <v>0.9</v>
      </c>
      <c r="L54" s="5" t="n">
        <v>0.1</v>
      </c>
    </row>
    <row r="55">
      <c r="A55" s="3" t="n">
        <v>20</v>
      </c>
      <c r="B55" s="3" t="inlineStr">
        <is>
          <t>否</t>
        </is>
      </c>
      <c r="C55" s="3" t="inlineStr">
        <is>
          <t>560800.SH</t>
        </is>
      </c>
      <c r="D55" s="3" t="inlineStr">
        <is>
          <t>鹏扬中证数字经济主题ETF</t>
        </is>
      </c>
      <c r="E55" s="3" t="inlineStr">
        <is>
          <t>股票型ETF</t>
        </is>
      </c>
      <c r="F55" s="3" t="inlineStr">
        <is>
          <t>931582.CSI</t>
        </is>
      </c>
      <c r="G55" s="3" t="inlineStr">
        <is>
          <t>中证数字经济主题指数</t>
        </is>
      </c>
      <c r="H55" s="4" t="n">
        <v>38519149.6</v>
      </c>
      <c r="I55" s="5" t="n">
        <v>0.9194762851131481</v>
      </c>
      <c r="J55" s="5" t="n">
        <v>0.913910811676505</v>
      </c>
      <c r="K55" s="5" t="n">
        <v>0.9</v>
      </c>
      <c r="L55" s="5" t="n">
        <v>0.1</v>
      </c>
    </row>
    <row r="56">
      <c r="A56" s="3" t="n">
        <v>20</v>
      </c>
      <c r="B56" s="3" t="inlineStr">
        <is>
          <t>否</t>
        </is>
      </c>
      <c r="C56" s="3" t="inlineStr">
        <is>
          <t>515750.SH</t>
        </is>
      </c>
      <c r="D56" s="3" t="inlineStr">
        <is>
          <t>富国中证科技50策略ETF</t>
        </is>
      </c>
      <c r="E56" s="3" t="inlineStr">
        <is>
          <t>股票型ETF</t>
        </is>
      </c>
      <c r="F56" s="3" t="inlineStr">
        <is>
          <t>931186.CSI</t>
        </is>
      </c>
      <c r="G56" s="3" t="inlineStr">
        <is>
          <t>中证科技50策略指数</t>
        </is>
      </c>
      <c r="H56" s="4" t="n">
        <v>28179443.35</v>
      </c>
      <c r="I56" s="5" t="n">
        <v>0.939714979902981</v>
      </c>
      <c r="J56" s="5" t="n">
        <v>0.913910811676505</v>
      </c>
      <c r="K56" s="5" t="n">
        <v>0.9</v>
      </c>
      <c r="L56" s="5" t="n">
        <v>0.1</v>
      </c>
    </row>
    <row r="57">
      <c r="A57" s="3" t="n">
        <v>20</v>
      </c>
      <c r="B57" s="3" t="inlineStr">
        <is>
          <t>否</t>
        </is>
      </c>
      <c r="C57" s="3" t="inlineStr">
        <is>
          <t>515980.SH</t>
        </is>
      </c>
      <c r="D57" s="3" t="inlineStr">
        <is>
          <t>华富中证人工智能产业ETF</t>
        </is>
      </c>
      <c r="E57" s="3" t="inlineStr">
        <is>
          <t>股票型ETF</t>
        </is>
      </c>
      <c r="F57" s="3" t="inlineStr">
        <is>
          <t>931071.CSI</t>
        </is>
      </c>
      <c r="G57" s="3" t="inlineStr">
        <is>
          <t>中证人工智能产业指数</t>
        </is>
      </c>
      <c r="H57" s="4" t="n">
        <v>22127836.4</v>
      </c>
      <c r="I57" s="5" t="n">
        <v>0.99713932826278</v>
      </c>
      <c r="J57" s="5" t="n">
        <v>0.913910811676505</v>
      </c>
      <c r="K57" s="5" t="n">
        <v>0.9</v>
      </c>
      <c r="L57" s="5" t="n">
        <v>0.1</v>
      </c>
    </row>
    <row r="58">
      <c r="A58" s="8" t="n">
        <v>21</v>
      </c>
      <c r="B58" s="9" t="inlineStr">
        <is>
          <t>是</t>
        </is>
      </c>
      <c r="C58" s="8" t="inlineStr">
        <is>
          <t>159915.SZ</t>
        </is>
      </c>
      <c r="D58" s="8" t="inlineStr">
        <is>
          <t>易方达创业板ETF</t>
        </is>
      </c>
      <c r="E58" s="8" t="inlineStr">
        <is>
          <t>股票型ETF</t>
        </is>
      </c>
      <c r="F58" s="8" t="inlineStr">
        <is>
          <t>399006.SZ</t>
        </is>
      </c>
      <c r="G58" s="8" t="inlineStr">
        <is>
          <t>创业板指数</t>
        </is>
      </c>
      <c r="H58" s="10" t="n">
        <v>1020009244.234</v>
      </c>
      <c r="I58" s="11" t="n">
        <v>1</v>
      </c>
      <c r="J58" s="11" t="n">
        <v>0.927680153222968</v>
      </c>
      <c r="K58" s="11" t="n">
        <v>0.9</v>
      </c>
      <c r="L58" s="11" t="n">
        <v>0.1</v>
      </c>
    </row>
    <row r="59">
      <c r="A59" s="3" t="n">
        <v>21</v>
      </c>
      <c r="B59" s="3" t="inlineStr">
        <is>
          <t>否</t>
        </is>
      </c>
      <c r="C59" s="3" t="inlineStr">
        <is>
          <t>159949.SZ</t>
        </is>
      </c>
      <c r="D59" s="3" t="inlineStr">
        <is>
          <t>华安创业板50ETF</t>
        </is>
      </c>
      <c r="E59" s="3" t="inlineStr">
        <is>
          <t>股票型ETF</t>
        </is>
      </c>
      <c r="F59" s="3" t="inlineStr">
        <is>
          <t>399673.SZ</t>
        </is>
      </c>
      <c r="G59" s="3" t="inlineStr">
        <is>
          <t>创业板50指数</t>
        </is>
      </c>
      <c r="H59" s="4" t="n">
        <v>705152736.383</v>
      </c>
      <c r="I59" s="5" t="n">
        <v>0.990286029047326</v>
      </c>
      <c r="J59" s="5" t="n">
        <v>0.927680153222968</v>
      </c>
      <c r="K59" s="5" t="n">
        <v>0.9</v>
      </c>
      <c r="L59" s="5" t="n">
        <v>0.1</v>
      </c>
    </row>
    <row r="60">
      <c r="A60" s="3" t="n">
        <v>21</v>
      </c>
      <c r="B60" s="3" t="inlineStr">
        <is>
          <t>否</t>
        </is>
      </c>
      <c r="C60" s="3" t="inlineStr">
        <is>
          <t>159781.SZ</t>
        </is>
      </c>
      <c r="D60" s="3" t="inlineStr">
        <is>
          <t>易方达中证科创创业50ETF</t>
        </is>
      </c>
      <c r="E60" s="3" t="inlineStr">
        <is>
          <t>股票型ETF</t>
        </is>
      </c>
      <c r="F60" s="3" t="inlineStr">
        <is>
          <t>931643.CSI</t>
        </is>
      </c>
      <c r="G60" s="3" t="inlineStr">
        <is>
          <t>中证科创创业50指数</t>
        </is>
      </c>
      <c r="H60" s="4" t="n">
        <v>109332315.492</v>
      </c>
      <c r="I60" s="5" t="n">
        <v>0.944958733842323</v>
      </c>
      <c r="J60" s="5" t="n">
        <v>0.927680153222968</v>
      </c>
      <c r="K60" s="5" t="n">
        <v>0.9</v>
      </c>
      <c r="L60" s="5" t="n">
        <v>0.1</v>
      </c>
    </row>
    <row r="61">
      <c r="A61" s="3" t="n">
        <v>21</v>
      </c>
      <c r="B61" s="3" t="inlineStr">
        <is>
          <t>否</t>
        </is>
      </c>
      <c r="C61" s="3" t="inlineStr">
        <is>
          <t>159967.SZ</t>
        </is>
      </c>
      <c r="D61" s="3" t="inlineStr">
        <is>
          <t>华夏创成长ETF</t>
        </is>
      </c>
      <c r="E61" s="3" t="inlineStr">
        <is>
          <t>股票型ETF</t>
        </is>
      </c>
      <c r="F61" s="3" t="inlineStr">
        <is>
          <t>399296.SZ</t>
        </is>
      </c>
      <c r="G61" s="3" t="inlineStr">
        <is>
          <t>创业板动量成长指数</t>
        </is>
      </c>
      <c r="H61" s="4" t="n">
        <v>86095298.552</v>
      </c>
      <c r="I61" s="5" t="n">
        <v>0.927680153222968</v>
      </c>
      <c r="J61" s="5" t="n">
        <v>0.927680153222968</v>
      </c>
      <c r="K61" s="5" t="n">
        <v>0.9</v>
      </c>
      <c r="L61" s="5" t="n">
        <v>0.1</v>
      </c>
    </row>
    <row r="62">
      <c r="A62" s="8" t="n">
        <v>22</v>
      </c>
      <c r="B62" s="9" t="inlineStr">
        <is>
          <t>是</t>
        </is>
      </c>
      <c r="C62" s="8" t="inlineStr">
        <is>
          <t>512880.SH</t>
        </is>
      </c>
      <c r="D62" s="8" t="inlineStr">
        <is>
          <t>国泰中证全指证券公司ETF</t>
        </is>
      </c>
      <c r="E62" s="8" t="inlineStr">
        <is>
          <t>股票型ETF</t>
        </is>
      </c>
      <c r="F62" s="8" t="inlineStr">
        <is>
          <t>399975.SZ</t>
        </is>
      </c>
      <c r="G62" s="8" t="inlineStr">
        <is>
          <t>中证全指证券公司指数</t>
        </is>
      </c>
      <c r="H62" s="10" t="n">
        <v>1073297631.55</v>
      </c>
      <c r="I62" s="11" t="n">
        <v>1</v>
      </c>
      <c r="J62" s="11" t="n">
        <v>0.9266413851548601</v>
      </c>
      <c r="K62" s="11" t="n">
        <v>0.9</v>
      </c>
      <c r="L62" s="11" t="n">
        <v>0.1</v>
      </c>
    </row>
    <row r="63">
      <c r="A63" s="3" t="n">
        <v>22</v>
      </c>
      <c r="B63" s="3" t="inlineStr">
        <is>
          <t>否</t>
        </is>
      </c>
      <c r="C63" s="3" t="inlineStr">
        <is>
          <t>512070.SH</t>
        </is>
      </c>
      <c r="D63" s="3" t="inlineStr">
        <is>
          <t>易方达沪深300非银ETF</t>
        </is>
      </c>
      <c r="E63" s="3" t="inlineStr">
        <is>
          <t>股票型ETF</t>
        </is>
      </c>
      <c r="F63" s="3" t="inlineStr">
        <is>
          <t>H30035.CSI</t>
        </is>
      </c>
      <c r="G63" s="3" t="inlineStr">
        <is>
          <t>沪深300非银行金融指数</t>
        </is>
      </c>
      <c r="H63" s="4" t="n">
        <v>227957687</v>
      </c>
      <c r="I63" s="5" t="n">
        <v>0.9266413851548601</v>
      </c>
      <c r="J63" s="5" t="n">
        <v>0.9266413851548601</v>
      </c>
      <c r="K63" s="5" t="n">
        <v>0.9</v>
      </c>
      <c r="L63" s="5" t="n">
        <v>0.1</v>
      </c>
    </row>
    <row r="64">
      <c r="A64" s="3" t="n">
        <v>22</v>
      </c>
      <c r="B64" s="3" t="inlineStr">
        <is>
          <t>否</t>
        </is>
      </c>
      <c r="C64" s="3" t="inlineStr">
        <is>
          <t>159993.SZ</t>
        </is>
      </c>
      <c r="D64" s="3" t="inlineStr">
        <is>
          <t>龙头券商</t>
        </is>
      </c>
      <c r="E64" s="3" t="inlineStr">
        <is>
          <t>股票型ETF</t>
        </is>
      </c>
      <c r="F64" s="3" t="inlineStr">
        <is>
          <t>399437.SZ</t>
        </is>
      </c>
      <c r="G64" s="3" t="inlineStr">
        <is>
          <t>国证证券龙头指数</t>
        </is>
      </c>
      <c r="H64" s="4" t="n">
        <v>57402704.5405</v>
      </c>
      <c r="I64" s="5" t="n">
        <v>0.994777392770623</v>
      </c>
      <c r="J64" s="5" t="n">
        <v>0.9266413851548601</v>
      </c>
      <c r="K64" s="5" t="n">
        <v>0.9</v>
      </c>
      <c r="L64" s="5" t="n">
        <v>0.1</v>
      </c>
    </row>
    <row r="65">
      <c r="A65" s="8" t="n">
        <v>23</v>
      </c>
      <c r="B65" s="9" t="inlineStr">
        <is>
          <t>是</t>
        </is>
      </c>
      <c r="C65" s="8" t="inlineStr">
        <is>
          <t>159859.SZ</t>
        </is>
      </c>
      <c r="D65" s="8" t="inlineStr">
        <is>
          <t>天弘国证生物医药ETF</t>
        </is>
      </c>
      <c r="E65" s="8" t="inlineStr">
        <is>
          <t>股票型ETF</t>
        </is>
      </c>
      <c r="F65" s="8" t="inlineStr">
        <is>
          <t>399441.SZ</t>
        </is>
      </c>
      <c r="G65" s="8" t="inlineStr">
        <is>
          <t>国证生物医药指数</t>
        </is>
      </c>
      <c r="H65" s="10" t="n">
        <v>32834303.2025</v>
      </c>
      <c r="I65" s="11" t="n">
        <v>1</v>
      </c>
      <c r="J65" s="11" t="n"/>
      <c r="K65" s="11" t="n">
        <v>0.9</v>
      </c>
      <c r="L65" s="11" t="n">
        <v>0.1</v>
      </c>
    </row>
    <row r="66">
      <c r="A66" s="8" t="n">
        <v>24</v>
      </c>
      <c r="B66" s="9" t="inlineStr">
        <is>
          <t>是</t>
        </is>
      </c>
      <c r="C66" s="8" t="inlineStr">
        <is>
          <t>512660.SH</t>
        </is>
      </c>
      <c r="D66" s="8" t="inlineStr">
        <is>
          <t>国泰中证军工ETF</t>
        </is>
      </c>
      <c r="E66" s="8" t="inlineStr">
        <is>
          <t>股票型ETF</t>
        </is>
      </c>
      <c r="F66" s="8" t="inlineStr">
        <is>
          <t>399967.SZ</t>
        </is>
      </c>
      <c r="G66" s="8" t="inlineStr">
        <is>
          <t>中证军工指数</t>
        </is>
      </c>
      <c r="H66" s="10" t="n">
        <v>424561387.4</v>
      </c>
      <c r="I66" s="11" t="n">
        <v>1</v>
      </c>
      <c r="J66" s="11" t="n">
        <v>0.963219334280553</v>
      </c>
      <c r="K66" s="11" t="n">
        <v>0.9</v>
      </c>
      <c r="L66" s="11" t="n">
        <v>0.1</v>
      </c>
    </row>
    <row r="67">
      <c r="A67" s="3" t="n">
        <v>24</v>
      </c>
      <c r="B67" s="3" t="inlineStr">
        <is>
          <t>否</t>
        </is>
      </c>
      <c r="C67" s="3" t="inlineStr">
        <is>
          <t>512710.SH</t>
        </is>
      </c>
      <c r="D67" s="3" t="inlineStr">
        <is>
          <t>富国中证军工龙头ETF</t>
        </is>
      </c>
      <c r="E67" s="3" t="inlineStr">
        <is>
          <t>股票型ETF</t>
        </is>
      </c>
      <c r="F67" s="3" t="inlineStr">
        <is>
          <t>931066.CSI</t>
        </is>
      </c>
      <c r="G67" s="3" t="inlineStr">
        <is>
          <t>中证军工龙头指数</t>
        </is>
      </c>
      <c r="H67" s="4" t="n">
        <v>208231172.5</v>
      </c>
      <c r="I67" s="5" t="n">
        <v>0.9751026168257509</v>
      </c>
      <c r="J67" s="5" t="n">
        <v>0.963219334280553</v>
      </c>
      <c r="K67" s="5" t="n">
        <v>0.9</v>
      </c>
      <c r="L67" s="5" t="n">
        <v>0.1</v>
      </c>
    </row>
    <row r="68">
      <c r="A68" s="3" t="n">
        <v>24</v>
      </c>
      <c r="B68" s="3" t="inlineStr">
        <is>
          <t>否</t>
        </is>
      </c>
      <c r="C68" s="3" t="inlineStr">
        <is>
          <t>512670.SH</t>
        </is>
      </c>
      <c r="D68" s="3" t="inlineStr">
        <is>
          <t>国防ETF</t>
        </is>
      </c>
      <c r="E68" s="3" t="inlineStr">
        <is>
          <t>股票型ETF</t>
        </is>
      </c>
      <c r="F68" s="3" t="inlineStr">
        <is>
          <t>399973.SZ</t>
        </is>
      </c>
      <c r="G68" s="3" t="inlineStr">
        <is>
          <t>中证国防指数</t>
        </is>
      </c>
      <c r="H68" s="4" t="n">
        <v>179635517.1</v>
      </c>
      <c r="I68" s="5" t="n">
        <v>0.963219334280553</v>
      </c>
      <c r="J68" s="5" t="n">
        <v>0.963219334280553</v>
      </c>
      <c r="K68" s="5" t="n">
        <v>0.9</v>
      </c>
      <c r="L68" s="5" t="n">
        <v>0.1</v>
      </c>
    </row>
    <row r="69">
      <c r="A69" s="8" t="n">
        <v>25</v>
      </c>
      <c r="B69" s="9" t="inlineStr">
        <is>
          <t>是</t>
        </is>
      </c>
      <c r="C69" s="8" t="inlineStr">
        <is>
          <t>512980.SH</t>
        </is>
      </c>
      <c r="D69" s="8" t="inlineStr">
        <is>
          <t>广发中证传媒ETF</t>
        </is>
      </c>
      <c r="E69" s="8" t="inlineStr">
        <is>
          <t>股票型ETF</t>
        </is>
      </c>
      <c r="F69" s="8" t="inlineStr">
        <is>
          <t>399971.SZ</t>
        </is>
      </c>
      <c r="G69" s="8" t="inlineStr">
        <is>
          <t>中证传媒指数</t>
        </is>
      </c>
      <c r="H69" s="10" t="n">
        <v>109803765.75</v>
      </c>
      <c r="I69" s="11" t="n">
        <v>1</v>
      </c>
      <c r="J69" s="11" t="n">
        <v>0.923257008416458</v>
      </c>
      <c r="K69" s="11" t="n">
        <v>0.9</v>
      </c>
      <c r="L69" s="11" t="n">
        <v>0.1</v>
      </c>
    </row>
    <row r="70">
      <c r="A70" s="3" t="n">
        <v>25</v>
      </c>
      <c r="B70" s="3" t="inlineStr">
        <is>
          <t>否</t>
        </is>
      </c>
      <c r="C70" s="3" t="inlineStr">
        <is>
          <t>159869.SZ</t>
        </is>
      </c>
      <c r="D70" s="3" t="inlineStr">
        <is>
          <t>华夏中证动漫游戏ETF</t>
        </is>
      </c>
      <c r="E70" s="3" t="inlineStr">
        <is>
          <t>股票型ETF</t>
        </is>
      </c>
      <c r="F70" s="3" t="inlineStr">
        <is>
          <t>930901.CSI</t>
        </is>
      </c>
      <c r="G70" s="3" t="inlineStr">
        <is>
          <t>中证动漫游戏指数</t>
        </is>
      </c>
      <c r="H70" s="4" t="n">
        <v>104440150.448</v>
      </c>
      <c r="I70" s="5" t="n">
        <v>0.923257008416458</v>
      </c>
      <c r="J70" s="5" t="n">
        <v>0.923257008416458</v>
      </c>
      <c r="K70" s="5" t="n">
        <v>0.9</v>
      </c>
      <c r="L70" s="5" t="n">
        <v>0.1</v>
      </c>
    </row>
    <row r="71">
      <c r="A71" s="8" t="n">
        <v>26</v>
      </c>
      <c r="B71" s="9" t="inlineStr">
        <is>
          <t>是</t>
        </is>
      </c>
      <c r="C71" s="8" t="inlineStr">
        <is>
          <t>515030.SH</t>
        </is>
      </c>
      <c r="D71" s="8" t="inlineStr">
        <is>
          <t>华夏中证新能源汽车ETF</t>
        </is>
      </c>
      <c r="E71" s="8" t="inlineStr">
        <is>
          <t>股票型ETF</t>
        </is>
      </c>
      <c r="F71" s="8" t="inlineStr">
        <is>
          <t>399976.SZ</t>
        </is>
      </c>
      <c r="G71" s="8" t="inlineStr">
        <is>
          <t>中证新能源汽车指数</t>
        </is>
      </c>
      <c r="H71" s="10" t="n">
        <v>290149242.7</v>
      </c>
      <c r="I71" s="11" t="n">
        <v>1</v>
      </c>
      <c r="J71" s="11" t="n">
        <v>0.988399244362072</v>
      </c>
      <c r="K71" s="11" t="n">
        <v>0.9</v>
      </c>
      <c r="L71" s="11" t="n">
        <v>0.1</v>
      </c>
    </row>
    <row r="72">
      <c r="A72" s="3" t="n">
        <v>26</v>
      </c>
      <c r="B72" s="3" t="inlineStr">
        <is>
          <t>否</t>
        </is>
      </c>
      <c r="C72" s="3" t="inlineStr">
        <is>
          <t>515700.SH</t>
        </is>
      </c>
      <c r="D72" s="3" t="inlineStr">
        <is>
          <t>平安中证新能源汽车产业ETF</t>
        </is>
      </c>
      <c r="E72" s="3" t="inlineStr">
        <is>
          <t>股票型ETF</t>
        </is>
      </c>
      <c r="F72" s="3" t="inlineStr">
        <is>
          <t>930997.CSI</t>
        </is>
      </c>
      <c r="G72" s="3" t="inlineStr">
        <is>
          <t>中证新能源汽车产业指数</t>
        </is>
      </c>
      <c r="H72" s="4" t="n">
        <v>162237392.2</v>
      </c>
      <c r="I72" s="5" t="n">
        <v>0.998871967334349</v>
      </c>
      <c r="J72" s="5" t="n">
        <v>0.988399244362072</v>
      </c>
      <c r="K72" s="5" t="n">
        <v>0.9</v>
      </c>
      <c r="L72" s="5" t="n">
        <v>0.1</v>
      </c>
    </row>
    <row r="73">
      <c r="A73" s="3" t="n">
        <v>26</v>
      </c>
      <c r="B73" s="3" t="inlineStr">
        <is>
          <t>否</t>
        </is>
      </c>
      <c r="C73" s="3" t="inlineStr">
        <is>
          <t>159755.SZ</t>
        </is>
      </c>
      <c r="D73" s="3" t="inlineStr">
        <is>
          <t>广发国证新能源车电池ETF</t>
        </is>
      </c>
      <c r="E73" s="3" t="inlineStr">
        <is>
          <t>股票型ETF</t>
        </is>
      </c>
      <c r="F73" s="3" t="inlineStr">
        <is>
          <t>980032.SZ</t>
        </is>
      </c>
      <c r="G73" s="3" t="inlineStr">
        <is>
          <t>国证新能源车电池指数</t>
        </is>
      </c>
      <c r="H73" s="4" t="n">
        <v>148185659.918</v>
      </c>
      <c r="I73" s="5" t="n">
        <v>0.990065282136389</v>
      </c>
      <c r="J73" s="5" t="n">
        <v>0.988399244362072</v>
      </c>
      <c r="K73" s="5" t="n">
        <v>0.9</v>
      </c>
      <c r="L73" s="5" t="n">
        <v>0.1</v>
      </c>
    </row>
    <row r="74">
      <c r="A74" s="8" t="n">
        <v>27</v>
      </c>
      <c r="B74" s="9" t="inlineStr">
        <is>
          <t>是</t>
        </is>
      </c>
      <c r="C74" s="8" t="inlineStr">
        <is>
          <t>516970.SH</t>
        </is>
      </c>
      <c r="D74" s="8" t="inlineStr">
        <is>
          <t>广发中证基建工程ETF</t>
        </is>
      </c>
      <c r="E74" s="8" t="inlineStr">
        <is>
          <t>股票型ETF</t>
        </is>
      </c>
      <c r="F74" s="8" t="inlineStr">
        <is>
          <t>399995.SZ</t>
        </is>
      </c>
      <c r="G74" s="8" t="inlineStr">
        <is>
          <t>中证基建工程指数</t>
        </is>
      </c>
      <c r="H74" s="10" t="n">
        <v>119966155.25</v>
      </c>
      <c r="I74" s="11" t="n">
        <v>1</v>
      </c>
      <c r="J74" s="11" t="n">
        <v>0.979360442809438</v>
      </c>
      <c r="K74" s="11" t="n">
        <v>0.9</v>
      </c>
      <c r="L74" s="11" t="n">
        <v>0.1</v>
      </c>
    </row>
    <row r="75">
      <c r="A75" s="3" t="n">
        <v>27</v>
      </c>
      <c r="B75" s="3" t="inlineStr">
        <is>
          <t>否</t>
        </is>
      </c>
      <c r="C75" s="3" t="inlineStr">
        <is>
          <t>516950.SH</t>
        </is>
      </c>
      <c r="D75" s="3" t="inlineStr">
        <is>
          <t>基建ETF</t>
        </is>
      </c>
      <c r="E75" s="3" t="inlineStr">
        <is>
          <t>股票型ETF</t>
        </is>
      </c>
      <c r="F75" s="3" t="inlineStr">
        <is>
          <t>930608.CSI</t>
        </is>
      </c>
      <c r="G75" s="3" t="inlineStr">
        <is>
          <t>中证基建指数</t>
        </is>
      </c>
      <c r="H75" s="4" t="n">
        <v>73966751</v>
      </c>
      <c r="I75" s="5" t="n">
        <v>0.979360442809438</v>
      </c>
      <c r="J75" s="5" t="n">
        <v>0.979360442809438</v>
      </c>
      <c r="K75" s="5" t="n">
        <v>0.9</v>
      </c>
      <c r="L75" s="5" t="n">
        <v>0.1</v>
      </c>
    </row>
    <row r="76">
      <c r="A76" s="8" t="n">
        <v>28</v>
      </c>
      <c r="B76" s="9" t="inlineStr">
        <is>
          <t>是</t>
        </is>
      </c>
      <c r="C76" s="8" t="inlineStr">
        <is>
          <t>516150.SH</t>
        </is>
      </c>
      <c r="D76" s="8" t="inlineStr">
        <is>
          <t>嘉实中证稀土产业ETF</t>
        </is>
      </c>
      <c r="E76" s="8" t="inlineStr">
        <is>
          <t>股票型ETF</t>
        </is>
      </c>
      <c r="F76" s="8" t="inlineStr">
        <is>
          <t>930598.CSI</t>
        </is>
      </c>
      <c r="G76" s="8" t="inlineStr">
        <is>
          <t>中证稀土产业指数</t>
        </is>
      </c>
      <c r="H76" s="10" t="n">
        <v>96707583.2</v>
      </c>
      <c r="I76" s="11" t="n">
        <v>1</v>
      </c>
      <c r="J76" s="11" t="n"/>
      <c r="K76" s="11" t="n">
        <v>0.9</v>
      </c>
      <c r="L76" s="11" t="n">
        <v>0.1</v>
      </c>
    </row>
    <row r="77">
      <c r="A77" s="8" t="n">
        <v>29</v>
      </c>
      <c r="B77" s="9" t="inlineStr">
        <is>
          <t>是</t>
        </is>
      </c>
      <c r="C77" s="8" t="inlineStr">
        <is>
          <t>515230.SH</t>
        </is>
      </c>
      <c r="D77" s="8" t="inlineStr">
        <is>
          <t>国泰中证全指软件ETF</t>
        </is>
      </c>
      <c r="E77" s="8" t="inlineStr">
        <is>
          <t>股票型ETF</t>
        </is>
      </c>
      <c r="F77" s="8" t="inlineStr">
        <is>
          <t>H30202.CSI</t>
        </is>
      </c>
      <c r="G77" s="8" t="inlineStr">
        <is>
          <t>中证全指软件指数</t>
        </is>
      </c>
      <c r="H77" s="10" t="n">
        <v>93866185.34999999</v>
      </c>
      <c r="I77" s="11" t="n">
        <v>1</v>
      </c>
      <c r="J77" s="11" t="n">
        <v>0.954926582981995</v>
      </c>
      <c r="K77" s="11" t="n">
        <v>0.9</v>
      </c>
      <c r="L77" s="11" t="n">
        <v>0.1</v>
      </c>
    </row>
    <row r="78">
      <c r="A78" s="3" t="n">
        <v>29</v>
      </c>
      <c r="B78" s="3" t="inlineStr">
        <is>
          <t>否</t>
        </is>
      </c>
      <c r="C78" s="3" t="inlineStr">
        <is>
          <t>159998.SZ</t>
        </is>
      </c>
      <c r="D78" s="3" t="inlineStr">
        <is>
          <t>天弘中证计算机主题ETF</t>
        </is>
      </c>
      <c r="E78" s="3" t="inlineStr">
        <is>
          <t>股票型ETF</t>
        </is>
      </c>
      <c r="F78" s="3" t="inlineStr">
        <is>
          <t>930651.CSI</t>
        </is>
      </c>
      <c r="G78" s="3" t="inlineStr">
        <is>
          <t>中证计算机主题指数</t>
        </is>
      </c>
      <c r="H78" s="4" t="n">
        <v>73625210.84900001</v>
      </c>
      <c r="I78" s="5" t="n">
        <v>0.977021489163853</v>
      </c>
      <c r="J78" s="5" t="n">
        <v>0.954926582981995</v>
      </c>
      <c r="K78" s="5" t="n">
        <v>0.9</v>
      </c>
      <c r="L78" s="5" t="n">
        <v>0.1</v>
      </c>
    </row>
    <row r="79">
      <c r="A79" s="3" t="n">
        <v>29</v>
      </c>
      <c r="B79" s="3" t="inlineStr">
        <is>
          <t>否</t>
        </is>
      </c>
      <c r="C79" s="3" t="inlineStr">
        <is>
          <t>515400.SH</t>
        </is>
      </c>
      <c r="D79" s="3" t="inlineStr">
        <is>
          <t>富国中证大数据产业ETF</t>
        </is>
      </c>
      <c r="E79" s="3" t="inlineStr">
        <is>
          <t>股票型ETF</t>
        </is>
      </c>
      <c r="F79" s="3" t="inlineStr">
        <is>
          <t>930902.CSI</t>
        </is>
      </c>
      <c r="G79" s="3" t="inlineStr">
        <is>
          <t>中证大数据产业指数</t>
        </is>
      </c>
      <c r="H79" s="4" t="n">
        <v>72070157.3</v>
      </c>
      <c r="I79" s="5" t="n">
        <v>0.974080078124406</v>
      </c>
      <c r="J79" s="5" t="n">
        <v>0.954926582981995</v>
      </c>
      <c r="K79" s="5" t="n">
        <v>0.9</v>
      </c>
      <c r="L79" s="5" t="n">
        <v>0.1</v>
      </c>
    </row>
    <row r="80">
      <c r="A80" s="3" t="n">
        <v>29</v>
      </c>
      <c r="B80" s="3" t="inlineStr">
        <is>
          <t>否</t>
        </is>
      </c>
      <c r="C80" s="3" t="inlineStr">
        <is>
          <t>159852.SZ</t>
        </is>
      </c>
      <c r="D80" s="3" t="inlineStr">
        <is>
          <t>嘉实中证软件服务ETF</t>
        </is>
      </c>
      <c r="E80" s="3" t="inlineStr">
        <is>
          <t>股票型ETF</t>
        </is>
      </c>
      <c r="F80" s="3" t="inlineStr">
        <is>
          <t>930601.CSI</t>
        </is>
      </c>
      <c r="G80" s="3" t="inlineStr">
        <is>
          <t>中证软件服务指数</t>
        </is>
      </c>
      <c r="H80" s="4" t="n">
        <v>69698274.2265</v>
      </c>
      <c r="I80" s="5" t="n">
        <v>0.990235469384073</v>
      </c>
      <c r="J80" s="5" t="n">
        <v>0.954926582981995</v>
      </c>
      <c r="K80" s="5" t="n">
        <v>0.9</v>
      </c>
      <c r="L80" s="5" t="n">
        <v>0.1</v>
      </c>
    </row>
    <row r="81">
      <c r="A81" s="3" t="n">
        <v>29</v>
      </c>
      <c r="B81" s="3" t="inlineStr">
        <is>
          <t>否</t>
        </is>
      </c>
      <c r="C81" s="3" t="inlineStr">
        <is>
          <t>516510.SH</t>
        </is>
      </c>
      <c r="D81" s="3" t="inlineStr">
        <is>
          <t>易方达中证云计算与大数据主题ETF</t>
        </is>
      </c>
      <c r="E81" s="3" t="inlineStr">
        <is>
          <t>股票型ETF</t>
        </is>
      </c>
      <c r="F81" s="3" t="inlineStr">
        <is>
          <t>930851.CSI</t>
        </is>
      </c>
      <c r="G81" s="3" t="inlineStr">
        <is>
          <t>中证云计算与大数据主题指数</t>
        </is>
      </c>
      <c r="H81" s="4" t="n">
        <v>47224750.55</v>
      </c>
      <c r="I81" s="5" t="n">
        <v>0.973984946968789</v>
      </c>
      <c r="J81" s="5" t="n">
        <v>0.954926582981995</v>
      </c>
      <c r="K81" s="5" t="n">
        <v>0.9</v>
      </c>
      <c r="L81" s="5" t="n">
        <v>0.1</v>
      </c>
    </row>
    <row r="82">
      <c r="A82" s="8" t="n">
        <v>30</v>
      </c>
      <c r="B82" s="9" t="inlineStr">
        <is>
          <t>是</t>
        </is>
      </c>
      <c r="C82" s="8" t="inlineStr">
        <is>
          <t>515210.SH</t>
        </is>
      </c>
      <c r="D82" s="8" t="inlineStr">
        <is>
          <t>国泰中证钢铁ETF</t>
        </is>
      </c>
      <c r="E82" s="8" t="inlineStr">
        <is>
          <t>股票型ETF</t>
        </is>
      </c>
      <c r="F82" s="8" t="inlineStr">
        <is>
          <t>930606.CSI</t>
        </is>
      </c>
      <c r="G82" s="8" t="inlineStr">
        <is>
          <t>中证钢铁指数</t>
        </is>
      </c>
      <c r="H82" s="10" t="n">
        <v>79352998.84999999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31</v>
      </c>
      <c r="B83" s="9" t="inlineStr">
        <is>
          <t>是</t>
        </is>
      </c>
      <c r="C83" s="8" t="inlineStr">
        <is>
          <t>562800.SH</t>
        </is>
      </c>
      <c r="D83" s="8" t="inlineStr">
        <is>
          <t>嘉实中证稀有金属主题ETF</t>
        </is>
      </c>
      <c r="E83" s="8" t="inlineStr">
        <is>
          <t>股票型ETF</t>
        </is>
      </c>
      <c r="F83" s="8" t="inlineStr">
        <is>
          <t>930632.CSI</t>
        </is>
      </c>
      <c r="G83" s="8" t="inlineStr">
        <is>
          <t>中证稀有金属主题指数</t>
        </is>
      </c>
      <c r="H83" s="10" t="n">
        <v>57328540.2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32</v>
      </c>
      <c r="B84" s="9" t="inlineStr">
        <is>
          <t>是</t>
        </is>
      </c>
      <c r="C84" s="8" t="inlineStr">
        <is>
          <t>159766.SZ</t>
        </is>
      </c>
      <c r="D84" s="8" t="inlineStr">
        <is>
          <t>富国中证旅游主题ETF</t>
        </is>
      </c>
      <c r="E84" s="8" t="inlineStr">
        <is>
          <t>股票型ETF</t>
        </is>
      </c>
      <c r="F84" s="8" t="inlineStr">
        <is>
          <t>930633.CSI</t>
        </is>
      </c>
      <c r="G84" s="8" t="inlineStr">
        <is>
          <t>中证旅游主题指数</t>
        </is>
      </c>
      <c r="H84" s="10" t="n">
        <v>160287209.387</v>
      </c>
      <c r="I84" s="11" t="n">
        <v>1</v>
      </c>
      <c r="J84" s="11" t="n"/>
      <c r="K84" s="11" t="n">
        <v>0.9</v>
      </c>
      <c r="L84" s="11" t="n">
        <v>0.1</v>
      </c>
    </row>
    <row r="85">
      <c r="A85" s="8" t="n">
        <v>33</v>
      </c>
      <c r="B85" s="9" t="inlineStr">
        <is>
          <t>是</t>
        </is>
      </c>
      <c r="C85" s="8" t="inlineStr">
        <is>
          <t>512480.SH</t>
        </is>
      </c>
      <c r="D85" s="8" t="inlineStr">
        <is>
          <t>国联安半导体ETF</t>
        </is>
      </c>
      <c r="E85" s="8" t="inlineStr">
        <is>
          <t>股票型ETF</t>
        </is>
      </c>
      <c r="F85" s="8" t="inlineStr">
        <is>
          <t>H30184.CSI</t>
        </is>
      </c>
      <c r="G85" s="8" t="inlineStr">
        <is>
          <t>中证全指半导体产品与设备指数</t>
        </is>
      </c>
      <c r="H85" s="10" t="n">
        <v>1071395999.85</v>
      </c>
      <c r="I85" s="11" t="n">
        <v>1</v>
      </c>
      <c r="J85" s="11" t="n">
        <v>0.94846956372153</v>
      </c>
      <c r="K85" s="11" t="n">
        <v>0.9</v>
      </c>
      <c r="L85" s="11" t="n">
        <v>0.1</v>
      </c>
    </row>
    <row r="86">
      <c r="A86" s="3" t="n">
        <v>33</v>
      </c>
      <c r="B86" s="3" t="inlineStr">
        <is>
          <t>否</t>
        </is>
      </c>
      <c r="C86" s="3" t="inlineStr">
        <is>
          <t>159995.SZ</t>
        </is>
      </c>
      <c r="D86" s="3" t="inlineStr">
        <is>
          <t>华夏国证半导体芯片ETF</t>
        </is>
      </c>
      <c r="E86" s="3" t="inlineStr">
        <is>
          <t>股票型ETF</t>
        </is>
      </c>
      <c r="F86" s="3" t="inlineStr">
        <is>
          <t>980017.SZ</t>
        </is>
      </c>
      <c r="G86" s="3" t="inlineStr">
        <is>
          <t>国证半导体芯片指数</t>
        </is>
      </c>
      <c r="H86" s="4" t="n">
        <v>601892966.0055</v>
      </c>
      <c r="I86" s="5" t="n">
        <v>0.993619915763468</v>
      </c>
      <c r="J86" s="5" t="n">
        <v>0.94846956372153</v>
      </c>
      <c r="K86" s="5" t="n">
        <v>0.9</v>
      </c>
      <c r="L86" s="5" t="n">
        <v>0.1</v>
      </c>
    </row>
    <row r="87">
      <c r="A87" s="3" t="n">
        <v>33</v>
      </c>
      <c r="B87" s="3" t="inlineStr">
        <is>
          <t>否</t>
        </is>
      </c>
      <c r="C87" s="3" t="inlineStr">
        <is>
          <t>512760.SH</t>
        </is>
      </c>
      <c r="D87" s="3" t="inlineStr">
        <is>
          <t>国泰CES半导体芯片行业ETF</t>
        </is>
      </c>
      <c r="E87" s="3" t="inlineStr">
        <is>
          <t>股票型ETF</t>
        </is>
      </c>
      <c r="F87" s="3" t="inlineStr">
        <is>
          <t>990001.CSI</t>
        </is>
      </c>
      <c r="G87" s="3" t="inlineStr">
        <is>
          <t>中华交易服务半导体芯片行业指数</t>
        </is>
      </c>
      <c r="H87" s="4" t="n">
        <v>471773198</v>
      </c>
      <c r="I87" s="5" t="n">
        <v>0.998169365872316</v>
      </c>
      <c r="J87" s="5" t="n">
        <v>0.94846956372153</v>
      </c>
      <c r="K87" s="5" t="n">
        <v>0.9</v>
      </c>
      <c r="L87" s="5" t="n">
        <v>0.1</v>
      </c>
    </row>
    <row r="88">
      <c r="A88" s="3" t="n">
        <v>33</v>
      </c>
      <c r="B88" s="3" t="inlineStr">
        <is>
          <t>否</t>
        </is>
      </c>
      <c r="C88" s="3" t="inlineStr">
        <is>
          <t>516640.SH</t>
        </is>
      </c>
      <c r="D88" s="3" t="inlineStr">
        <is>
          <t>富国中证芯片产业ETF</t>
        </is>
      </c>
      <c r="E88" s="3" t="inlineStr">
        <is>
          <t>股票型ETF</t>
        </is>
      </c>
      <c r="F88" s="3" t="inlineStr">
        <is>
          <t>H30007.CSI</t>
        </is>
      </c>
      <c r="G88" s="3" t="inlineStr">
        <is>
          <t>中证芯片产业指数</t>
        </is>
      </c>
      <c r="H88" s="4" t="n">
        <v>62887984</v>
      </c>
      <c r="I88" s="5" t="n">
        <v>0.997496617320899</v>
      </c>
      <c r="J88" s="5" t="n">
        <v>0.94846956372153</v>
      </c>
      <c r="K88" s="5" t="n">
        <v>0.9</v>
      </c>
      <c r="L88" s="5" t="n">
        <v>0.1</v>
      </c>
    </row>
    <row r="89">
      <c r="A89" s="3" t="n">
        <v>33</v>
      </c>
      <c r="B89" s="3" t="inlineStr">
        <is>
          <t>否</t>
        </is>
      </c>
      <c r="C89" s="3" t="inlineStr">
        <is>
          <t>159997.SZ</t>
        </is>
      </c>
      <c r="D89" s="3" t="inlineStr">
        <is>
          <t>天弘中证电子ETF</t>
        </is>
      </c>
      <c r="E89" s="3" t="inlineStr">
        <is>
          <t>股票型ETF</t>
        </is>
      </c>
      <c r="F89" s="3" t="inlineStr">
        <is>
          <t>930652.CSI</t>
        </is>
      </c>
      <c r="G89" s="3" t="inlineStr">
        <is>
          <t>中证电子指数</t>
        </is>
      </c>
      <c r="H89" s="4" t="n">
        <v>49312090.2855</v>
      </c>
      <c r="I89" s="5" t="n">
        <v>0.96183735972004</v>
      </c>
      <c r="J89" s="5" t="n">
        <v>0.94846956372153</v>
      </c>
      <c r="K89" s="5" t="n">
        <v>0.9</v>
      </c>
      <c r="L89" s="5" t="n">
        <v>0.1</v>
      </c>
    </row>
    <row r="90">
      <c r="A90" s="3" t="n">
        <v>33</v>
      </c>
      <c r="B90" s="3" t="inlineStr">
        <is>
          <t>否</t>
        </is>
      </c>
      <c r="C90" s="3" t="inlineStr">
        <is>
          <t>515320.SH</t>
        </is>
      </c>
      <c r="D90" s="3" t="inlineStr">
        <is>
          <t>华安中证电子50ETF</t>
        </is>
      </c>
      <c r="E90" s="3" t="inlineStr">
        <is>
          <t>股票型ETF</t>
        </is>
      </c>
      <c r="F90" s="3" t="inlineStr">
        <is>
          <t>931461.CSI</t>
        </is>
      </c>
      <c r="G90" s="3" t="inlineStr">
        <is>
          <t>中证电子50指数</t>
        </is>
      </c>
      <c r="H90" s="4" t="n">
        <v>26373281.65</v>
      </c>
      <c r="I90" s="5" t="n">
        <v>0.94846956372153</v>
      </c>
      <c r="J90" s="5" t="n">
        <v>0.94846956372153</v>
      </c>
      <c r="K90" s="5" t="n">
        <v>0.9</v>
      </c>
      <c r="L90" s="5" t="n">
        <v>0.1</v>
      </c>
    </row>
    <row r="91">
      <c r="A91" s="8" t="n">
        <v>34</v>
      </c>
      <c r="B91" s="9" t="inlineStr">
        <is>
          <t>是</t>
        </is>
      </c>
      <c r="C91" s="8" t="inlineStr">
        <is>
          <t>159996.SZ</t>
        </is>
      </c>
      <c r="D91" s="8" t="inlineStr">
        <is>
          <t>国泰中证全指家用电器ETF</t>
        </is>
      </c>
      <c r="E91" s="8" t="inlineStr">
        <is>
          <t>股票型ETF</t>
        </is>
      </c>
      <c r="F91" s="8" t="inlineStr">
        <is>
          <t>930697.CSI</t>
        </is>
      </c>
      <c r="G91" s="8" t="inlineStr">
        <is>
          <t>中证全指家用电器指数</t>
        </is>
      </c>
      <c r="H91" s="10" t="n">
        <v>112761493.7265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35</v>
      </c>
      <c r="B92" s="9" t="inlineStr">
        <is>
          <t>是</t>
        </is>
      </c>
      <c r="C92" s="8" t="inlineStr">
        <is>
          <t>159865.SZ</t>
        </is>
      </c>
      <c r="D92" s="8" t="inlineStr">
        <is>
          <t>国泰中证畜牧养殖ETF</t>
        </is>
      </c>
      <c r="E92" s="8" t="inlineStr">
        <is>
          <t>股票型ETF</t>
        </is>
      </c>
      <c r="F92" s="8" t="inlineStr">
        <is>
          <t>930707.CSI</t>
        </is>
      </c>
      <c r="G92" s="8" t="inlineStr">
        <is>
          <t>中证畜牧养殖指数</t>
        </is>
      </c>
      <c r="H92" s="10" t="n">
        <v>139719073.3425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36</v>
      </c>
      <c r="B93" s="9" t="inlineStr">
        <is>
          <t>是</t>
        </is>
      </c>
      <c r="C93" s="8" t="inlineStr">
        <is>
          <t>515250.SH</t>
        </is>
      </c>
      <c r="D93" s="8" t="inlineStr">
        <is>
          <t>富国中证智能汽车主题ETF</t>
        </is>
      </c>
      <c r="E93" s="8" t="inlineStr">
        <is>
          <t>股票型ETF</t>
        </is>
      </c>
      <c r="F93" s="8" t="inlineStr">
        <is>
          <t>930721.CSI</t>
        </is>
      </c>
      <c r="G93" s="8" t="inlineStr">
        <is>
          <t>中证智能汽车主题指数</t>
        </is>
      </c>
      <c r="H93" s="10" t="n">
        <v>71991119.55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37</v>
      </c>
      <c r="B94" s="9" t="inlineStr">
        <is>
          <t>是</t>
        </is>
      </c>
      <c r="C94" s="8" t="inlineStr">
        <is>
          <t>515050.SH</t>
        </is>
      </c>
      <c r="D94" s="8" t="inlineStr">
        <is>
          <t>华夏中证5G通信主题ETF</t>
        </is>
      </c>
      <c r="E94" s="8" t="inlineStr">
        <is>
          <t>股票型ETF</t>
        </is>
      </c>
      <c r="F94" s="8" t="inlineStr">
        <is>
          <t>931079.CSI</t>
        </is>
      </c>
      <c r="G94" s="8" t="inlineStr">
        <is>
          <t>中证5G通信主题指数</t>
        </is>
      </c>
      <c r="H94" s="10" t="n">
        <v>76906805.40000001</v>
      </c>
      <c r="I94" s="11" t="n">
        <v>1</v>
      </c>
      <c r="J94" s="11" t="n">
        <v>0.952818564931964</v>
      </c>
      <c r="K94" s="11" t="n">
        <v>0.9</v>
      </c>
      <c r="L94" s="11" t="n">
        <v>0.1</v>
      </c>
    </row>
    <row r="95">
      <c r="A95" s="3" t="n">
        <v>37</v>
      </c>
      <c r="B95" s="3" t="inlineStr">
        <is>
          <t>否</t>
        </is>
      </c>
      <c r="C95" s="3" t="inlineStr">
        <is>
          <t>159786.SZ</t>
        </is>
      </c>
      <c r="D95" s="3" t="inlineStr">
        <is>
          <t>VRETF</t>
        </is>
      </c>
      <c r="E95" s="3" t="inlineStr">
        <is>
          <t>股票型ETF</t>
        </is>
      </c>
      <c r="F95" s="3" t="inlineStr">
        <is>
          <t>930821.CSI</t>
        </is>
      </c>
      <c r="G95" s="3" t="inlineStr">
        <is>
          <t>中证虚拟现实主题指数</t>
        </is>
      </c>
      <c r="H95" s="4" t="n">
        <v>30295659.594</v>
      </c>
      <c r="I95" s="5" t="n">
        <v>0.952818564931964</v>
      </c>
      <c r="J95" s="5" t="n">
        <v>0.952818564931964</v>
      </c>
      <c r="K95" s="5" t="n">
        <v>0.9</v>
      </c>
      <c r="L95" s="5" t="n">
        <v>0.1</v>
      </c>
    </row>
    <row r="96">
      <c r="A96" s="8" t="n">
        <v>38</v>
      </c>
      <c r="B96" s="9" t="inlineStr">
        <is>
          <t>是</t>
        </is>
      </c>
      <c r="C96" s="8" t="inlineStr">
        <is>
          <t>159851.SZ</t>
        </is>
      </c>
      <c r="D96" s="8" t="inlineStr">
        <is>
          <t>华宝中证金融科技主题ETF</t>
        </is>
      </c>
      <c r="E96" s="8" t="inlineStr">
        <is>
          <t>股票型ETF</t>
        </is>
      </c>
      <c r="F96" s="8" t="inlineStr">
        <is>
          <t>930986.CSI</t>
        </is>
      </c>
      <c r="G96" s="8" t="inlineStr">
        <is>
          <t>中证金融科技主题指数</t>
        </is>
      </c>
      <c r="H96" s="10" t="n">
        <v>20922734.1025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39</v>
      </c>
      <c r="B97" s="9" t="inlineStr">
        <is>
          <t>是</t>
        </is>
      </c>
      <c r="C97" s="8" t="inlineStr">
        <is>
          <t>159745.SZ</t>
        </is>
      </c>
      <c r="D97" s="8" t="inlineStr">
        <is>
          <t>国泰中证全指建筑材料ETF</t>
        </is>
      </c>
      <c r="E97" s="8" t="inlineStr">
        <is>
          <t>股票型ETF</t>
        </is>
      </c>
      <c r="F97" s="8" t="inlineStr">
        <is>
          <t>931009.CSI</t>
        </is>
      </c>
      <c r="G97" s="8" t="inlineStr">
        <is>
          <t>中证全指建筑材料指数</t>
        </is>
      </c>
      <c r="H97" s="10" t="n">
        <v>64558555.343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40</v>
      </c>
      <c r="B98" s="9" t="inlineStr">
        <is>
          <t>是</t>
        </is>
      </c>
      <c r="C98" s="8" t="inlineStr">
        <is>
          <t>515790.SH</t>
        </is>
      </c>
      <c r="D98" s="8" t="inlineStr">
        <is>
          <t>华泰柏瑞中证光伏产业ETF</t>
        </is>
      </c>
      <c r="E98" s="8" t="inlineStr">
        <is>
          <t>股票型ETF</t>
        </is>
      </c>
      <c r="F98" s="8" t="inlineStr">
        <is>
          <t>931151.CSI</t>
        </is>
      </c>
      <c r="G98" s="8" t="inlineStr">
        <is>
          <t>中证光伏产业指数</t>
        </is>
      </c>
      <c r="H98" s="10" t="n">
        <v>553360740.4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41</v>
      </c>
      <c r="B99" s="9" t="inlineStr">
        <is>
          <t>是</t>
        </is>
      </c>
      <c r="C99" s="8" t="inlineStr">
        <is>
          <t>515880.SH</t>
        </is>
      </c>
      <c r="D99" s="8" t="inlineStr">
        <is>
          <t>国泰中证全指通信设备ETF</t>
        </is>
      </c>
      <c r="E99" s="8" t="inlineStr">
        <is>
          <t>股票型ETF</t>
        </is>
      </c>
      <c r="F99" s="8" t="inlineStr">
        <is>
          <t>931160.CSI</t>
        </is>
      </c>
      <c r="G99" s="8" t="inlineStr">
        <is>
          <t>中证全指通信设备指数</t>
        </is>
      </c>
      <c r="H99" s="10" t="n">
        <v>61729515.95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42</v>
      </c>
      <c r="B100" s="9" t="inlineStr">
        <is>
          <t>是</t>
        </is>
      </c>
      <c r="C100" s="8" t="inlineStr">
        <is>
          <t>159807.SZ</t>
        </is>
      </c>
      <c r="D100" s="8" t="inlineStr">
        <is>
          <t>易方达中证科技50ETF</t>
        </is>
      </c>
      <c r="E100" s="8" t="inlineStr">
        <is>
          <t>股票型ETF</t>
        </is>
      </c>
      <c r="F100" s="8" t="inlineStr">
        <is>
          <t>931380.CSI</t>
        </is>
      </c>
      <c r="G100" s="8" t="inlineStr">
        <is>
          <t>中证科技50指数</t>
        </is>
      </c>
      <c r="H100" s="10" t="n">
        <v>25462785.046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43</v>
      </c>
      <c r="B101" s="9" t="inlineStr">
        <is>
          <t>是</t>
        </is>
      </c>
      <c r="C101" s="8" t="inlineStr">
        <is>
          <t>516110.SH</t>
        </is>
      </c>
      <c r="D101" s="8" t="inlineStr">
        <is>
          <t>国泰中证800汽车与零部件ETF</t>
        </is>
      </c>
      <c r="E101" s="8" t="inlineStr">
        <is>
          <t>股票型ETF</t>
        </is>
      </c>
      <c r="F101" s="8" t="inlineStr">
        <is>
          <t>H30015.CSI</t>
        </is>
      </c>
      <c r="G101" s="8" t="inlineStr">
        <is>
          <t>中证800汽车与零部件指数</t>
        </is>
      </c>
      <c r="H101" s="10" t="n">
        <v>90065107.15000001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44</v>
      </c>
      <c r="B102" s="9" t="inlineStr">
        <is>
          <t>是</t>
        </is>
      </c>
      <c r="C102" s="8" t="inlineStr">
        <is>
          <t>159611.SZ</t>
        </is>
      </c>
      <c r="D102" s="8" t="inlineStr">
        <is>
          <t>广发中证全指电力ETF</t>
        </is>
      </c>
      <c r="E102" s="8" t="inlineStr">
        <is>
          <t>股票型ETF</t>
        </is>
      </c>
      <c r="F102" s="8" t="inlineStr">
        <is>
          <t>H30199.CSI</t>
        </is>
      </c>
      <c r="G102" s="8" t="inlineStr">
        <is>
          <t>中证全指电力公用事业指数</t>
        </is>
      </c>
      <c r="H102" s="10" t="n">
        <v>121014541.967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45</v>
      </c>
      <c r="B103" s="9" t="inlineStr">
        <is>
          <t>是</t>
        </is>
      </c>
      <c r="C103" s="8" t="inlineStr">
        <is>
          <t>159883.SZ</t>
        </is>
      </c>
      <c r="D103" s="8" t="inlineStr">
        <is>
          <t>医疗器械ETF永赢</t>
        </is>
      </c>
      <c r="E103" s="8" t="inlineStr">
        <is>
          <t>股票型ETF</t>
        </is>
      </c>
      <c r="F103" s="8" t="inlineStr">
        <is>
          <t>H30217.CSI</t>
        </is>
      </c>
      <c r="G103" s="8" t="inlineStr">
        <is>
          <t>中证全指医疗器械指数</t>
        </is>
      </c>
      <c r="H103" s="10" t="n">
        <v>74057064.778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46</v>
      </c>
      <c r="B104" s="9" t="inlineStr">
        <is>
          <t>是</t>
        </is>
      </c>
      <c r="C104" s="8" t="inlineStr">
        <is>
          <t>515450.SH</t>
        </is>
      </c>
      <c r="D104" s="8" t="inlineStr">
        <is>
          <t>南方标普中国A股大盘红利低波50ETF</t>
        </is>
      </c>
      <c r="E104" s="8" t="inlineStr">
        <is>
          <t>股票型ETF</t>
        </is>
      </c>
      <c r="F104" s="8" t="inlineStr">
        <is>
          <t>SPCLLHCP.GI</t>
        </is>
      </c>
      <c r="G104" s="8" t="inlineStr">
        <is>
          <t>标普中国A股大盘红利低波50指数</t>
        </is>
      </c>
      <c r="H104" s="10" t="n">
        <v>30222194.6</v>
      </c>
      <c r="I104" s="11" t="n">
        <v>1</v>
      </c>
      <c r="J104" s="11" t="n">
        <v>0.923396961310348</v>
      </c>
      <c r="K104" s="11" t="n">
        <v>0.9</v>
      </c>
      <c r="L104" s="11" t="n">
        <v>0.1</v>
      </c>
    </row>
    <row r="105">
      <c r="A105" s="3" t="n">
        <v>46</v>
      </c>
      <c r="B105" s="3" t="inlineStr">
        <is>
          <t>否</t>
        </is>
      </c>
      <c r="C105" s="3" t="inlineStr">
        <is>
          <t>512890.SH</t>
        </is>
      </c>
      <c r="D105" s="3" t="inlineStr">
        <is>
          <t>华泰柏瑞中证红利低波动ETF</t>
        </is>
      </c>
      <c r="E105" s="3" t="inlineStr">
        <is>
          <t>股票型ETF</t>
        </is>
      </c>
      <c r="F105" s="3" t="inlineStr">
        <is>
          <t>H30269.CSI</t>
        </is>
      </c>
      <c r="G105" s="3" t="inlineStr">
        <is>
          <t>中证红利低波动指数</t>
        </is>
      </c>
      <c r="H105" s="4" t="n">
        <v>20956263.7</v>
      </c>
      <c r="I105" s="5" t="n">
        <v>0.923396961310348</v>
      </c>
      <c r="J105" s="5" t="n">
        <v>0.923396961310348</v>
      </c>
      <c r="K105" s="5" t="n">
        <v>0.9</v>
      </c>
      <c r="L105" s="5" t="n">
        <v>0.1</v>
      </c>
    </row>
    <row r="106">
      <c r="A106" s="8" t="n">
        <v>47</v>
      </c>
      <c r="B106" s="9" t="inlineStr">
        <is>
          <t>是</t>
        </is>
      </c>
      <c r="C106" s="8" t="inlineStr">
        <is>
          <t>562500.SH</t>
        </is>
      </c>
      <c r="D106" s="8" t="inlineStr">
        <is>
          <t>华夏中证机器人ETF</t>
        </is>
      </c>
      <c r="E106" s="8" t="inlineStr">
        <is>
          <t>股票型ETF</t>
        </is>
      </c>
      <c r="F106" s="8" t="inlineStr">
        <is>
          <t>H30590.CSI</t>
        </is>
      </c>
      <c r="G106" s="8" t="inlineStr">
        <is>
          <t>中证机器人指数</t>
        </is>
      </c>
      <c r="H106" s="10" t="n">
        <v>33923260.3</v>
      </c>
      <c r="I106" s="11" t="n">
        <v>1</v>
      </c>
      <c r="J106" s="11" t="n"/>
      <c r="K106" s="11" t="n">
        <v>0.9</v>
      </c>
      <c r="L106" s="11" t="n">
        <v>0.1</v>
      </c>
    </row>
  </sheetData>
  <autoFilter ref="A1:L10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2026-09-16T09:16:25Z</dcterms:created>
  <dcterms:modified xmlns:dcterms="http://purl.org/dc/terms/" xmlns:xsi="http://www.w3.org/2001/XMLSchema-instance" xsi:type="dcterms:W3CDTF">2026-09-16T09:16:25Z</dcterms:modified>
</cp:coreProperties>
</file>