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'动态指数池'!$A$1:$T$49</definedName>
    <definedName name="_xlnm._FilterDatabase" localSheetId="2" hidden="1">'聚类明细'!$A$1:$L$104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9" headerRowCount="1">
  <autoFilter ref="A1:T4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4" headerRowCount="1">
  <autoFilter ref="A1:L10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44991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1094807666.4</v>
      </c>
      <c r="M2" s="4" t="n">
        <v>63509600</v>
      </c>
      <c r="N2" s="4" t="n">
        <v>61211056</v>
      </c>
      <c r="O2" s="3" t="inlineStr">
        <is>
          <t>0.78347085183185</t>
        </is>
      </c>
      <c r="P2" s="3" t="inlineStr">
        <is>
          <t>0.78250302440258</t>
        </is>
      </c>
      <c r="Q2" s="5" t="n">
        <v>0.10373444</v>
      </c>
      <c r="R2" s="4" t="n">
        <v>62450816.9</v>
      </c>
      <c r="S2" s="3" t="n">
        <v>1</v>
      </c>
      <c r="T2" s="3" t="n">
        <v>1</v>
      </c>
    </row>
    <row r="3">
      <c r="A3" s="2" t="n">
        <v>44991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58533572633.6</v>
      </c>
      <c r="M3" s="4" t="n">
        <v>671582365</v>
      </c>
      <c r="N3" s="4" t="n">
        <v>1847879966</v>
      </c>
      <c r="O3" s="3" t="inlineStr">
        <is>
          <t>2.5828324242961</t>
        </is>
      </c>
      <c r="P3" s="3" t="inlineStr">
        <is>
          <t>2.5852108113121</t>
        </is>
      </c>
      <c r="Q3" s="5" t="n">
        <v>-0.109011628</v>
      </c>
      <c r="R3" s="4" t="n">
        <v>1940358136.35</v>
      </c>
      <c r="S3" s="3" t="n">
        <v>2</v>
      </c>
      <c r="T3" s="3" t="n">
        <v>2</v>
      </c>
    </row>
    <row r="4">
      <c r="A4" s="2" t="n">
        <v>44991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14775412622.68</v>
      </c>
      <c r="M4" s="4" t="n">
        <v>91306800</v>
      </c>
      <c r="N4" s="4" t="n">
        <v>268088307</v>
      </c>
      <c r="O4" s="3" t="inlineStr">
        <is>
          <t>2.5534484207053</t>
        </is>
      </c>
      <c r="P4" s="3" t="inlineStr">
        <is>
          <t>2.5587874906516</t>
        </is>
      </c>
      <c r="Q4" s="5" t="n">
        <v>-0.08184422299999999</v>
      </c>
      <c r="R4" s="4" t="n">
        <v>252869256.2</v>
      </c>
      <c r="S4" s="3" t="n">
        <v>3</v>
      </c>
      <c r="T4" s="3" t="n">
        <v>3</v>
      </c>
    </row>
    <row r="5">
      <c r="A5" s="2" t="n">
        <v>44991</v>
      </c>
      <c r="B5" s="3" t="inlineStr">
        <is>
          <t>512070.SH</t>
        </is>
      </c>
      <c r="C5" s="3" t="inlineStr">
        <is>
          <t>易方达沪深300非银ETF</t>
        </is>
      </c>
      <c r="D5" s="2" t="n">
        <v>41838</v>
      </c>
      <c r="E5" s="3" t="inlineStr">
        <is>
          <t>沪深300非银行金融指数</t>
        </is>
      </c>
      <c r="F5" s="3" t="inlineStr">
        <is>
          <t>沪深300非银行金融指数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H30035.CSI</t>
        </is>
      </c>
      <c r="L5" s="4" t="n">
        <v>6050809990.26</v>
      </c>
      <c r="M5" s="4" t="n">
        <v>278289754</v>
      </c>
      <c r="N5" s="4" t="n">
        <v>180681575</v>
      </c>
      <c r="O5" s="3" t="inlineStr">
        <is>
          <t>0.647</t>
        </is>
      </c>
      <c r="P5" s="3" t="inlineStr">
        <is>
          <t>0.64925701504627</t>
        </is>
      </c>
      <c r="Q5" s="5" t="n">
        <v>0.185816042</v>
      </c>
      <c r="R5" s="4" t="n">
        <v>198128555.4</v>
      </c>
      <c r="S5" s="3" t="n">
        <v>4</v>
      </c>
      <c r="T5" s="3" t="n">
        <v>2</v>
      </c>
    </row>
    <row r="6">
      <c r="A6" s="2" t="n">
        <v>44991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386475138</v>
      </c>
      <c r="M6" s="4" t="n">
        <v>18035500</v>
      </c>
      <c r="N6" s="4" t="n">
        <v>20359343</v>
      </c>
      <c r="O6" s="3" t="inlineStr">
        <is>
          <t>1.13</t>
        </is>
      </c>
      <c r="P6" s="3" t="inlineStr">
        <is>
          <t>1.1288482714646</t>
        </is>
      </c>
      <c r="Q6" s="5" t="n">
        <v>-0.220750552</v>
      </c>
      <c r="R6" s="4" t="n">
        <v>26770708.3</v>
      </c>
      <c r="S6" s="3" t="n">
        <v>5</v>
      </c>
      <c r="T6" s="3" t="n">
        <v>1</v>
      </c>
    </row>
    <row r="7">
      <c r="A7" s="2" t="n">
        <v>44991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1159878911.4</v>
      </c>
      <c r="M7" s="4" t="n">
        <v>60995500</v>
      </c>
      <c r="N7" s="4" t="n">
        <v>39573022</v>
      </c>
      <c r="O7" s="3" t="inlineStr">
        <is>
          <t>0.649</t>
        </is>
      </c>
      <c r="P7" s="3" t="inlineStr">
        <is>
          <t>0.64878592683067</t>
        </is>
      </c>
      <c r="Q7" s="5" t="n">
        <v>0</v>
      </c>
      <c r="R7" s="4" t="n">
        <v>34540466.25</v>
      </c>
      <c r="S7" s="3" t="n">
        <v>6</v>
      </c>
      <c r="T7" s="3" t="n">
        <v>1</v>
      </c>
    </row>
    <row r="8">
      <c r="A8" s="2" t="n">
        <v>44991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71084285790.05</v>
      </c>
      <c r="M8" s="4" t="n">
        <v>929302452</v>
      </c>
      <c r="N8" s="4" t="n">
        <v>3808515076</v>
      </c>
      <c r="O8" s="3" t="inlineStr">
        <is>
          <t>3.8248979361561</t>
        </is>
      </c>
      <c r="P8" s="3" t="inlineStr">
        <is>
          <t>3.8241993964632</t>
        </is>
      </c>
      <c r="Q8" s="5" t="n">
        <v>-0.182637282</v>
      </c>
      <c r="R8" s="4" t="n">
        <v>2607930407.25</v>
      </c>
      <c r="S8" s="3" t="n">
        <v>7</v>
      </c>
      <c r="T8" s="3" t="n">
        <v>4</v>
      </c>
    </row>
    <row r="9">
      <c r="A9" s="2" t="n">
        <v>44991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57004900946.4</v>
      </c>
      <c r="M9" s="4" t="n">
        <v>1987639105</v>
      </c>
      <c r="N9" s="4" t="n">
        <v>2078829711</v>
      </c>
      <c r="O9" s="3" t="inlineStr">
        <is>
          <t>1.053</t>
        </is>
      </c>
      <c r="P9" s="3" t="inlineStr">
        <is>
          <t>1.0458788548538</t>
        </is>
      </c>
      <c r="Q9" s="5" t="n">
        <v>0.095057034</v>
      </c>
      <c r="R9" s="4" t="n">
        <v>1666751557.65</v>
      </c>
      <c r="S9" s="3" t="n">
        <v>8</v>
      </c>
      <c r="T9" s="3" t="n">
        <v>1</v>
      </c>
    </row>
    <row r="10">
      <c r="A10" s="2" t="n">
        <v>44991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1673282220.485</v>
      </c>
      <c r="M10" s="4" t="n">
        <v>71772659</v>
      </c>
      <c r="N10" s="4" t="n">
        <v>58284081.27</v>
      </c>
      <c r="O10" s="3" t="inlineStr">
        <is>
          <t>0.813</t>
        </is>
      </c>
      <c r="P10" s="3" t="inlineStr">
        <is>
          <t>0.81206523601139</t>
        </is>
      </c>
      <c r="Q10" s="5" t="n">
        <v>-0.245398773</v>
      </c>
      <c r="R10" s="4" t="n">
        <v>60585754.2575</v>
      </c>
      <c r="S10" s="3" t="n">
        <v>9</v>
      </c>
      <c r="T10" s="3" t="n">
        <v>1</v>
      </c>
    </row>
    <row r="11">
      <c r="A11" s="2" t="n">
        <v>44991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11214418206.16</v>
      </c>
      <c r="M11" s="4" t="n">
        <v>494239235</v>
      </c>
      <c r="N11" s="4" t="n">
        <v>459596579</v>
      </c>
      <c r="O11" s="3" t="inlineStr">
        <is>
          <t>0.931</t>
        </is>
      </c>
      <c r="P11" s="3" t="inlineStr">
        <is>
          <t>0.92990711067283</t>
        </is>
      </c>
      <c r="Q11" s="5" t="n">
        <v>0.021486893</v>
      </c>
      <c r="R11" s="4" t="n">
        <v>588170607.1</v>
      </c>
      <c r="S11" s="3" t="n">
        <v>10</v>
      </c>
      <c r="T11" s="3" t="n">
        <v>6</v>
      </c>
    </row>
    <row r="12">
      <c r="A12" s="2" t="n">
        <v>44991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4095170659.8</v>
      </c>
      <c r="M12" s="4" t="n">
        <v>133963700</v>
      </c>
      <c r="N12" s="4" t="n">
        <v>155385205</v>
      </c>
      <c r="O12" s="3" t="inlineStr">
        <is>
          <t>1.142386012548</t>
        </is>
      </c>
      <c r="P12" s="3" t="inlineStr">
        <is>
          <t>1.135440947012</t>
        </is>
      </c>
      <c r="Q12" s="5" t="n">
        <v>-0.102722137</v>
      </c>
      <c r="R12" s="4" t="n">
        <v>172546135.25</v>
      </c>
      <c r="S12" s="3" t="n">
        <v>11</v>
      </c>
      <c r="T12" s="3" t="n">
        <v>2</v>
      </c>
    </row>
    <row r="13">
      <c r="A13" s="2" t="n">
        <v>44991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3568812158</v>
      </c>
      <c r="M13" s="4" t="n">
        <v>318366906</v>
      </c>
      <c r="N13" s="4" t="n">
        <v>319480409</v>
      </c>
      <c r="O13" s="3" t="inlineStr">
        <is>
          <t>3.2804928</t>
        </is>
      </c>
      <c r="P13" s="3" t="inlineStr">
        <is>
          <t>3.2465152618495</t>
        </is>
      </c>
      <c r="Q13" s="5" t="n">
        <v>-0.049285362</v>
      </c>
      <c r="R13" s="4" t="n">
        <v>149357264.8</v>
      </c>
      <c r="S13" s="3" t="n">
        <v>12</v>
      </c>
      <c r="T13" s="3" t="n">
        <v>5</v>
      </c>
    </row>
    <row r="14">
      <c r="A14" s="2" t="n">
        <v>44991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47149861535.28</v>
      </c>
      <c r="M14" s="4" t="n">
        <v>265155549</v>
      </c>
      <c r="N14" s="4" t="n">
        <v>1696050548</v>
      </c>
      <c r="O14" s="3" t="inlineStr">
        <is>
          <t>6.0452770097011</t>
        </is>
      </c>
      <c r="P14" s="3" t="inlineStr">
        <is>
          <t>6.0390799011217</t>
        </is>
      </c>
      <c r="Q14" s="5" t="n">
        <v>-0.183949617</v>
      </c>
      <c r="R14" s="4" t="n">
        <v>2013297975.55</v>
      </c>
      <c r="S14" s="3" t="n">
        <v>13</v>
      </c>
      <c r="T14" s="3" t="n">
        <v>2</v>
      </c>
    </row>
    <row r="15">
      <c r="A15" s="2" t="n">
        <v>44991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3928412412</v>
      </c>
      <c r="M15" s="4" t="n">
        <v>44529600</v>
      </c>
      <c r="N15" s="4" t="n">
        <v>60973153</v>
      </c>
      <c r="O15" s="3" t="inlineStr">
        <is>
          <t>1.366</t>
        </is>
      </c>
      <c r="P15" s="3" t="inlineStr">
        <is>
          <t>1.3692724165499</t>
        </is>
      </c>
      <c r="Q15" s="5" t="n">
        <v>-0.14619883</v>
      </c>
      <c r="R15" s="4" t="n">
        <v>54830065.6</v>
      </c>
      <c r="S15" s="3" t="n">
        <v>14</v>
      </c>
      <c r="T15" s="3" t="n">
        <v>1</v>
      </c>
    </row>
    <row r="16">
      <c r="A16" s="2" t="n">
        <v>44991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14150716717.94</v>
      </c>
      <c r="M16" s="4" t="n">
        <v>983577587</v>
      </c>
      <c r="N16" s="4" t="n">
        <v>482405079</v>
      </c>
      <c r="O16" s="3" t="inlineStr">
        <is>
          <t>0.49</t>
        </is>
      </c>
      <c r="P16" s="3" t="inlineStr">
        <is>
          <t>0.49045960926314</t>
        </is>
      </c>
      <c r="Q16" s="5" t="n">
        <v>-0.122299225</v>
      </c>
      <c r="R16" s="4" t="n">
        <v>519649536.4</v>
      </c>
      <c r="S16" s="3" t="n">
        <v>15</v>
      </c>
      <c r="T16" s="3" t="n">
        <v>3</v>
      </c>
    </row>
    <row r="17">
      <c r="A17" s="2" t="n">
        <v>44991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3907234881.75</v>
      </c>
      <c r="M17" s="4" t="n">
        <v>129264815</v>
      </c>
      <c r="N17" s="4" t="n">
        <v>295200724</v>
      </c>
      <c r="O17" s="3" t="inlineStr">
        <is>
          <t>1.0324437164877</t>
        </is>
      </c>
      <c r="P17" s="3" t="inlineStr">
        <is>
          <t>1.0350224146194</t>
        </is>
      </c>
      <c r="Q17" s="5" t="n">
        <v>0.109865964</v>
      </c>
      <c r="R17" s="4" t="n">
        <v>242109273.35</v>
      </c>
      <c r="S17" s="3" t="n">
        <v>16</v>
      </c>
      <c r="T17" s="3" t="n">
        <v>2</v>
      </c>
    </row>
    <row r="18">
      <c r="A18" s="2" t="n">
        <v>44991</v>
      </c>
      <c r="B18" s="3" t="inlineStr">
        <is>
          <t>159992.SZ</t>
        </is>
      </c>
      <c r="C18" s="3" t="inlineStr">
        <is>
          <t>创新药</t>
        </is>
      </c>
      <c r="D18" s="2" t="n">
        <v>43931</v>
      </c>
      <c r="E18" s="3" t="inlineStr">
        <is>
          <t>中证创新药产业指数</t>
        </is>
      </c>
      <c r="F18" s="3" t="inlineStr">
        <is>
          <t>中证创新药产业指数收益率</t>
        </is>
      </c>
      <c r="G18" s="3" t="inlineStr">
        <is>
          <t>银华基金管理股份有限公司</t>
        </is>
      </c>
      <c r="H18" s="3" t="inlineStr">
        <is>
          <t>上海银行股份有限公司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931152.CSI</t>
        </is>
      </c>
      <c r="L18" s="4" t="n">
        <v>4918044399.273</v>
      </c>
      <c r="M18" s="4" t="n">
        <v>163784513</v>
      </c>
      <c r="N18" s="4" t="n">
        <v>158689564.08</v>
      </c>
      <c r="O18" s="3" t="inlineStr">
        <is>
          <t>0.969</t>
        </is>
      </c>
      <c r="P18" s="3" t="inlineStr">
        <is>
          <t>0.96889236456685</t>
        </is>
      </c>
      <c r="Q18" s="5" t="n">
        <v>0</v>
      </c>
      <c r="R18" s="4" t="n">
        <v>190822041.8135</v>
      </c>
      <c r="S18" s="3" t="n">
        <v>17</v>
      </c>
      <c r="T18" s="3" t="n">
        <v>6</v>
      </c>
    </row>
    <row r="19">
      <c r="A19" s="2" t="n">
        <v>44991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4606780435.6</v>
      </c>
      <c r="M19" s="4" t="n">
        <v>289609045</v>
      </c>
      <c r="N19" s="4" t="n">
        <v>209883105</v>
      </c>
      <c r="O19" s="3" t="inlineStr">
        <is>
          <t>2.0223492</t>
        </is>
      </c>
      <c r="P19" s="3" t="inlineStr">
        <is>
          <t>2.0243375934495</t>
        </is>
      </c>
      <c r="Q19" s="5" t="n">
        <v>0.124464113</v>
      </c>
      <c r="R19" s="4" t="n">
        <v>206253711.3</v>
      </c>
      <c r="S19" s="3" t="n">
        <v>18</v>
      </c>
      <c r="T19" s="3" t="n">
        <v>3</v>
      </c>
    </row>
    <row r="20">
      <c r="A20" s="2" t="n">
        <v>44991</v>
      </c>
      <c r="B20" s="3" t="inlineStr">
        <is>
          <t>159825.SZ</t>
        </is>
      </c>
      <c r="C20" s="3" t="inlineStr">
        <is>
          <t>富国中证农业主题ETF</t>
        </is>
      </c>
      <c r="D20" s="2" t="n">
        <v>44194</v>
      </c>
      <c r="E20" s="3" t="inlineStr">
        <is>
          <t>中证农业主题指数</t>
        </is>
      </c>
      <c r="F20" s="3" t="inlineStr">
        <is>
          <t>中证农业主题指数收益率</t>
        </is>
      </c>
      <c r="G20" s="3" t="inlineStr">
        <is>
          <t>富国基金管理有限公司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000949.CSI</t>
        </is>
      </c>
      <c r="L20" s="4" t="n">
        <v>2162506339.9324</v>
      </c>
      <c r="M20" s="4" t="n">
        <v>140410506</v>
      </c>
      <c r="N20" s="4" t="n">
        <v>125304492.63</v>
      </c>
      <c r="O20" s="3" t="inlineStr">
        <is>
          <t>0.892</t>
        </is>
      </c>
      <c r="P20" s="3" t="inlineStr">
        <is>
          <t>0.89241536263675</t>
        </is>
      </c>
      <c r="Q20" s="5" t="n">
        <v>-0.13434841</v>
      </c>
      <c r="R20" s="4" t="n">
        <v>103927117.961</v>
      </c>
      <c r="S20" s="3" t="n">
        <v>19</v>
      </c>
      <c r="T20" s="3" t="n">
        <v>1</v>
      </c>
    </row>
    <row r="21">
      <c r="A21" s="2" t="n">
        <v>44991</v>
      </c>
      <c r="B21" s="3" t="inlineStr">
        <is>
          <t>515000.SH</t>
        </is>
      </c>
      <c r="C21" s="3" t="inlineStr">
        <is>
          <t>华宝中证科技龙头ETF</t>
        </is>
      </c>
      <c r="D21" s="2" t="n">
        <v>43693</v>
      </c>
      <c r="E21" s="3" t="inlineStr">
        <is>
          <t>中证科技龙头指数</t>
        </is>
      </c>
      <c r="F21" s="3" t="inlineStr">
        <is>
          <t>中证科技龙头指数收益率</t>
        </is>
      </c>
      <c r="G21" s="3" t="inlineStr">
        <is>
          <t>华宝基金管理有限公司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931087.CSI</t>
        </is>
      </c>
      <c r="L21" s="4" t="n">
        <v>3483772629.3</v>
      </c>
      <c r="M21" s="4" t="n">
        <v>53910600</v>
      </c>
      <c r="N21" s="4" t="n">
        <v>68252656</v>
      </c>
      <c r="O21" s="3" t="inlineStr">
        <is>
          <t>0.63534604904632</t>
        </is>
      </c>
      <c r="P21" s="3" t="inlineStr">
        <is>
          <t>0.63336200031072</t>
        </is>
      </c>
      <c r="Q21" s="5" t="n">
        <v>0.078802206</v>
      </c>
      <c r="R21" s="4" t="n">
        <v>92682635.34999999</v>
      </c>
      <c r="S21" s="3" t="n">
        <v>20</v>
      </c>
      <c r="T21" s="3" t="n">
        <v>4</v>
      </c>
    </row>
    <row r="22">
      <c r="A22" s="2" t="n">
        <v>44991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26127816921.492</v>
      </c>
      <c r="M22" s="4" t="n">
        <v>773804802</v>
      </c>
      <c r="N22" s="4" t="n">
        <v>1815382144.73</v>
      </c>
      <c r="O22" s="3" t="inlineStr">
        <is>
          <t>2.361</t>
        </is>
      </c>
      <c r="P22" s="3" t="inlineStr">
        <is>
          <t>2.3460466257613</t>
        </is>
      </c>
      <c r="Q22" s="5" t="n">
        <v>0.063572791</v>
      </c>
      <c r="R22" s="4" t="n">
        <v>1112797938.891</v>
      </c>
      <c r="S22" s="3" t="n">
        <v>21</v>
      </c>
      <c r="T22" s="3" t="n">
        <v>3</v>
      </c>
    </row>
    <row r="23">
      <c r="A23" s="2" t="n">
        <v>44991</v>
      </c>
      <c r="B23" s="3" t="inlineStr">
        <is>
          <t>159916.SZ</t>
        </is>
      </c>
      <c r="C23" s="3" t="inlineStr">
        <is>
          <t>建信深证基本面60ETF</t>
        </is>
      </c>
      <c r="D23" s="2" t="n">
        <v>40840</v>
      </c>
      <c r="E23" s="3" t="inlineStr">
        <is>
          <t>深证基本面60指数</t>
        </is>
      </c>
      <c r="F23" s="3" t="inlineStr">
        <is>
          <t>深证基本面60指数收益率</t>
        </is>
      </c>
      <c r="G23" s="3" t="inlineStr">
        <is>
          <t>建信基金管理有限责任公司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399701.SZ</t>
        </is>
      </c>
      <c r="L23" s="4" t="n">
        <v>390922534.4358</v>
      </c>
      <c r="M23" s="4" t="n">
        <v>27789700</v>
      </c>
      <c r="N23" s="4" t="n">
        <v>136146159.4</v>
      </c>
      <c r="O23" s="3" t="inlineStr">
        <is>
          <t>4.858</t>
        </is>
      </c>
      <c r="P23" s="3" t="inlineStr">
        <is>
          <t>4.8991590193489</t>
        </is>
      </c>
      <c r="Q23" s="5" t="n">
        <v>0.119533408</v>
      </c>
      <c r="R23" s="4" t="n">
        <v>64322552.13</v>
      </c>
      <c r="S23" s="3" t="n">
        <v>22</v>
      </c>
      <c r="T23" s="3" t="n">
        <v>2</v>
      </c>
    </row>
    <row r="24">
      <c r="A24" s="2" t="n">
        <v>44991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31609961469.9</v>
      </c>
      <c r="M24" s="4" t="n">
        <v>1023339721</v>
      </c>
      <c r="N24" s="4" t="n">
        <v>956341521</v>
      </c>
      <c r="O24" s="3" t="inlineStr">
        <is>
          <t>0.93</t>
        </is>
      </c>
      <c r="P24" s="3" t="inlineStr">
        <is>
          <t>0.93452985492</t>
        </is>
      </c>
      <c r="Q24" s="5" t="n">
        <v>-0.064474533</v>
      </c>
      <c r="R24" s="4" t="n">
        <v>939021470.5</v>
      </c>
      <c r="S24" s="3" t="n">
        <v>23</v>
      </c>
      <c r="T24" s="3" t="n">
        <v>2</v>
      </c>
    </row>
    <row r="25">
      <c r="A25" s="2" t="n">
        <v>44991</v>
      </c>
      <c r="B25" s="3" t="inlineStr">
        <is>
          <t>159859.SZ</t>
        </is>
      </c>
      <c r="C25" s="3" t="inlineStr">
        <is>
          <t>天弘国证生物医药ETF</t>
        </is>
      </c>
      <c r="D25" s="2" t="n">
        <v>44384</v>
      </c>
      <c r="E25" s="3" t="inlineStr">
        <is>
          <t>国证生物医药指数</t>
        </is>
      </c>
      <c r="F25" s="3" t="inlineStr">
        <is>
          <t>国证生物医药指数收益率</t>
        </is>
      </c>
      <c r="G25" s="3" t="inlineStr">
        <is>
          <t>天弘基金管理有限公司</t>
        </is>
      </c>
      <c r="H25" s="3" t="inlineStr">
        <is>
          <t>中信建投证券股份有限公司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399441.SZ</t>
        </is>
      </c>
      <c r="L25" s="4" t="n">
        <v>1601400536.1084</v>
      </c>
      <c r="M25" s="4" t="n">
        <v>72954000</v>
      </c>
      <c r="N25" s="4" t="n">
        <v>43437147.9</v>
      </c>
      <c r="O25" s="3" t="inlineStr">
        <is>
          <t>0.596</t>
        </is>
      </c>
      <c r="P25" s="3" t="inlineStr">
        <is>
          <t>0.59540460975409</t>
        </is>
      </c>
      <c r="Q25" s="5" t="n">
        <v>0.235452405</v>
      </c>
      <c r="R25" s="4" t="n">
        <v>36152212.7655</v>
      </c>
      <c r="S25" s="3" t="n">
        <v>24</v>
      </c>
      <c r="T25" s="3" t="n">
        <v>1</v>
      </c>
    </row>
    <row r="26">
      <c r="A26" s="2" t="n">
        <v>44991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11124401884</v>
      </c>
      <c r="M26" s="4" t="n">
        <v>655112048</v>
      </c>
      <c r="N26" s="4" t="n">
        <v>771791350</v>
      </c>
      <c r="O26" s="3" t="inlineStr">
        <is>
          <t>1.175</t>
        </is>
      </c>
      <c r="P26" s="3" t="inlineStr">
        <is>
          <t>1.1781058711349</t>
        </is>
      </c>
      <c r="Q26" s="5" t="n">
        <v>-0.19536227</v>
      </c>
      <c r="R26" s="4" t="n">
        <v>432892521.9</v>
      </c>
      <c r="S26" s="3" t="n">
        <v>25</v>
      </c>
      <c r="T26" s="3" t="n">
        <v>3</v>
      </c>
    </row>
    <row r="27">
      <c r="A27" s="2" t="n">
        <v>44991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821937404.6975</v>
      </c>
      <c r="M27" s="4" t="n">
        <v>96681753</v>
      </c>
      <c r="N27" s="4" t="n">
        <v>91495696.45999999</v>
      </c>
      <c r="O27" s="3" t="inlineStr">
        <is>
          <t>0.941</t>
        </is>
      </c>
      <c r="P27" s="3" t="inlineStr">
        <is>
          <t>0.94635951067209</t>
        </is>
      </c>
      <c r="Q27" s="5" t="n">
        <v>-0.159151194</v>
      </c>
      <c r="R27" s="4" t="n">
        <v>115111479.5715</v>
      </c>
      <c r="S27" s="3" t="n">
        <v>26</v>
      </c>
      <c r="T27" s="3" t="n">
        <v>2</v>
      </c>
    </row>
    <row r="28">
      <c r="A28" s="2" t="n">
        <v>44991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11412613876</v>
      </c>
      <c r="M28" s="4" t="n">
        <v>319253665</v>
      </c>
      <c r="N28" s="4" t="n">
        <v>538901098</v>
      </c>
      <c r="O28" s="3" t="inlineStr">
        <is>
          <t>1.703</t>
        </is>
      </c>
      <c r="P28" s="3" t="inlineStr">
        <is>
          <t>1.6880028550338</t>
        </is>
      </c>
      <c r="Q28" s="5" t="n">
        <v>0.088157508</v>
      </c>
      <c r="R28" s="4" t="n">
        <v>276034965.6</v>
      </c>
      <c r="S28" s="3" t="n">
        <v>27</v>
      </c>
      <c r="T28" s="3" t="n">
        <v>3</v>
      </c>
    </row>
    <row r="29">
      <c r="A29" s="2" t="n">
        <v>44991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6720006766</v>
      </c>
      <c r="M29" s="4" t="n">
        <v>225731900</v>
      </c>
      <c r="N29" s="4" t="n">
        <v>244162895</v>
      </c>
      <c r="O29" s="3" t="inlineStr">
        <is>
          <t>0.53880303882949</t>
        </is>
      </c>
      <c r="P29" s="3" t="inlineStr">
        <is>
          <t>0.54112931477939</t>
        </is>
      </c>
      <c r="Q29" s="5" t="n">
        <v>0.009285913</v>
      </c>
      <c r="R29" s="4" t="n">
        <v>207986952.25</v>
      </c>
      <c r="S29" s="3" t="n">
        <v>28</v>
      </c>
      <c r="T29" s="3" t="n">
        <v>2</v>
      </c>
    </row>
    <row r="30">
      <c r="A30" s="2" t="n">
        <v>44991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7201828224.5</v>
      </c>
      <c r="M30" s="4" t="n">
        <v>332240111</v>
      </c>
      <c r="N30" s="4" t="n">
        <v>406433284</v>
      </c>
      <c r="O30" s="3" t="inlineStr">
        <is>
          <t>1.216</t>
        </is>
      </c>
      <c r="P30" s="3" t="inlineStr">
        <is>
          <t>1.2233119076944</t>
        </is>
      </c>
      <c r="Q30" s="5" t="n">
        <v>-0.278825652</v>
      </c>
      <c r="R30" s="4" t="n">
        <v>171415689.4</v>
      </c>
      <c r="S30" s="3" t="n">
        <v>29</v>
      </c>
      <c r="T30" s="3" t="n">
        <v>2</v>
      </c>
    </row>
    <row r="31">
      <c r="A31" s="2" t="n">
        <v>44991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2336344605.9</v>
      </c>
      <c r="M31" s="4" t="n">
        <v>94552561</v>
      </c>
      <c r="N31" s="4" t="n">
        <v>115395324</v>
      </c>
      <c r="O31" s="3" t="inlineStr">
        <is>
          <t>1.225</t>
        </is>
      </c>
      <c r="P31" s="3" t="inlineStr">
        <is>
          <t>1.2204357320369</t>
        </is>
      </c>
      <c r="Q31" s="5" t="n">
        <v>-0.138583191</v>
      </c>
      <c r="R31" s="4" t="n">
        <v>103332483.1</v>
      </c>
      <c r="S31" s="3" t="n">
        <v>30</v>
      </c>
      <c r="T31" s="3" t="n">
        <v>1</v>
      </c>
    </row>
    <row r="32">
      <c r="A32" s="2" t="n">
        <v>44991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2020248902.7525</v>
      </c>
      <c r="M32" s="4" t="n">
        <v>103129601</v>
      </c>
      <c r="N32" s="4" t="n">
        <v>84714718.12</v>
      </c>
      <c r="O32" s="3" t="inlineStr">
        <is>
          <t>0.823</t>
        </is>
      </c>
      <c r="P32" s="3" t="inlineStr">
        <is>
          <t>0.8214394053556</t>
        </is>
      </c>
      <c r="Q32" s="5" t="n">
        <v>0.060790274</v>
      </c>
      <c r="R32" s="4" t="n">
        <v>118642470.9935</v>
      </c>
      <c r="S32" s="3" t="n">
        <v>31</v>
      </c>
      <c r="T32" s="3" t="n">
        <v>7</v>
      </c>
    </row>
    <row r="33">
      <c r="A33" s="2" t="n">
        <v>44991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1755329453.5</v>
      </c>
      <c r="M33" s="4" t="n">
        <v>101848912</v>
      </c>
      <c r="N33" s="4" t="n">
        <v>146214477</v>
      </c>
      <c r="O33" s="3" t="inlineStr">
        <is>
          <t>1.2807081452164</t>
        </is>
      </c>
      <c r="P33" s="3" t="inlineStr">
        <is>
          <t>1.2839293737982</t>
        </is>
      </c>
      <c r="Q33" s="5" t="n">
        <v>-0.209059233</v>
      </c>
      <c r="R33" s="4" t="n">
        <v>86139096.25</v>
      </c>
      <c r="S33" s="3" t="n">
        <v>32</v>
      </c>
      <c r="T33" s="3" t="n">
        <v>1</v>
      </c>
    </row>
    <row r="34">
      <c r="A34" s="2" t="n">
        <v>44991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701709307</v>
      </c>
      <c r="M34" s="4" t="n">
        <v>75525300</v>
      </c>
      <c r="N34" s="4" t="n">
        <v>53821958</v>
      </c>
      <c r="O34" s="3" t="inlineStr">
        <is>
          <t>0.719</t>
        </is>
      </c>
      <c r="P34" s="3" t="inlineStr">
        <is>
          <t>0.71263481244033</t>
        </is>
      </c>
      <c r="Q34" s="5" t="n">
        <v>0.055663791</v>
      </c>
      <c r="R34" s="4" t="n">
        <v>53697332.7</v>
      </c>
      <c r="S34" s="3" t="n">
        <v>33</v>
      </c>
      <c r="T34" s="3" t="n">
        <v>1</v>
      </c>
    </row>
    <row r="35">
      <c r="A35" s="2" t="n">
        <v>44991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2009234433.7237</v>
      </c>
      <c r="M35" s="4" t="n">
        <v>131503019</v>
      </c>
      <c r="N35" s="4" t="n">
        <v>149349154.47</v>
      </c>
      <c r="O35" s="3" t="inlineStr">
        <is>
          <t>1.142</t>
        </is>
      </c>
      <c r="P35" s="3" t="inlineStr">
        <is>
          <t>1.1357089411765</t>
        </is>
      </c>
      <c r="Q35" s="5" t="n">
        <v>0.184226687</v>
      </c>
      <c r="R35" s="4" t="n">
        <v>142705284.788</v>
      </c>
      <c r="S35" s="3" t="n">
        <v>34</v>
      </c>
      <c r="T35" s="3" t="n">
        <v>1</v>
      </c>
    </row>
    <row r="36">
      <c r="A36" s="2" t="n">
        <v>44991</v>
      </c>
      <c r="B36" s="3" t="inlineStr">
        <is>
          <t>512480.SH</t>
        </is>
      </c>
      <c r="C36" s="3" t="inlineStr">
        <is>
          <t>国联安半导体ETF</t>
        </is>
      </c>
      <c r="D36" s="2" t="n">
        <v>43628</v>
      </c>
      <c r="E36" s="3" t="inlineStr">
        <is>
          <t>中证全指半导体产品与设备指数</t>
        </is>
      </c>
      <c r="F36" s="3" t="inlineStr">
        <is>
          <t>中证全指半导体产品与设备指数收益率</t>
        </is>
      </c>
      <c r="G36" s="3" t="inlineStr">
        <is>
          <t>国联安基金管理有限公司</t>
        </is>
      </c>
      <c r="H36" s="3" t="inlineStr">
        <is>
          <t>国泰海通证券股份有限公司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H30184.CSI</t>
        </is>
      </c>
      <c r="L36" s="4" t="n">
        <v>19054038207.6</v>
      </c>
      <c r="M36" s="4" t="n">
        <v>1180076660</v>
      </c>
      <c r="N36" s="4" t="n">
        <v>1045672952</v>
      </c>
      <c r="O36" s="3" t="inlineStr">
        <is>
          <t>0.4455</t>
        </is>
      </c>
      <c r="P36" s="3" t="inlineStr">
        <is>
          <t>0.44305297589735</t>
        </is>
      </c>
      <c r="Q36" s="5" t="n">
        <v>0</v>
      </c>
      <c r="R36" s="4" t="n">
        <v>1069978710.7</v>
      </c>
      <c r="S36" s="3" t="n">
        <v>35</v>
      </c>
      <c r="T36" s="3" t="n">
        <v>6</v>
      </c>
    </row>
    <row r="37">
      <c r="A37" s="2" t="n">
        <v>44991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2587868865.0108</v>
      </c>
      <c r="M37" s="4" t="n">
        <v>122676000</v>
      </c>
      <c r="N37" s="4" t="n">
        <v>138616073.9</v>
      </c>
      <c r="O37" s="3" t="inlineStr">
        <is>
          <t>1.13</t>
        </is>
      </c>
      <c r="P37" s="3" t="inlineStr">
        <is>
          <t>1.1299363681568</t>
        </is>
      </c>
      <c r="Q37" s="5" t="n">
        <v>0.017702248</v>
      </c>
      <c r="R37" s="4" t="n">
        <v>105146579.846</v>
      </c>
      <c r="S37" s="3" t="n">
        <v>36</v>
      </c>
      <c r="T37" s="3" t="n">
        <v>1</v>
      </c>
    </row>
    <row r="38">
      <c r="A38" s="2" t="n">
        <v>44991</v>
      </c>
      <c r="B38" s="3" t="inlineStr">
        <is>
          <t>159865.SZ</t>
        </is>
      </c>
      <c r="C38" s="3" t="inlineStr">
        <is>
          <t>国泰中证畜牧养殖ETF</t>
        </is>
      </c>
      <c r="D38" s="2" t="n">
        <v>44263</v>
      </c>
      <c r="E38" s="3" t="inlineStr">
        <is>
          <t>中证畜牧养殖指数</t>
        </is>
      </c>
      <c r="F38" s="3" t="inlineStr">
        <is>
          <t>中证畜牧养殖指数收益率</t>
        </is>
      </c>
      <c r="G38" s="3" t="inlineStr">
        <is>
          <t>国泰基金管理有限公司</t>
        </is>
      </c>
      <c r="H38" s="3" t="inlineStr">
        <is>
          <t>浙商银行股份有限公司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930707.CSI</t>
        </is>
      </c>
      <c r="L38" s="4" t="n">
        <v>3444373640.38</v>
      </c>
      <c r="M38" s="4" t="n">
        <v>128641173</v>
      </c>
      <c r="N38" s="4" t="n">
        <v>105366575.33</v>
      </c>
      <c r="O38" s="3" t="inlineStr">
        <is>
          <t>0.82</t>
        </is>
      </c>
      <c r="P38" s="3" t="inlineStr">
        <is>
          <t>0.81907349624369</t>
        </is>
      </c>
      <c r="Q38" s="5" t="n">
        <v>0</v>
      </c>
      <c r="R38" s="4" t="n">
        <v>120268333.306</v>
      </c>
      <c r="S38" s="3" t="n">
        <v>37</v>
      </c>
      <c r="T38" s="3" t="n">
        <v>1</v>
      </c>
    </row>
    <row r="39">
      <c r="A39" s="2" t="n">
        <v>44991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627196315.2</v>
      </c>
      <c r="M39" s="4" t="n">
        <v>59097400</v>
      </c>
      <c r="N39" s="4" t="n">
        <v>51431218</v>
      </c>
      <c r="O39" s="3" t="inlineStr">
        <is>
          <t>0.872</t>
        </is>
      </c>
      <c r="P39" s="3" t="inlineStr">
        <is>
          <t>0.87027886167581</t>
        </is>
      </c>
      <c r="Q39" s="5" t="n">
        <v>-0.183150183</v>
      </c>
      <c r="R39" s="4" t="n">
        <v>67890807.15000001</v>
      </c>
      <c r="S39" s="3" t="n">
        <v>38</v>
      </c>
      <c r="T39" s="3" t="n">
        <v>1</v>
      </c>
    </row>
    <row r="40">
      <c r="A40" s="2" t="n">
        <v>44991</v>
      </c>
      <c r="B40" s="3" t="inlineStr">
        <is>
          <t>515050.SH</t>
        </is>
      </c>
      <c r="C40" s="3" t="inlineStr">
        <is>
          <t>华夏中证5G通信主题ETF</t>
        </is>
      </c>
      <c r="D40" s="2" t="n">
        <v>43754</v>
      </c>
      <c r="E40" s="3" t="inlineStr">
        <is>
          <t>中证5G通信主题指数</t>
        </is>
      </c>
      <c r="F40" s="3" t="inlineStr">
        <is>
          <t>中证5G通信主题指数收益率</t>
        </is>
      </c>
      <c r="G40" s="3" t="inlineStr">
        <is>
          <t>华夏基金管理有限公司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931079.CSI</t>
        </is>
      </c>
      <c r="L40" s="4" t="n">
        <v>8865836499.299999</v>
      </c>
      <c r="M40" s="4" t="n">
        <v>55217100</v>
      </c>
      <c r="N40" s="4" t="n">
        <v>49687998</v>
      </c>
      <c r="O40" s="3" t="inlineStr">
        <is>
          <t>0.29933333333333</t>
        </is>
      </c>
      <c r="P40" s="3" t="inlineStr">
        <is>
          <t>0.29995537614254</t>
        </is>
      </c>
      <c r="Q40" s="5" t="n">
        <v>0.022276676</v>
      </c>
      <c r="R40" s="4" t="n">
        <v>73064791.84999999</v>
      </c>
      <c r="S40" s="3" t="n">
        <v>39</v>
      </c>
      <c r="T40" s="3" t="n">
        <v>2</v>
      </c>
    </row>
    <row r="41">
      <c r="A41" s="2" t="n">
        <v>44991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1030444146.777</v>
      </c>
      <c r="M41" s="4" t="n">
        <v>121416700</v>
      </c>
      <c r="N41" s="4" t="n">
        <v>104718044.2</v>
      </c>
      <c r="O41" s="3" t="inlineStr">
        <is>
          <t>0.86</t>
        </is>
      </c>
      <c r="P41" s="3" t="inlineStr">
        <is>
          <t>0.86246821236288</t>
        </is>
      </c>
      <c r="Q41" s="5" t="n">
        <v>-0.208865166</v>
      </c>
      <c r="R41" s="4" t="n">
        <v>77421584.75650001</v>
      </c>
      <c r="S41" s="3" t="n">
        <v>40</v>
      </c>
      <c r="T41" s="3" t="n">
        <v>1</v>
      </c>
    </row>
    <row r="42">
      <c r="A42" s="2" t="n">
        <v>44991</v>
      </c>
      <c r="B42" s="3" t="inlineStr">
        <is>
          <t>515790.SH</t>
        </is>
      </c>
      <c r="C42" s="3" t="inlineStr">
        <is>
          <t>华泰柏瑞中证光伏产业ETF</t>
        </is>
      </c>
      <c r="D42" s="2" t="n">
        <v>44183</v>
      </c>
      <c r="E42" s="3" t="inlineStr">
        <is>
          <t>中证光伏产业指数</t>
        </is>
      </c>
      <c r="F42" s="3" t="inlineStr">
        <is>
          <t>中证光伏产业指数收益率</t>
        </is>
      </c>
      <c r="G42" s="3" t="inlineStr">
        <is>
          <t>华泰柏瑞基金管理有限公司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931151.CSI</t>
        </is>
      </c>
      <c r="L42" s="4" t="n">
        <v>15884573010.8</v>
      </c>
      <c r="M42" s="4" t="n">
        <v>766970254</v>
      </c>
      <c r="N42" s="4" t="n">
        <v>1094668146</v>
      </c>
      <c r="O42" s="3" t="inlineStr">
        <is>
          <t>1.447</t>
        </is>
      </c>
      <c r="P42" s="3" t="inlineStr">
        <is>
          <t>1.4272628440164</t>
        </is>
      </c>
      <c r="Q42" s="5" t="n">
        <v>-0.082861483</v>
      </c>
      <c r="R42" s="4" t="n">
        <v>550596643.2</v>
      </c>
      <c r="S42" s="3" t="n">
        <v>41</v>
      </c>
      <c r="T42" s="3" t="n">
        <v>1</v>
      </c>
    </row>
    <row r="43">
      <c r="A43" s="2" t="n">
        <v>44991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1902432615.92</v>
      </c>
      <c r="M43" s="4" t="n">
        <v>86389435</v>
      </c>
      <c r="N43" s="4" t="n">
        <v>84051759</v>
      </c>
      <c r="O43" s="3" t="inlineStr">
        <is>
          <t>0.161551139962</t>
        </is>
      </c>
      <c r="P43" s="3" t="inlineStr">
        <is>
          <t>0.16220805723749</t>
        </is>
      </c>
      <c r="Q43" s="5" t="n">
        <v>-0.144270404</v>
      </c>
      <c r="R43" s="4" t="n">
        <v>81776777.65000001</v>
      </c>
      <c r="S43" s="3" t="n">
        <v>42</v>
      </c>
      <c r="T43" s="3" t="n">
        <v>1</v>
      </c>
    </row>
    <row r="44">
      <c r="A44" s="2" t="n">
        <v>44991</v>
      </c>
      <c r="B44" s="3" t="inlineStr">
        <is>
          <t>159781.SZ</t>
        </is>
      </c>
      <c r="C44" s="3" t="inlineStr">
        <is>
          <t>易方达中证科创创业50ETF</t>
        </is>
      </c>
      <c r="D44" s="2" t="n">
        <v>44382</v>
      </c>
      <c r="E44" s="3" t="inlineStr">
        <is>
          <t>中证科创创业50指数</t>
        </is>
      </c>
      <c r="F44" s="3" t="inlineStr">
        <is>
          <t>中证科创创业50指数收益率</t>
        </is>
      </c>
      <c r="G44" s="3" t="inlineStr">
        <is>
          <t>易方达基金管理有限公司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规模指数ETF</t>
        </is>
      </c>
      <c r="K44" s="3" t="inlineStr">
        <is>
          <t>931643.CSI</t>
        </is>
      </c>
      <c r="L44" s="4" t="n">
        <v>6795160972.0082</v>
      </c>
      <c r="M44" s="4" t="n">
        <v>229978391</v>
      </c>
      <c r="N44" s="4" t="n">
        <v>140494430.02</v>
      </c>
      <c r="O44" s="3" t="inlineStr">
        <is>
          <t>0.616</t>
        </is>
      </c>
      <c r="P44" s="3" t="inlineStr">
        <is>
          <t>0.61090274355385</t>
        </is>
      </c>
      <c r="Q44" s="5" t="n">
        <v>0.097497563</v>
      </c>
      <c r="R44" s="4" t="n">
        <v>108514161.9705</v>
      </c>
      <c r="S44" s="3" t="n">
        <v>43</v>
      </c>
      <c r="T44" s="3" t="n">
        <v>2</v>
      </c>
    </row>
    <row r="45">
      <c r="A45" s="2" t="n">
        <v>44991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1126383040.41</v>
      </c>
      <c r="M45" s="4" t="n">
        <v>79380800</v>
      </c>
      <c r="N45" s="4" t="n">
        <v>82894480</v>
      </c>
      <c r="O45" s="3" t="inlineStr">
        <is>
          <t>1.052</t>
        </is>
      </c>
      <c r="P45" s="3" t="inlineStr">
        <is>
          <t>1.0442636002661</t>
        </is>
      </c>
      <c r="Q45" s="5" t="n">
        <v>0.085624584</v>
      </c>
      <c r="R45" s="4" t="n">
        <v>79885127.05</v>
      </c>
      <c r="S45" s="3" t="n">
        <v>44</v>
      </c>
      <c r="T45" s="3" t="n">
        <v>1</v>
      </c>
    </row>
    <row r="46">
      <c r="A46" s="2" t="n">
        <v>44991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2085475276.44</v>
      </c>
      <c r="M46" s="4" t="n">
        <v>106422126</v>
      </c>
      <c r="N46" s="4" t="n">
        <v>95835311.44</v>
      </c>
      <c r="O46" s="3" t="inlineStr">
        <is>
          <t>0.903</t>
        </is>
      </c>
      <c r="P46" s="3" t="inlineStr">
        <is>
          <t>0.90052055002171</t>
        </is>
      </c>
      <c r="Q46" s="5" t="n">
        <v>-0.066401062</v>
      </c>
      <c r="R46" s="4" t="n">
        <v>102813101.604</v>
      </c>
      <c r="S46" s="3" t="n">
        <v>45</v>
      </c>
      <c r="T46" s="3" t="n">
        <v>1</v>
      </c>
    </row>
    <row r="47">
      <c r="A47" s="2" t="n">
        <v>44991</v>
      </c>
      <c r="B47" s="3" t="inlineStr">
        <is>
          <t>159883.SZ</t>
        </is>
      </c>
      <c r="C47" s="3" t="inlineStr">
        <is>
          <t>医疗器械ETF永赢</t>
        </is>
      </c>
      <c r="D47" s="2" t="n">
        <v>44316</v>
      </c>
      <c r="E47" s="3" t="inlineStr">
        <is>
          <t>中证全指医疗器械指数</t>
        </is>
      </c>
      <c r="F47" s="3" t="inlineStr">
        <is>
          <t>中证全指医疗器械指数收益率</t>
        </is>
      </c>
      <c r="G47" s="3" t="inlineStr">
        <is>
          <t>永赢基金管理有限公司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H30217.CSI</t>
        </is>
      </c>
      <c r="L47" s="4" t="n">
        <v>1928625609.9663</v>
      </c>
      <c r="M47" s="4" t="n">
        <v>80093200</v>
      </c>
      <c r="N47" s="4" t="n">
        <v>53721649</v>
      </c>
      <c r="O47" s="3" t="inlineStr">
        <is>
          <t>0.675</t>
        </is>
      </c>
      <c r="P47" s="3" t="inlineStr">
        <is>
          <t>0.67073920133045</t>
        </is>
      </c>
      <c r="Q47" s="5" t="n">
        <v>0.133511348</v>
      </c>
      <c r="R47" s="4" t="n">
        <v>67623248.98999999</v>
      </c>
      <c r="S47" s="3" t="n">
        <v>46</v>
      </c>
      <c r="T47" s="3" t="n">
        <v>1</v>
      </c>
    </row>
    <row r="48">
      <c r="A48" s="2" t="n">
        <v>44991</v>
      </c>
      <c r="B48" s="3" t="inlineStr">
        <is>
          <t>562500.SH</t>
        </is>
      </c>
      <c r="C48" s="3" t="inlineStr">
        <is>
          <t>华夏中证机器人ETF</t>
        </is>
      </c>
      <c r="D48" s="2" t="n">
        <v>44559</v>
      </c>
      <c r="E48" s="3" t="inlineStr">
        <is>
          <t>中证机器人指数</t>
        </is>
      </c>
      <c r="F48" s="3" t="inlineStr">
        <is>
          <t>中证机器人指数收益率</t>
        </is>
      </c>
      <c r="G48" s="3" t="inlineStr">
        <is>
          <t>华夏基金管理有限公司</t>
        </is>
      </c>
      <c r="H48" s="3" t="inlineStr">
        <is>
          <t>兴业银行股份有限公司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H30590.CSI</t>
        </is>
      </c>
      <c r="L48" s="4" t="n">
        <v>229406137.12</v>
      </c>
      <c r="M48" s="4" t="n">
        <v>31707300</v>
      </c>
      <c r="N48" s="4" t="n">
        <v>25729387</v>
      </c>
      <c r="O48" s="3" t="inlineStr">
        <is>
          <t>0.814</t>
        </is>
      </c>
      <c r="P48" s="3" t="inlineStr">
        <is>
          <t>0.81146571925077</t>
        </is>
      </c>
      <c r="Q48" s="5" t="n">
        <v>-0.049115914</v>
      </c>
      <c r="R48" s="4" t="n">
        <v>33397847</v>
      </c>
      <c r="S48" s="3" t="n">
        <v>47</v>
      </c>
      <c r="T48" s="3" t="n">
        <v>1</v>
      </c>
    </row>
    <row r="49">
      <c r="A49" s="2" t="n">
        <v>44991</v>
      </c>
      <c r="B49" s="3" t="inlineStr">
        <is>
          <t>515450.SH</t>
        </is>
      </c>
      <c r="C49" s="3" t="inlineStr">
        <is>
          <t>南方标普中国A股大盘红利低波50ETF</t>
        </is>
      </c>
      <c r="D49" s="2" t="n">
        <v>43887</v>
      </c>
      <c r="E49" s="3" t="inlineStr">
        <is>
          <t>标普中国A股大盘红利低波50指数</t>
        </is>
      </c>
      <c r="F49" s="3" t="inlineStr">
        <is>
          <t>标普中国A股大盘红利低波50指数收益率</t>
        </is>
      </c>
      <c r="G49" s="3" t="inlineStr">
        <is>
          <t>南方基金管理股份有限公司</t>
        </is>
      </c>
      <c r="H49" s="3" t="inlineStr">
        <is>
          <t>中国农业银行股份有限公司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SPCLLHCP.GI</t>
        </is>
      </c>
      <c r="L49" s="4" t="n">
        <v>151620216</v>
      </c>
      <c r="M49" s="4" t="n">
        <v>22992300</v>
      </c>
      <c r="N49" s="4" t="n">
        <v>28845362</v>
      </c>
      <c r="O49" s="3" t="inlineStr">
        <is>
          <t>0.97615854344299</t>
        </is>
      </c>
      <c r="P49" s="3" t="inlineStr">
        <is>
          <t>0.98050880364546</t>
        </is>
      </c>
      <c r="Q49" s="5" t="n">
        <v>-0.048015365</v>
      </c>
      <c r="R49" s="4" t="n">
        <v>31296673.95</v>
      </c>
      <c r="S49" s="3" t="n">
        <v>48</v>
      </c>
      <c r="T49" s="3" t="n">
        <v>1</v>
      </c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A10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000948.CSI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399701.SZ</t>
        </is>
      </c>
      <c r="AM1" s="1" t="inlineStr">
        <is>
          <t>399808.SZ</t>
        </is>
      </c>
      <c r="AN1" s="1" t="inlineStr">
        <is>
          <t>399965.SZ</t>
        </is>
      </c>
      <c r="AO1" s="1" t="inlineStr">
        <is>
          <t>399967.SZ</t>
        </is>
      </c>
      <c r="AP1" s="1" t="inlineStr">
        <is>
          <t>399971.SZ</t>
        </is>
      </c>
      <c r="AQ1" s="1" t="inlineStr">
        <is>
          <t>399973.SZ</t>
        </is>
      </c>
      <c r="AR1" s="1" t="inlineStr">
        <is>
          <t>399975.SZ</t>
        </is>
      </c>
      <c r="AS1" s="1" t="inlineStr">
        <is>
          <t>399976.SZ</t>
        </is>
      </c>
      <c r="AT1" s="1" t="inlineStr">
        <is>
          <t>399986.SZ</t>
        </is>
      </c>
      <c r="AU1" s="1" t="inlineStr">
        <is>
          <t>399987.SZ</t>
        </is>
      </c>
      <c r="AV1" s="1" t="inlineStr">
        <is>
          <t>399989.SZ</t>
        </is>
      </c>
      <c r="AW1" s="1" t="inlineStr">
        <is>
          <t>399995.SZ</t>
        </is>
      </c>
      <c r="AX1" s="1" t="inlineStr">
        <is>
          <t>399998.SZ</t>
        </is>
      </c>
      <c r="AY1" s="1" t="inlineStr">
        <is>
          <t>746059.MSI</t>
        </is>
      </c>
      <c r="AZ1" s="1" t="inlineStr">
        <is>
          <t>930598.CSI</t>
        </is>
      </c>
      <c r="BA1" s="1" t="inlineStr">
        <is>
          <t>930601.CSI</t>
        </is>
      </c>
      <c r="BB1" s="1" t="inlineStr">
        <is>
          <t>930606.CSI</t>
        </is>
      </c>
      <c r="BC1" s="1" t="inlineStr">
        <is>
          <t>930608.CSI</t>
        </is>
      </c>
      <c r="BD1" s="1" t="inlineStr">
        <is>
          <t>930614.CSI</t>
        </is>
      </c>
      <c r="BE1" s="1" t="inlineStr">
        <is>
          <t>930632.CSI</t>
        </is>
      </c>
      <c r="BF1" s="1" t="inlineStr">
        <is>
          <t>930633.CSI</t>
        </is>
      </c>
      <c r="BG1" s="1" t="inlineStr">
        <is>
          <t>930651.CSI</t>
        </is>
      </c>
      <c r="BH1" s="1" t="inlineStr">
        <is>
          <t>930652.CSI</t>
        </is>
      </c>
      <c r="BI1" s="1" t="inlineStr">
        <is>
          <t>930653.CSI</t>
        </is>
      </c>
      <c r="BJ1" s="1" t="inlineStr">
        <is>
          <t>930697.CSI</t>
        </is>
      </c>
      <c r="BK1" s="1" t="inlineStr">
        <is>
          <t>930707.CSI</t>
        </is>
      </c>
      <c r="BL1" s="1" t="inlineStr">
        <is>
          <t>930708.CSI</t>
        </is>
      </c>
      <c r="BM1" s="1" t="inlineStr">
        <is>
          <t>930713.CSI</t>
        </is>
      </c>
      <c r="BN1" s="1" t="inlineStr">
        <is>
          <t>930721.CSI</t>
        </is>
      </c>
      <c r="BO1" s="1" t="inlineStr">
        <is>
          <t>930726.CSI</t>
        </is>
      </c>
      <c r="BP1" s="1" t="inlineStr">
        <is>
          <t>930743.CSI</t>
        </is>
      </c>
      <c r="BQ1" s="1" t="inlineStr">
        <is>
          <t>930821.CSI</t>
        </is>
      </c>
      <c r="BR1" s="1" t="inlineStr">
        <is>
          <t>930851.CSI</t>
        </is>
      </c>
      <c r="BS1" s="1" t="inlineStr">
        <is>
          <t>930901.CSI</t>
        </is>
      </c>
      <c r="BT1" s="1" t="inlineStr">
        <is>
          <t>930902.CSI</t>
        </is>
      </c>
      <c r="BU1" s="1" t="inlineStr">
        <is>
          <t>930997.CSI</t>
        </is>
      </c>
      <c r="BV1" s="1" t="inlineStr">
        <is>
          <t>931009.CSI</t>
        </is>
      </c>
      <c r="BW1" s="1" t="inlineStr">
        <is>
          <t>931052.CSI</t>
        </is>
      </c>
      <c r="BX1" s="1" t="inlineStr">
        <is>
          <t>931066.CSI</t>
        </is>
      </c>
      <c r="BY1" s="1" t="inlineStr">
        <is>
          <t>931071.CSI</t>
        </is>
      </c>
      <c r="BZ1" s="1" t="inlineStr">
        <is>
          <t>931079.CSI</t>
        </is>
      </c>
      <c r="CA1" s="1" t="inlineStr">
        <is>
          <t>931087.CSI</t>
        </is>
      </c>
      <c r="CB1" s="1" t="inlineStr">
        <is>
          <t>931139.CSI</t>
        </is>
      </c>
      <c r="CC1" s="1" t="inlineStr">
        <is>
          <t>931140.CSI</t>
        </is>
      </c>
      <c r="CD1" s="1" t="inlineStr">
        <is>
          <t>931151.CSI</t>
        </is>
      </c>
      <c r="CE1" s="1" t="inlineStr">
        <is>
          <t>931152.CSI</t>
        </is>
      </c>
      <c r="CF1" s="1" t="inlineStr">
        <is>
          <t>931160.CSI</t>
        </is>
      </c>
      <c r="CG1" s="1" t="inlineStr">
        <is>
          <t>931186.CSI</t>
        </is>
      </c>
      <c r="CH1" s="1" t="inlineStr">
        <is>
          <t>931380.CSI</t>
        </is>
      </c>
      <c r="CI1" s="1" t="inlineStr">
        <is>
          <t>931461.CSI</t>
        </is>
      </c>
      <c r="CJ1" s="1" t="inlineStr">
        <is>
          <t>931484.CSI</t>
        </is>
      </c>
      <c r="CK1" s="1" t="inlineStr">
        <is>
          <t>931582.CSI</t>
        </is>
      </c>
      <c r="CL1" s="1" t="inlineStr">
        <is>
          <t>931643.CSI</t>
        </is>
      </c>
      <c r="CM1" s="1" t="inlineStr">
        <is>
          <t>931719.CSI</t>
        </is>
      </c>
      <c r="CN1" s="1" t="inlineStr">
        <is>
          <t>931775.CSI</t>
        </is>
      </c>
      <c r="CO1" s="1" t="inlineStr">
        <is>
          <t>980017.SZ</t>
        </is>
      </c>
      <c r="CP1" s="1" t="inlineStr">
        <is>
          <t>980032.SZ</t>
        </is>
      </c>
      <c r="CQ1" s="1" t="inlineStr">
        <is>
          <t>990001.CSI</t>
        </is>
      </c>
      <c r="CR1" s="1" t="inlineStr">
        <is>
          <t>H30007.CSI</t>
        </is>
      </c>
      <c r="CS1" s="1" t="inlineStr">
        <is>
          <t>H30015.CSI</t>
        </is>
      </c>
      <c r="CT1" s="1" t="inlineStr">
        <is>
          <t>H30022.CSI</t>
        </is>
      </c>
      <c r="CU1" s="1" t="inlineStr">
        <is>
          <t>H30035.CSI</t>
        </is>
      </c>
      <c r="CV1" s="1" t="inlineStr">
        <is>
          <t>H30184.CSI</t>
        </is>
      </c>
      <c r="CW1" s="1" t="inlineStr">
        <is>
          <t>H30199.CSI</t>
        </is>
      </c>
      <c r="CX1" s="1" t="inlineStr">
        <is>
          <t>H30202.CSI</t>
        </is>
      </c>
      <c r="CY1" s="1" t="inlineStr">
        <is>
          <t>H30217.CSI</t>
        </is>
      </c>
      <c r="CZ1" s="1" t="inlineStr">
        <is>
          <t>H30590.CSI</t>
        </is>
      </c>
      <c r="DA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0.9495361819133854</v>
      </c>
      <c r="E2" s="7" t="n">
        <v>0.7386134833856188</v>
      </c>
      <c r="F2" s="7" t="n">
        <v>0.8757128320864316</v>
      </c>
      <c r="G2" s="7" t="n">
        <v>0.7702418148668134</v>
      </c>
      <c r="H2" s="7" t="n">
        <v>0.7606469065060937</v>
      </c>
      <c r="I2" s="7" t="n">
        <v>0.6781971421832631</v>
      </c>
      <c r="J2" s="7" t="n">
        <v>0.9334552449683333</v>
      </c>
      <c r="K2" s="7" t="n">
        <v>0.6056036544294316</v>
      </c>
      <c r="L2" s="7" t="n">
        <v>0.6433632658232209</v>
      </c>
      <c r="M2" s="7" t="n">
        <v>0.5498655318872224</v>
      </c>
      <c r="N2" s="7" t="n">
        <v>0.6968292875435002</v>
      </c>
      <c r="O2" s="7" t="n">
        <v>0.3995480648562634</v>
      </c>
      <c r="P2" s="7" t="n">
        <v>0.7715646160634347</v>
      </c>
      <c r="Q2" s="7" t="n">
        <v>0.8550804778234592</v>
      </c>
      <c r="R2" s="7" t="n">
        <v>0.8954495012308669</v>
      </c>
      <c r="S2" s="7" t="n">
        <v>0.9626694213766708</v>
      </c>
      <c r="T2" s="7" t="n">
        <v>0.6044319888161546</v>
      </c>
      <c r="U2" s="7" t="n">
        <v>0.8129210162582202</v>
      </c>
      <c r="V2" s="7" t="n">
        <v>0.5877217407649711</v>
      </c>
      <c r="W2" s="7" t="n">
        <v>0.5930674769302929</v>
      </c>
      <c r="X2" s="7" t="n">
        <v>0.5812375302945426</v>
      </c>
      <c r="Y2" s="7" t="n">
        <v>0.4680420465353052</v>
      </c>
      <c r="Z2" s="7" t="n">
        <v>0.680344206399187</v>
      </c>
      <c r="AA2" s="7" t="n">
        <v>0.3862163584818048</v>
      </c>
      <c r="AB2" s="7" t="n">
        <v>0.5288290524316805</v>
      </c>
      <c r="AC2" s="7" t="n">
        <v>0.6027556306648436</v>
      </c>
      <c r="AD2" s="7" t="n">
        <v>0.6667793998169498</v>
      </c>
      <c r="AE2" s="7" t="n">
        <v>0.5025869744740076</v>
      </c>
      <c r="AF2" s="7" t="n">
        <v>0.7864774178352189</v>
      </c>
      <c r="AG2" s="7" t="n">
        <v>0.8278773815290822</v>
      </c>
      <c r="AH2" s="7" t="n">
        <v>0.5527966347032832</v>
      </c>
      <c r="AI2" s="7" t="n">
        <v>0.8158223712709129</v>
      </c>
      <c r="AJ2" s="7" t="n">
        <v>0.5398515068659492</v>
      </c>
      <c r="AK2" s="7" t="n">
        <v>0.6159493932876815</v>
      </c>
      <c r="AL2" s="7" t="n">
        <v>0.8552195493750071</v>
      </c>
      <c r="AM2" s="7" t="n">
        <v>0.3676327475742104</v>
      </c>
      <c r="AN2" s="7" t="n">
        <v>0.4680421703290207</v>
      </c>
      <c r="AO2" s="7" t="n">
        <v>0.3774431871451988</v>
      </c>
      <c r="AP2" s="7" t="n">
        <v>0.5904135464850279</v>
      </c>
      <c r="AQ2" s="7" t="n">
        <v>0.2357693534528676</v>
      </c>
      <c r="AR2" s="7" t="n">
        <v>0.82815756787171</v>
      </c>
      <c r="AS2" s="7" t="n">
        <v>0.398843444551281</v>
      </c>
      <c r="AT2" s="7" t="n">
        <v>0.6755024431413779</v>
      </c>
      <c r="AU2" s="7" t="n">
        <v>0.515216129943229</v>
      </c>
      <c r="AV2" s="7" t="n">
        <v>0.5701556618357768</v>
      </c>
      <c r="AW2" s="7" t="n">
        <v>0.8072156470470695</v>
      </c>
      <c r="AX2" s="7" t="n">
        <v>0.4994399855406168</v>
      </c>
      <c r="AY2" s="7" t="n">
        <v>0.8456773515194096</v>
      </c>
      <c r="AZ2" s="7" t="n">
        <v>0.7003148492824192</v>
      </c>
      <c r="BA2" s="7" t="n">
        <v>0.4843886050166267</v>
      </c>
      <c r="BB2" s="7" t="n">
        <v>0.7875363886027104</v>
      </c>
      <c r="BC2" s="7" t="n">
        <v>0.830092035770379</v>
      </c>
      <c r="BD2" s="7" t="n">
        <v>0.3532366874049951</v>
      </c>
      <c r="BE2" s="7" t="n">
        <v>0.5388801083169273</v>
      </c>
      <c r="BF2" s="7" t="n">
        <v>0.3443953892924445</v>
      </c>
      <c r="BG2" s="7" t="n">
        <v>0.5532754798241286</v>
      </c>
      <c r="BH2" s="7" t="n">
        <v>0.6106271015695923</v>
      </c>
      <c r="BI2" s="7" t="n">
        <v>0.5487966488459435</v>
      </c>
      <c r="BJ2" s="7" t="n">
        <v>0.7784015630193736</v>
      </c>
      <c r="BK2" s="7" t="n">
        <v>0.4727235009695664</v>
      </c>
      <c r="BL2" s="7" t="n">
        <v>0.7158418138892154</v>
      </c>
      <c r="BM2" s="7" t="n">
        <v>0.6052781895835688</v>
      </c>
      <c r="BN2" s="7" t="n">
        <v>0.4984623919897913</v>
      </c>
      <c r="BO2" s="7" t="n">
        <v>0.540860190331594</v>
      </c>
      <c r="BP2" s="7" t="n">
        <v>0.5336228567388925</v>
      </c>
      <c r="BQ2" s="7" t="n">
        <v>0.6057897736838148</v>
      </c>
      <c r="BR2" s="7" t="n">
        <v>0.4901030418554916</v>
      </c>
      <c r="BS2" s="7" t="n">
        <v>0.4879403283171511</v>
      </c>
      <c r="BT2" s="7" t="n">
        <v>0.4738058986282069</v>
      </c>
      <c r="BU2" s="7" t="n">
        <v>0.406459977805931</v>
      </c>
      <c r="BV2" s="7" t="n">
        <v>0.73348858984164</v>
      </c>
      <c r="BW2" s="7" t="n">
        <v>0.8047948258504123</v>
      </c>
      <c r="BX2" s="7" t="n">
        <v>0.2606048896189891</v>
      </c>
      <c r="BY2" s="7" t="n">
        <v>0.5898307074081967</v>
      </c>
      <c r="BZ2" s="7" t="n">
        <v>0.5775234235883304</v>
      </c>
      <c r="CA2" s="7" t="n">
        <v>0.6451903579682944</v>
      </c>
      <c r="CB2" s="7" t="n">
        <v>0.65703258227907</v>
      </c>
      <c r="CC2" s="7" t="n">
        <v>0.5887546076780427</v>
      </c>
      <c r="CD2" s="7" t="n">
        <v>0.3135556402739328</v>
      </c>
      <c r="CE2" s="7" t="n">
        <v>0.5271374819256943</v>
      </c>
      <c r="CF2" s="7" t="n">
        <v>0.5798054604361205</v>
      </c>
      <c r="CG2" s="7" t="n">
        <v>0.6944458589934405</v>
      </c>
      <c r="CH2" s="7" t="n">
        <v>0.6608716803361188</v>
      </c>
      <c r="CI2" s="7" t="n">
        <v>0.6044840974738143</v>
      </c>
      <c r="CJ2" s="7" t="n">
        <v>0.5633691025468935</v>
      </c>
      <c r="CK2" s="7" t="n">
        <v>0.686911114537916</v>
      </c>
      <c r="CL2" s="7" t="n">
        <v>0.5896325537524988</v>
      </c>
      <c r="CM2" s="7" t="n">
        <v>0.3122150626251281</v>
      </c>
      <c r="CN2" s="7" t="n">
        <v>0.4972645853527683</v>
      </c>
      <c r="CO2" s="7" t="n">
        <v>0.5686574562909175</v>
      </c>
      <c r="CP2" s="7" t="n">
        <v>0.3624330042930894</v>
      </c>
      <c r="CQ2" s="7" t="n">
        <v>0.5669156257810635</v>
      </c>
      <c r="CR2" s="7" t="n">
        <v>0.5693250975314167</v>
      </c>
      <c r="CS2" s="7" t="n">
        <v>0.5309421065720955</v>
      </c>
      <c r="CT2" s="7" t="n">
        <v>0.6696615308810462</v>
      </c>
      <c r="CU2" s="7" t="n">
        <v>0.8244099057263509</v>
      </c>
      <c r="CV2" s="7" t="n">
        <v>0.5565361011466486</v>
      </c>
      <c r="CW2" s="7" t="n">
        <v>0.5316166422658191</v>
      </c>
      <c r="CX2" s="7" t="n">
        <v>0.4717003421999414</v>
      </c>
      <c r="CY2" s="7" t="n">
        <v>0.4635271988233174</v>
      </c>
      <c r="CZ2" s="7" t="n">
        <v>0.6096437384524668</v>
      </c>
      <c r="DA2" s="7" t="n">
        <v>0.8507529167472678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0.9495361819133854</v>
      </c>
      <c r="D3" s="7" t="n">
        <v>1</v>
      </c>
      <c r="E3" s="7" t="n">
        <v>0.73409937779802</v>
      </c>
      <c r="F3" s="7" t="n">
        <v>0.9778599315504344</v>
      </c>
      <c r="G3" s="7" t="n">
        <v>0.8702815954008374</v>
      </c>
      <c r="H3" s="7" t="n">
        <v>0.7021712875599984</v>
      </c>
      <c r="I3" s="7" t="n">
        <v>0.75956907641107</v>
      </c>
      <c r="J3" s="7" t="n">
        <v>0.9729623401115663</v>
      </c>
      <c r="K3" s="7" t="n">
        <v>0.4604997467776542</v>
      </c>
      <c r="L3" s="7" t="n">
        <v>0.5930475633953921</v>
      </c>
      <c r="M3" s="7" t="n">
        <v>0.6708541372890471</v>
      </c>
      <c r="N3" s="7" t="n">
        <v>0.6427362469234409</v>
      </c>
      <c r="O3" s="7" t="n">
        <v>0.3019383482873507</v>
      </c>
      <c r="P3" s="7" t="n">
        <v>0.5806010814823958</v>
      </c>
      <c r="Q3" s="7" t="n">
        <v>0.770359900093077</v>
      </c>
      <c r="R3" s="7" t="n">
        <v>0.747451571416103</v>
      </c>
      <c r="S3" s="7" t="n">
        <v>0.9596373875279793</v>
      </c>
      <c r="T3" s="7" t="n">
        <v>0.6543159810717594</v>
      </c>
      <c r="U3" s="7" t="n">
        <v>0.7895728093295926</v>
      </c>
      <c r="V3" s="7" t="n">
        <v>0.5668343799422909</v>
      </c>
      <c r="W3" s="7" t="n">
        <v>0.6955913885578449</v>
      </c>
      <c r="X3" s="7" t="n">
        <v>0.5862571774531117</v>
      </c>
      <c r="Y3" s="7" t="n">
        <v>0.5379558261643557</v>
      </c>
      <c r="Z3" s="7" t="n">
        <v>0.6210578395794243</v>
      </c>
      <c r="AA3" s="7" t="n">
        <v>0.3063914614003074</v>
      </c>
      <c r="AB3" s="7" t="n">
        <v>0.4959044666475066</v>
      </c>
      <c r="AC3" s="7" t="n">
        <v>0.4755559804955881</v>
      </c>
      <c r="AD3" s="7" t="n">
        <v>0.6292413066115938</v>
      </c>
      <c r="AE3" s="7" t="n">
        <v>0.4272526098728502</v>
      </c>
      <c r="AF3" s="7" t="n">
        <v>0.8865239558980501</v>
      </c>
      <c r="AG3" s="7" t="n">
        <v>0.8543045225674623</v>
      </c>
      <c r="AH3" s="7" t="n">
        <v>0.670565335520837</v>
      </c>
      <c r="AI3" s="7" t="n">
        <v>0.8687154187537245</v>
      </c>
      <c r="AJ3" s="7" t="n">
        <v>0.5756320931296555</v>
      </c>
      <c r="AK3" s="7" t="n">
        <v>0.5973818291391927</v>
      </c>
      <c r="AL3" s="7" t="n">
        <v>0.9175483057375514</v>
      </c>
      <c r="AM3" s="7" t="n">
        <v>0.2772584893631083</v>
      </c>
      <c r="AN3" s="7" t="n">
        <v>0.5379559216587455</v>
      </c>
      <c r="AO3" s="7" t="n">
        <v>0.1868116109333304</v>
      </c>
      <c r="AP3" s="7" t="n">
        <v>0.5249039350330628</v>
      </c>
      <c r="AQ3" s="7" t="n">
        <v>0.061262632472136</v>
      </c>
      <c r="AR3" s="7" t="n">
        <v>0.8663060675270478</v>
      </c>
      <c r="AS3" s="7" t="n">
        <v>0.3338958745163063</v>
      </c>
      <c r="AT3" s="7" t="n">
        <v>0.768836131524006</v>
      </c>
      <c r="AU3" s="7" t="n">
        <v>0.6322379966239351</v>
      </c>
      <c r="AV3" s="7" t="n">
        <v>0.6144433187957054</v>
      </c>
      <c r="AW3" s="7" t="n">
        <v>0.7370048039176336</v>
      </c>
      <c r="AX3" s="7" t="n">
        <v>0.4843846941714443</v>
      </c>
      <c r="AY3" s="7" t="n">
        <v>0.9174527559165516</v>
      </c>
      <c r="AZ3" s="7" t="n">
        <v>0.5738243875809503</v>
      </c>
      <c r="BA3" s="7" t="n">
        <v>0.4039924750819584</v>
      </c>
      <c r="BB3" s="7" t="n">
        <v>0.7282619706158747</v>
      </c>
      <c r="BC3" s="7" t="n">
        <v>0.7722115607811834</v>
      </c>
      <c r="BD3" s="7" t="n">
        <v>0.2592911372882755</v>
      </c>
      <c r="BE3" s="7" t="n">
        <v>0.4552796138720351</v>
      </c>
      <c r="BF3" s="7" t="n">
        <v>0.3703036302648678</v>
      </c>
      <c r="BG3" s="7" t="n">
        <v>0.4736656449140466</v>
      </c>
      <c r="BH3" s="7" t="n">
        <v>0.5092550002390888</v>
      </c>
      <c r="BI3" s="7" t="n">
        <v>0.6556579161507774</v>
      </c>
      <c r="BJ3" s="7" t="n">
        <v>0.8206592039251766</v>
      </c>
      <c r="BK3" s="7" t="n">
        <v>0.4004975072894596</v>
      </c>
      <c r="BL3" s="7" t="n">
        <v>0.6499085537026159</v>
      </c>
      <c r="BM3" s="7" t="n">
        <v>0.5171857417975382</v>
      </c>
      <c r="BN3" s="7" t="n">
        <v>0.3838362957459243</v>
      </c>
      <c r="BO3" s="7" t="n">
        <v>0.5488126514740418</v>
      </c>
      <c r="BP3" s="7" t="n">
        <v>0.5457076927604432</v>
      </c>
      <c r="BQ3" s="7" t="n">
        <v>0.5036475584720648</v>
      </c>
      <c r="BR3" s="7" t="n">
        <v>0.3934293322526655</v>
      </c>
      <c r="BS3" s="7" t="n">
        <v>0.4227813672516711</v>
      </c>
      <c r="BT3" s="7" t="n">
        <v>0.3760767784685444</v>
      </c>
      <c r="BU3" s="7" t="n">
        <v>0.3330871093060943</v>
      </c>
      <c r="BV3" s="7" t="n">
        <v>0.7840741062452715</v>
      </c>
      <c r="BW3" s="7" t="n">
        <v>0.7324474390584008</v>
      </c>
      <c r="BX3" s="7" t="n">
        <v>0.07912681123753701</v>
      </c>
      <c r="BY3" s="7" t="n">
        <v>0.4975185313218265</v>
      </c>
      <c r="BZ3" s="7" t="n">
        <v>0.4717147139931989</v>
      </c>
      <c r="CA3" s="7" t="n">
        <v>0.5821730490821119</v>
      </c>
      <c r="CB3" s="7" t="n">
        <v>0.7844219594410361</v>
      </c>
      <c r="CC3" s="7" t="n">
        <v>0.6042409725956106</v>
      </c>
      <c r="CD3" s="7" t="n">
        <v>0.2054637325289886</v>
      </c>
      <c r="CE3" s="7" t="n">
        <v>0.5367314215746135</v>
      </c>
      <c r="CF3" s="7" t="n">
        <v>0.4124394770021842</v>
      </c>
      <c r="CG3" s="7" t="n">
        <v>0.5855178497028425</v>
      </c>
      <c r="CH3" s="7" t="n">
        <v>0.5925156274709876</v>
      </c>
      <c r="CI3" s="7" t="n">
        <v>0.5233248781609695</v>
      </c>
      <c r="CJ3" s="7" t="n">
        <v>0.6223021056571609</v>
      </c>
      <c r="CK3" s="7" t="n">
        <v>0.6249727644789</v>
      </c>
      <c r="CL3" s="7" t="n">
        <v>0.5192262454191588</v>
      </c>
      <c r="CM3" s="7" t="n">
        <v>0.2236340056023981</v>
      </c>
      <c r="CN3" s="7" t="n">
        <v>0.532200203039068</v>
      </c>
      <c r="CO3" s="7" t="n">
        <v>0.4598942186539465</v>
      </c>
      <c r="CP3" s="7" t="n">
        <v>0.3036062441627299</v>
      </c>
      <c r="CQ3" s="7" t="n">
        <v>0.453091234484178</v>
      </c>
      <c r="CR3" s="7" t="n">
        <v>0.4545405132601679</v>
      </c>
      <c r="CS3" s="7" t="n">
        <v>0.4605351547519452</v>
      </c>
      <c r="CT3" s="7" t="n">
        <v>0.7656121639036743</v>
      </c>
      <c r="CU3" s="7" t="n">
        <v>0.9079829466606554</v>
      </c>
      <c r="CV3" s="7" t="n">
        <v>0.4419947607423825</v>
      </c>
      <c r="CW3" s="7" t="n">
        <v>0.406286859286514</v>
      </c>
      <c r="CX3" s="7" t="n">
        <v>0.3781605103180412</v>
      </c>
      <c r="CY3" s="7" t="n">
        <v>0.436286545912806</v>
      </c>
      <c r="CZ3" s="7" t="n">
        <v>0.4508227789555221</v>
      </c>
      <c r="DA3" s="7" t="n">
        <v>0.8403143835974242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0.7386134833856188</v>
      </c>
      <c r="D4" s="7" t="n">
        <v>0.73409937779802</v>
      </c>
      <c r="E4" s="7" t="n">
        <v>1</v>
      </c>
      <c r="F4" s="7" t="n">
        <v>0.6991260350042049</v>
      </c>
      <c r="G4" s="7" t="n">
        <v>0.7850896646069997</v>
      </c>
      <c r="H4" s="7" t="n">
        <v>0.7364289688750566</v>
      </c>
      <c r="I4" s="7" t="n">
        <v>0.3567949634135044</v>
      </c>
      <c r="J4" s="7" t="n">
        <v>0.6078540195342953</v>
      </c>
      <c r="K4" s="7" t="n">
        <v>0.1316965887527714</v>
      </c>
      <c r="L4" s="7" t="n">
        <v>0.4111470240069632</v>
      </c>
      <c r="M4" s="7" t="n">
        <v>0.3386347196732484</v>
      </c>
      <c r="N4" s="7" t="n">
        <v>0.4674517000118882</v>
      </c>
      <c r="O4" s="7" t="n">
        <v>0.001795349035192855</v>
      </c>
      <c r="P4" s="7" t="n">
        <v>0.3553447269337683</v>
      </c>
      <c r="Q4" s="7" t="n">
        <v>0.6194420314934795</v>
      </c>
      <c r="R4" s="7" t="n">
        <v>0.5323291844451684</v>
      </c>
      <c r="S4" s="7" t="n">
        <v>0.6148602601896163</v>
      </c>
      <c r="T4" s="7" t="n">
        <v>0.3020250904735016</v>
      </c>
      <c r="U4" s="7" t="n">
        <v>0.9789322713828105</v>
      </c>
      <c r="V4" s="7" t="n">
        <v>0.7846953286700021</v>
      </c>
      <c r="W4" s="7" t="n">
        <v>0.3902017834431001</v>
      </c>
      <c r="X4" s="7" t="n">
        <v>0.3102417172325364</v>
      </c>
      <c r="Y4" s="7" t="n">
        <v>0.726246957002044</v>
      </c>
      <c r="Z4" s="7" t="n">
        <v>0.5607527647233446</v>
      </c>
      <c r="AA4" s="7" t="n">
        <v>-0.03125390059833173</v>
      </c>
      <c r="AB4" s="7" t="n">
        <v>0.2997495488111387</v>
      </c>
      <c r="AC4" s="7" t="n">
        <v>0.06763206722273454</v>
      </c>
      <c r="AD4" s="7" t="n">
        <v>0.1053797613929275</v>
      </c>
      <c r="AE4" s="7" t="n">
        <v>-0.03602546799186605</v>
      </c>
      <c r="AF4" s="7" t="n">
        <v>0.6414452119559471</v>
      </c>
      <c r="AG4" s="7" t="n">
        <v>0.3881208377761153</v>
      </c>
      <c r="AH4" s="7" t="n">
        <v>0.339135573401675</v>
      </c>
      <c r="AI4" s="7" t="n">
        <v>0.5789660144931238</v>
      </c>
      <c r="AJ4" s="7" t="n">
        <v>0.3416184444860628</v>
      </c>
      <c r="AK4" s="7" t="n">
        <v>0.06462854800413532</v>
      </c>
      <c r="AL4" s="7" t="n">
        <v>0.7985044802030944</v>
      </c>
      <c r="AM4" s="7" t="n">
        <v>-0.04928924493329332</v>
      </c>
      <c r="AN4" s="7" t="n">
        <v>0.7262469882754776</v>
      </c>
      <c r="AO4" s="7" t="n">
        <v>-0.005019018700110675</v>
      </c>
      <c r="AP4" s="7" t="n">
        <v>0.3437040377538643</v>
      </c>
      <c r="AQ4" s="7" t="n">
        <v>-0.1168048209145115</v>
      </c>
      <c r="AR4" s="7" t="n">
        <v>0.5867254447006351</v>
      </c>
      <c r="AS4" s="7" t="n">
        <v>-0.1040397883547501</v>
      </c>
      <c r="AT4" s="7" t="n">
        <v>0.8008261756219168</v>
      </c>
      <c r="AU4" s="7" t="n">
        <v>0.3131637977658207</v>
      </c>
      <c r="AV4" s="7" t="n">
        <v>0.276192786331723</v>
      </c>
      <c r="AW4" s="7" t="n">
        <v>0.7742862976014017</v>
      </c>
      <c r="AX4" s="7" t="n">
        <v>0.7374583004966691</v>
      </c>
      <c r="AY4" s="7" t="n">
        <v>0.5123271348543513</v>
      </c>
      <c r="AZ4" s="7" t="n">
        <v>0.4300259254613301</v>
      </c>
      <c r="BA4" s="7" t="n">
        <v>0.01527585760209972</v>
      </c>
      <c r="BB4" s="7" t="n">
        <v>0.7891574561174819</v>
      </c>
      <c r="BC4" s="7" t="n">
        <v>0.7925106392684298</v>
      </c>
      <c r="BD4" s="7" t="n">
        <v>-0.04853487069875952</v>
      </c>
      <c r="BE4" s="7" t="n">
        <v>0.1964103385331564</v>
      </c>
      <c r="BF4" s="7" t="n">
        <v>0.2110771231318112</v>
      </c>
      <c r="BG4" s="7" t="n">
        <v>0.08269868458805846</v>
      </c>
      <c r="BH4" s="7" t="n">
        <v>0.0934984725004718</v>
      </c>
      <c r="BI4" s="7" t="n">
        <v>0.3506565281332814</v>
      </c>
      <c r="BJ4" s="7" t="n">
        <v>0.6134300389345496</v>
      </c>
      <c r="BK4" s="7" t="n">
        <v>0.3683104907900373</v>
      </c>
      <c r="BL4" s="7" t="n">
        <v>0.4938431222510752</v>
      </c>
      <c r="BM4" s="7" t="n">
        <v>0.1170820813131726</v>
      </c>
      <c r="BN4" s="7" t="n">
        <v>-0.07890175210808541</v>
      </c>
      <c r="BO4" s="7" t="n">
        <v>0.2785109601627422</v>
      </c>
      <c r="BP4" s="7" t="n">
        <v>0.3116258395164401</v>
      </c>
      <c r="BQ4" s="7" t="n">
        <v>0.06370599782609364</v>
      </c>
      <c r="BR4" s="7" t="n">
        <v>0.0670444627647772</v>
      </c>
      <c r="BS4" s="7" t="n">
        <v>0.2618440967322148</v>
      </c>
      <c r="BT4" s="7" t="n">
        <v>0.04764625623936632</v>
      </c>
      <c r="BU4" s="7" t="n">
        <v>-0.09862341813986446</v>
      </c>
      <c r="BV4" s="7" t="n">
        <v>0.8123018812506997</v>
      </c>
      <c r="BW4" s="7" t="n">
        <v>0.9284438306820995</v>
      </c>
      <c r="BX4" s="7" t="n">
        <v>-0.08768047495692634</v>
      </c>
      <c r="BY4" s="7" t="n">
        <v>0.09994943808715974</v>
      </c>
      <c r="BZ4" s="7" t="n">
        <v>0.0296011997783878</v>
      </c>
      <c r="CA4" s="7" t="n">
        <v>0.1170328467949737</v>
      </c>
      <c r="CB4" s="7" t="n">
        <v>0.4461005693248642</v>
      </c>
      <c r="CC4" s="7" t="n">
        <v>0.2836050845432073</v>
      </c>
      <c r="CD4" s="7" t="n">
        <v>0.0378697607385568</v>
      </c>
      <c r="CE4" s="7" t="n">
        <v>0.2917503409984816</v>
      </c>
      <c r="CF4" s="7" t="n">
        <v>0.1843832129089264</v>
      </c>
      <c r="CG4" s="7" t="n">
        <v>0.161140866396016</v>
      </c>
      <c r="CH4" s="7" t="n">
        <v>0.08881414223396841</v>
      </c>
      <c r="CI4" s="7" t="n">
        <v>0.09516167381375841</v>
      </c>
      <c r="CJ4" s="7" t="n">
        <v>0.2828968719439804</v>
      </c>
      <c r="CK4" s="7" t="n">
        <v>0.1535345110250184</v>
      </c>
      <c r="CL4" s="7" t="n">
        <v>0.03024730853961668</v>
      </c>
      <c r="CM4" s="7" t="n">
        <v>-0.159803346103897</v>
      </c>
      <c r="CN4" s="7" t="n">
        <v>0.7246016005039319</v>
      </c>
      <c r="CO4" s="7" t="n">
        <v>0.1027772150428596</v>
      </c>
      <c r="CP4" s="7" t="n">
        <v>-0.1284918488584718</v>
      </c>
      <c r="CQ4" s="7" t="n">
        <v>0.1018309893241572</v>
      </c>
      <c r="CR4" s="7" t="n">
        <v>0.1044960912859667</v>
      </c>
      <c r="CS4" s="7" t="n">
        <v>0.1148725897786442</v>
      </c>
      <c r="CT4" s="7" t="n">
        <v>0.7953819949391634</v>
      </c>
      <c r="CU4" s="7" t="n">
        <v>0.7213674310863575</v>
      </c>
      <c r="CV4" s="7" t="n">
        <v>0.09687090542885307</v>
      </c>
      <c r="CW4" s="7" t="n">
        <v>0.5069835305290685</v>
      </c>
      <c r="CX4" s="7" t="n">
        <v>0.01187769967944762</v>
      </c>
      <c r="CY4" s="7" t="n">
        <v>0.2605882122081952</v>
      </c>
      <c r="CZ4" s="7" t="n">
        <v>0.1194502864936898</v>
      </c>
      <c r="DA4" s="7" t="n">
        <v>0.830804986186882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0.8757128320864316</v>
      </c>
      <c r="D5" s="7" t="n">
        <v>0.9778599315504344</v>
      </c>
      <c r="E5" s="7" t="n">
        <v>0.6991260350042049</v>
      </c>
      <c r="F5" s="7" t="n">
        <v>1</v>
      </c>
      <c r="G5" s="7" t="n">
        <v>0.8793677742052496</v>
      </c>
      <c r="H5" s="7" t="n">
        <v>0.6276360280541921</v>
      </c>
      <c r="I5" s="7" t="n">
        <v>0.8068637388978196</v>
      </c>
      <c r="J5" s="7" t="n">
        <v>0.9524252541650969</v>
      </c>
      <c r="K5" s="7" t="n">
        <v>0.3375074796122424</v>
      </c>
      <c r="L5" s="7" t="n">
        <v>0.5485025538147313</v>
      </c>
      <c r="M5" s="7" t="n">
        <v>0.7508545404600496</v>
      </c>
      <c r="N5" s="7" t="n">
        <v>0.5809808553115952</v>
      </c>
      <c r="O5" s="7" t="n">
        <v>0.2231849462291895</v>
      </c>
      <c r="P5" s="7" t="n">
        <v>0.4512402183419719</v>
      </c>
      <c r="Q5" s="7" t="n">
        <v>0.6492260379346017</v>
      </c>
      <c r="R5" s="7" t="n">
        <v>0.6302997024127887</v>
      </c>
      <c r="S5" s="7" t="n">
        <v>0.9155695048614056</v>
      </c>
      <c r="T5" s="7" t="n">
        <v>0.6795814968636903</v>
      </c>
      <c r="U5" s="7" t="n">
        <v>0.7432375538734451</v>
      </c>
      <c r="V5" s="7" t="n">
        <v>0.5086865886042919</v>
      </c>
      <c r="W5" s="7" t="n">
        <v>0.7684813642191746</v>
      </c>
      <c r="X5" s="7" t="n">
        <v>0.5907916820117997</v>
      </c>
      <c r="Y5" s="7" t="n">
        <v>0.5670493192643448</v>
      </c>
      <c r="Z5" s="7" t="n">
        <v>0.5972663927238206</v>
      </c>
      <c r="AA5" s="7" t="n">
        <v>0.238087470925379</v>
      </c>
      <c r="AB5" s="7" t="n">
        <v>0.4839307955681066</v>
      </c>
      <c r="AC5" s="7" t="n">
        <v>0.3638162019758624</v>
      </c>
      <c r="AD5" s="7" t="n">
        <v>0.5858594064765059</v>
      </c>
      <c r="AE5" s="7" t="n">
        <v>0.3655456040425292</v>
      </c>
      <c r="AF5" s="7" t="n">
        <v>0.9221716642258595</v>
      </c>
      <c r="AG5" s="7" t="n">
        <v>0.8398724718490211</v>
      </c>
      <c r="AH5" s="7" t="n">
        <v>0.7492902240099795</v>
      </c>
      <c r="AI5" s="7" t="n">
        <v>0.8484433714546928</v>
      </c>
      <c r="AJ5" s="7" t="n">
        <v>0.5942974289361891</v>
      </c>
      <c r="AK5" s="7" t="n">
        <v>0.5630418286542052</v>
      </c>
      <c r="AL5" s="7" t="n">
        <v>0.917821026821853</v>
      </c>
      <c r="AM5" s="7" t="n">
        <v>0.2064811284757007</v>
      </c>
      <c r="AN5" s="7" t="n">
        <v>0.567049388934978</v>
      </c>
      <c r="AO5" s="7" t="n">
        <v>0.0465629345877606</v>
      </c>
      <c r="AP5" s="7" t="n">
        <v>0.4616301026575781</v>
      </c>
      <c r="AQ5" s="7" t="n">
        <v>-0.0603809671349081</v>
      </c>
      <c r="AR5" s="7" t="n">
        <v>0.8371943398406578</v>
      </c>
      <c r="AS5" s="7" t="n">
        <v>0.2829529356934866</v>
      </c>
      <c r="AT5" s="7" t="n">
        <v>0.7800115455274775</v>
      </c>
      <c r="AU5" s="7" t="n">
        <v>0.7125274405213006</v>
      </c>
      <c r="AV5" s="7" t="n">
        <v>0.6369492268544933</v>
      </c>
      <c r="AW5" s="7" t="n">
        <v>0.6330352548775899</v>
      </c>
      <c r="AX5" s="7" t="n">
        <v>0.4399015280355597</v>
      </c>
      <c r="AY5" s="7" t="n">
        <v>0.9240203256825568</v>
      </c>
      <c r="AZ5" s="7" t="n">
        <v>0.4761530802915874</v>
      </c>
      <c r="BA5" s="7" t="n">
        <v>0.3227448554662026</v>
      </c>
      <c r="BB5" s="7" t="n">
        <v>0.6484347252625079</v>
      </c>
      <c r="BC5" s="7" t="n">
        <v>0.6816988701611965</v>
      </c>
      <c r="BD5" s="7" t="n">
        <v>0.1846748979964973</v>
      </c>
      <c r="BE5" s="7" t="n">
        <v>0.3913468646584196</v>
      </c>
      <c r="BF5" s="7" t="n">
        <v>0.3940604522864466</v>
      </c>
      <c r="BG5" s="7" t="n">
        <v>0.3887588697819495</v>
      </c>
      <c r="BH5" s="7" t="n">
        <v>0.4120856939508417</v>
      </c>
      <c r="BI5" s="7" t="n">
        <v>0.732920088353194</v>
      </c>
      <c r="BJ5" s="7" t="n">
        <v>0.8245908341744368</v>
      </c>
      <c r="BK5" s="7" t="n">
        <v>0.3935109862794637</v>
      </c>
      <c r="BL5" s="7" t="n">
        <v>0.5807420195434467</v>
      </c>
      <c r="BM5" s="7" t="n">
        <v>0.4269414112323511</v>
      </c>
      <c r="BN5" s="7" t="n">
        <v>0.2941997820136949</v>
      </c>
      <c r="BO5" s="7" t="n">
        <v>0.5575576056351964</v>
      </c>
      <c r="BP5" s="7" t="n">
        <v>0.555066108326756</v>
      </c>
      <c r="BQ5" s="7" t="n">
        <v>0.4118806406807072</v>
      </c>
      <c r="BR5" s="7" t="n">
        <v>0.3047679143430631</v>
      </c>
      <c r="BS5" s="7" t="n">
        <v>0.3599630624684199</v>
      </c>
      <c r="BT5" s="7" t="n">
        <v>0.2911316459793798</v>
      </c>
      <c r="BU5" s="7" t="n">
        <v>0.2778058959537118</v>
      </c>
      <c r="BV5" s="7" t="n">
        <v>0.7889892286290122</v>
      </c>
      <c r="BW5" s="7" t="n">
        <v>0.6672271222301387</v>
      </c>
      <c r="BX5" s="7" t="n">
        <v>-0.04707976749374159</v>
      </c>
      <c r="BY5" s="7" t="n">
        <v>0.4055411686766636</v>
      </c>
      <c r="BZ5" s="7" t="n">
        <v>0.3729833848087374</v>
      </c>
      <c r="CA5" s="7" t="n">
        <v>0.508116436832221</v>
      </c>
      <c r="CB5" s="7" t="n">
        <v>0.853457649607596</v>
      </c>
      <c r="CC5" s="7" t="n">
        <v>0.6108393441073611</v>
      </c>
      <c r="CD5" s="7" t="n">
        <v>0.1234977109524481</v>
      </c>
      <c r="CE5" s="7" t="n">
        <v>0.5447456382986462</v>
      </c>
      <c r="CF5" s="7" t="n">
        <v>0.2633091763810472</v>
      </c>
      <c r="CG5" s="7" t="n">
        <v>0.481457713910959</v>
      </c>
      <c r="CH5" s="7" t="n">
        <v>0.5147503488854662</v>
      </c>
      <c r="CI5" s="7" t="n">
        <v>0.4364626530423057</v>
      </c>
      <c r="CJ5" s="7" t="n">
        <v>0.6529610231652417</v>
      </c>
      <c r="CK5" s="7" t="n">
        <v>0.5409862829859112</v>
      </c>
      <c r="CL5" s="7" t="n">
        <v>0.4461063291928019</v>
      </c>
      <c r="CM5" s="7" t="n">
        <v>0.1660549213657038</v>
      </c>
      <c r="CN5" s="7" t="n">
        <v>0.5486487710685336</v>
      </c>
      <c r="CO5" s="7" t="n">
        <v>0.3582371008753192</v>
      </c>
      <c r="CP5" s="7" t="n">
        <v>0.2597256908795718</v>
      </c>
      <c r="CQ5" s="7" t="n">
        <v>0.3496417500686416</v>
      </c>
      <c r="CR5" s="7" t="n">
        <v>0.3504742108599597</v>
      </c>
      <c r="CS5" s="7" t="n">
        <v>0.4020282864040707</v>
      </c>
      <c r="CT5" s="7" t="n">
        <v>0.7785105741003173</v>
      </c>
      <c r="CU5" s="7" t="n">
        <v>0.905055044149602</v>
      </c>
      <c r="CV5" s="7" t="n">
        <v>0.3377231009452926</v>
      </c>
      <c r="CW5" s="7" t="n">
        <v>0.2954501633793608</v>
      </c>
      <c r="CX5" s="7" t="n">
        <v>0.2908584531035142</v>
      </c>
      <c r="CY5" s="7" t="n">
        <v>0.4390206641639466</v>
      </c>
      <c r="CZ5" s="7" t="n">
        <v>0.3360188338662758</v>
      </c>
      <c r="DA5" s="7" t="n">
        <v>0.7776872562224789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0.7702418148668134</v>
      </c>
      <c r="D6" s="7" t="n">
        <v>0.8702815954008374</v>
      </c>
      <c r="E6" s="7" t="n">
        <v>0.7850896646069997</v>
      </c>
      <c r="F6" s="7" t="n">
        <v>0.8793677742052496</v>
      </c>
      <c r="G6" s="7" t="n">
        <v>1</v>
      </c>
      <c r="H6" s="7" t="n">
        <v>0.5946033606288448</v>
      </c>
      <c r="I6" s="7" t="n">
        <v>0.5239271273713175</v>
      </c>
      <c r="J6" s="7" t="n">
        <v>0.7865921947085004</v>
      </c>
      <c r="K6" s="7" t="n">
        <v>0.1329913968364573</v>
      </c>
      <c r="L6" s="7" t="n">
        <v>0.3569835796552136</v>
      </c>
      <c r="M6" s="7" t="n">
        <v>0.5231512837920083</v>
      </c>
      <c r="N6" s="7" t="n">
        <v>0.4239804500979981</v>
      </c>
      <c r="O6" s="7" t="n">
        <v>-0.02853829930133111</v>
      </c>
      <c r="P6" s="7" t="n">
        <v>0.2584252264751311</v>
      </c>
      <c r="Q6" s="7" t="n">
        <v>0.6405572237316539</v>
      </c>
      <c r="R6" s="7" t="n">
        <v>0.4598167850604087</v>
      </c>
      <c r="S6" s="7" t="n">
        <v>0.7416611671573032</v>
      </c>
      <c r="T6" s="7" t="n">
        <v>0.4742158696134228</v>
      </c>
      <c r="U6" s="7" t="n">
        <v>0.8003401950441773</v>
      </c>
      <c r="V6" s="7" t="n">
        <v>0.569471718308868</v>
      </c>
      <c r="W6" s="7" t="n">
        <v>0.5551882914921626</v>
      </c>
      <c r="X6" s="7" t="n">
        <v>0.3828848992885674</v>
      </c>
      <c r="Y6" s="7" t="n">
        <v>0.6431297999894603</v>
      </c>
      <c r="Z6" s="7" t="n">
        <v>0.4662360517629287</v>
      </c>
      <c r="AA6" s="7" t="n">
        <v>-0.02907232737358025</v>
      </c>
      <c r="AB6" s="7" t="n">
        <v>0.281651694625672</v>
      </c>
      <c r="AC6" s="7" t="n">
        <v>0.17953402724577</v>
      </c>
      <c r="AD6" s="7" t="n">
        <v>0.2775397513038748</v>
      </c>
      <c r="AE6" s="7" t="n">
        <v>0.04424969702297323</v>
      </c>
      <c r="AF6" s="7" t="n">
        <v>0.8162044432102236</v>
      </c>
      <c r="AG6" s="7" t="n">
        <v>0.5981842560388971</v>
      </c>
      <c r="AH6" s="7" t="n">
        <v>0.521234407211583</v>
      </c>
      <c r="AI6" s="7" t="n">
        <v>0.8181323095333526</v>
      </c>
      <c r="AJ6" s="7" t="n">
        <v>0.4335234724176716</v>
      </c>
      <c r="AK6" s="7" t="n">
        <v>0.2538086541384285</v>
      </c>
      <c r="AL6" s="7" t="n">
        <v>0.8877848309303707</v>
      </c>
      <c r="AM6" s="7" t="n">
        <v>-0.06105810481560435</v>
      </c>
      <c r="AN6" s="7" t="n">
        <v>0.6431298162160636</v>
      </c>
      <c r="AO6" s="7" t="n">
        <v>-0.0496770442157148</v>
      </c>
      <c r="AP6" s="7" t="n">
        <v>0.4419692895924137</v>
      </c>
      <c r="AQ6" s="7" t="n">
        <v>-0.1611188945464748</v>
      </c>
      <c r="AR6" s="7" t="n">
        <v>0.8063831542501975</v>
      </c>
      <c r="AS6" s="7" t="n">
        <v>0.004420995998801264</v>
      </c>
      <c r="AT6" s="7" t="n">
        <v>0.9527449569525448</v>
      </c>
      <c r="AU6" s="7" t="n">
        <v>0.4958589685486491</v>
      </c>
      <c r="AV6" s="7" t="n">
        <v>0.456798457625021</v>
      </c>
      <c r="AW6" s="7" t="n">
        <v>0.7092200779274865</v>
      </c>
      <c r="AX6" s="7" t="n">
        <v>0.4820098411560773</v>
      </c>
      <c r="AY6" s="7" t="n">
        <v>0.7076309865054949</v>
      </c>
      <c r="AZ6" s="7" t="n">
        <v>0.3584768953289975</v>
      </c>
      <c r="BA6" s="7" t="n">
        <v>0.1906560139895144</v>
      </c>
      <c r="BB6" s="7" t="n">
        <v>0.6460584937078955</v>
      </c>
      <c r="BC6" s="7" t="n">
        <v>0.7281248718467639</v>
      </c>
      <c r="BD6" s="7" t="n">
        <v>-0.06746814628467315</v>
      </c>
      <c r="BE6" s="7" t="n">
        <v>0.164153567586629</v>
      </c>
      <c r="BF6" s="7" t="n">
        <v>0.2631247583042095</v>
      </c>
      <c r="BG6" s="7" t="n">
        <v>0.2499421605764944</v>
      </c>
      <c r="BH6" s="7" t="n">
        <v>0.1989304033642365</v>
      </c>
      <c r="BI6" s="7" t="n">
        <v>0.5139443168060945</v>
      </c>
      <c r="BJ6" s="7" t="n">
        <v>0.7010377630463662</v>
      </c>
      <c r="BK6" s="7" t="n">
        <v>0.3155352516896596</v>
      </c>
      <c r="BL6" s="7" t="n">
        <v>0.4417133490777517</v>
      </c>
      <c r="BM6" s="7" t="n">
        <v>0.2575234070630627</v>
      </c>
      <c r="BN6" s="7" t="n">
        <v>0.03902978218009807</v>
      </c>
      <c r="BO6" s="7" t="n">
        <v>0.335563509656381</v>
      </c>
      <c r="BP6" s="7" t="n">
        <v>0.356503104771794</v>
      </c>
      <c r="BQ6" s="7" t="n">
        <v>0.195608748075472</v>
      </c>
      <c r="BR6" s="7" t="n">
        <v>0.201117585211959</v>
      </c>
      <c r="BS6" s="7" t="n">
        <v>0.3529857342772155</v>
      </c>
      <c r="BT6" s="7" t="n">
        <v>0.1865454323689013</v>
      </c>
      <c r="BU6" s="7" t="n">
        <v>0.0002150028340214668</v>
      </c>
      <c r="BV6" s="7" t="n">
        <v>0.7813368879796594</v>
      </c>
      <c r="BW6" s="7" t="n">
        <v>0.692004420382395</v>
      </c>
      <c r="BX6" s="7" t="n">
        <v>-0.1324853115956942</v>
      </c>
      <c r="BY6" s="7" t="n">
        <v>0.2443135603588536</v>
      </c>
      <c r="BZ6" s="7" t="n">
        <v>0.1476700238068359</v>
      </c>
      <c r="CA6" s="7" t="n">
        <v>0.270554207625444</v>
      </c>
      <c r="CB6" s="7" t="n">
        <v>0.6370198357341762</v>
      </c>
      <c r="CC6" s="7" t="n">
        <v>0.3841404771496513</v>
      </c>
      <c r="CD6" s="7" t="n">
        <v>-0.07687978725468866</v>
      </c>
      <c r="CE6" s="7" t="n">
        <v>0.362244158421358</v>
      </c>
      <c r="CF6" s="7" t="n">
        <v>0.1717080665933087</v>
      </c>
      <c r="CG6" s="7" t="n">
        <v>0.2524703142008087</v>
      </c>
      <c r="CH6" s="7" t="n">
        <v>0.2195846429521233</v>
      </c>
      <c r="CI6" s="7" t="n">
        <v>0.2268044614877309</v>
      </c>
      <c r="CJ6" s="7" t="n">
        <v>0.4670605098205806</v>
      </c>
      <c r="CK6" s="7" t="n">
        <v>0.3407181583890483</v>
      </c>
      <c r="CL6" s="7" t="n">
        <v>0.1570972413769056</v>
      </c>
      <c r="CM6" s="7" t="n">
        <v>-0.1186379833629783</v>
      </c>
      <c r="CN6" s="7" t="n">
        <v>0.6104806976947157</v>
      </c>
      <c r="CO6" s="7" t="n">
        <v>0.1683271293331309</v>
      </c>
      <c r="CP6" s="7" t="n">
        <v>-0.01498995913624309</v>
      </c>
      <c r="CQ6" s="7" t="n">
        <v>0.1557585508744384</v>
      </c>
      <c r="CR6" s="7" t="n">
        <v>0.1587953789859789</v>
      </c>
      <c r="CS6" s="7" t="n">
        <v>0.1797949593748814</v>
      </c>
      <c r="CT6" s="7" t="n">
        <v>0.9515587997435005</v>
      </c>
      <c r="CU6" s="7" t="n">
        <v>0.9554195402885404</v>
      </c>
      <c r="CV6" s="7" t="n">
        <v>0.1449685795427959</v>
      </c>
      <c r="CW6" s="7" t="n">
        <v>0.3385210174770678</v>
      </c>
      <c r="CX6" s="7" t="n">
        <v>0.1750998058495183</v>
      </c>
      <c r="CY6" s="7" t="n">
        <v>0.2243886538646612</v>
      </c>
      <c r="CZ6" s="7" t="n">
        <v>0.1656453804997861</v>
      </c>
      <c r="DA6" s="7" t="n">
        <v>0.840706575803685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0.7606469065060937</v>
      </c>
      <c r="D7" s="7" t="n">
        <v>0.7021712875599984</v>
      </c>
      <c r="E7" s="7" t="n">
        <v>0.7364289688750566</v>
      </c>
      <c r="F7" s="7" t="n">
        <v>0.6276360280541921</v>
      </c>
      <c r="G7" s="7" t="n">
        <v>0.5946033606288448</v>
      </c>
      <c r="H7" s="7" t="n">
        <v>1</v>
      </c>
      <c r="I7" s="7" t="n">
        <v>0.2876491413664591</v>
      </c>
      <c r="J7" s="7" t="n">
        <v>0.6455343185018833</v>
      </c>
      <c r="K7" s="7" t="n">
        <v>0.3790005325940665</v>
      </c>
      <c r="L7" s="7" t="n">
        <v>0.6618545785022062</v>
      </c>
      <c r="M7" s="7" t="n">
        <v>0.2532047757663848</v>
      </c>
      <c r="N7" s="7" t="n">
        <v>0.8836633519061465</v>
      </c>
      <c r="O7" s="7" t="n">
        <v>0.4003302829214594</v>
      </c>
      <c r="P7" s="7" t="n">
        <v>0.6162270560981838</v>
      </c>
      <c r="Q7" s="7" t="n">
        <v>0.6376067766236263</v>
      </c>
      <c r="R7" s="7" t="n">
        <v>0.698470715893985</v>
      </c>
      <c r="S7" s="7" t="n">
        <v>0.6842007613682852</v>
      </c>
      <c r="T7" s="7" t="n">
        <v>0.21975941767732</v>
      </c>
      <c r="U7" s="7" t="n">
        <v>0.7490092494868559</v>
      </c>
      <c r="V7" s="7" t="n">
        <v>0.8475301568819607</v>
      </c>
      <c r="W7" s="7" t="n">
        <v>0.311381808322988</v>
      </c>
      <c r="X7" s="7" t="n">
        <v>0.2017346005861</v>
      </c>
      <c r="Y7" s="7" t="n">
        <v>0.3662943495469784</v>
      </c>
      <c r="Z7" s="7" t="n">
        <v>0.6249018574023353</v>
      </c>
      <c r="AA7" s="7" t="n">
        <v>0.3612660263273349</v>
      </c>
      <c r="AB7" s="7" t="n">
        <v>0.1947990074876392</v>
      </c>
      <c r="AC7" s="7" t="n">
        <v>0.3092044188335361</v>
      </c>
      <c r="AD7" s="7" t="n">
        <v>0.3868891537590252</v>
      </c>
      <c r="AE7" s="7" t="n">
        <v>0.306473434758418</v>
      </c>
      <c r="AF7" s="7" t="n">
        <v>0.5105994981828118</v>
      </c>
      <c r="AG7" s="7" t="n">
        <v>0.5259837516145192</v>
      </c>
      <c r="AH7" s="7" t="n">
        <v>0.2556244603704897</v>
      </c>
      <c r="AI7" s="7" t="n">
        <v>0.6096923052748879</v>
      </c>
      <c r="AJ7" s="7" t="n">
        <v>0.248644094810467</v>
      </c>
      <c r="AK7" s="7" t="n">
        <v>0.3577492426678883</v>
      </c>
      <c r="AL7" s="7" t="n">
        <v>0.6381651384188931</v>
      </c>
      <c r="AM7" s="7" t="n">
        <v>0.3790816492199424</v>
      </c>
      <c r="AN7" s="7" t="n">
        <v>0.366294434663623</v>
      </c>
      <c r="AO7" s="7" t="n">
        <v>0.2234631040770669</v>
      </c>
      <c r="AP7" s="7" t="n">
        <v>0.3102150025196361</v>
      </c>
      <c r="AQ7" s="7" t="n">
        <v>0.1259374180437019</v>
      </c>
      <c r="AR7" s="7" t="n">
        <v>0.6131570749770126</v>
      </c>
      <c r="AS7" s="7" t="n">
        <v>0.3489012548869418</v>
      </c>
      <c r="AT7" s="7" t="n">
        <v>0.5211392387394536</v>
      </c>
      <c r="AU7" s="7" t="n">
        <v>0.2233533280160822</v>
      </c>
      <c r="AV7" s="7" t="n">
        <v>0.2057228204249217</v>
      </c>
      <c r="AW7" s="7" t="n">
        <v>0.6792677633699993</v>
      </c>
      <c r="AX7" s="7" t="n">
        <v>0.837556307625743</v>
      </c>
      <c r="AY7" s="7" t="n">
        <v>0.6100011725193141</v>
      </c>
      <c r="AZ7" s="7" t="n">
        <v>0.8230172281779574</v>
      </c>
      <c r="BA7" s="7" t="n">
        <v>0.168240305020977</v>
      </c>
      <c r="BB7" s="7" t="n">
        <v>0.8465000727811817</v>
      </c>
      <c r="BC7" s="7" t="n">
        <v>0.6908874277950373</v>
      </c>
      <c r="BD7" s="7" t="n">
        <v>0.3558507824996683</v>
      </c>
      <c r="BE7" s="7" t="n">
        <v>0.6764480571967045</v>
      </c>
      <c r="BF7" s="7" t="n">
        <v>-0.007545196322150671</v>
      </c>
      <c r="BG7" s="7" t="n">
        <v>0.209138051343003</v>
      </c>
      <c r="BH7" s="7" t="n">
        <v>0.3284930309361452</v>
      </c>
      <c r="BI7" s="7" t="n">
        <v>0.2546366612789606</v>
      </c>
      <c r="BJ7" s="7" t="n">
        <v>0.5671641211827015</v>
      </c>
      <c r="BK7" s="7" t="n">
        <v>0.3833812156078235</v>
      </c>
      <c r="BL7" s="7" t="n">
        <v>0.8978827744852744</v>
      </c>
      <c r="BM7" s="7" t="n">
        <v>0.2491927063142378</v>
      </c>
      <c r="BN7" s="7" t="n">
        <v>0.3038661847497416</v>
      </c>
      <c r="BO7" s="7" t="n">
        <v>0.2014820042762543</v>
      </c>
      <c r="BP7" s="7" t="n">
        <v>0.2105737274632398</v>
      </c>
      <c r="BQ7" s="7" t="n">
        <v>0.3186652656498603</v>
      </c>
      <c r="BR7" s="7" t="n">
        <v>0.1648637532702432</v>
      </c>
      <c r="BS7" s="7" t="n">
        <v>0.2312360619396416</v>
      </c>
      <c r="BT7" s="7" t="n">
        <v>0.1504925909727187</v>
      </c>
      <c r="BU7" s="7" t="n">
        <v>0.359571230610406</v>
      </c>
      <c r="BV7" s="7" t="n">
        <v>0.5421047007192371</v>
      </c>
      <c r="BW7" s="7" t="n">
        <v>0.7897452025005522</v>
      </c>
      <c r="BX7" s="7" t="n">
        <v>0.1332498086593996</v>
      </c>
      <c r="BY7" s="7" t="n">
        <v>0.2399410422890061</v>
      </c>
      <c r="BZ7" s="7" t="n">
        <v>0.2696203438453045</v>
      </c>
      <c r="CA7" s="7" t="n">
        <v>0.2766426216935774</v>
      </c>
      <c r="CB7" s="7" t="n">
        <v>0.339213551849686</v>
      </c>
      <c r="CC7" s="7" t="n">
        <v>0.2057379616311542</v>
      </c>
      <c r="CD7" s="7" t="n">
        <v>0.3704465686227031</v>
      </c>
      <c r="CE7" s="7" t="n">
        <v>0.2048621754480867</v>
      </c>
      <c r="CF7" s="7" t="n">
        <v>0.3438807940775406</v>
      </c>
      <c r="CG7" s="7" t="n">
        <v>0.3645845043335776</v>
      </c>
      <c r="CH7" s="7" t="n">
        <v>0.3512367442421371</v>
      </c>
      <c r="CI7" s="7" t="n">
        <v>0.307981930706639</v>
      </c>
      <c r="CJ7" s="7" t="n">
        <v>0.2306768703755692</v>
      </c>
      <c r="CK7" s="7" t="n">
        <v>0.3475640284486641</v>
      </c>
      <c r="CL7" s="7" t="n">
        <v>0.3224560911334396</v>
      </c>
      <c r="CM7" s="7" t="n">
        <v>0.2761345848751821</v>
      </c>
      <c r="CN7" s="7" t="n">
        <v>0.4216535543528465</v>
      </c>
      <c r="CO7" s="7" t="n">
        <v>0.3079617933966708</v>
      </c>
      <c r="CP7" s="7" t="n">
        <v>0.3079602058921992</v>
      </c>
      <c r="CQ7" s="7" t="n">
        <v>0.3156352723701951</v>
      </c>
      <c r="CR7" s="7" t="n">
        <v>0.3130202167203511</v>
      </c>
      <c r="CS7" s="7" t="n">
        <v>0.4990408507660465</v>
      </c>
      <c r="CT7" s="7" t="n">
        <v>0.5150863262098376</v>
      </c>
      <c r="CU7" s="7" t="n">
        <v>0.6395569200435819</v>
      </c>
      <c r="CV7" s="7" t="n">
        <v>0.309198141743876</v>
      </c>
      <c r="CW7" s="7" t="n">
        <v>0.4648741655816898</v>
      </c>
      <c r="CX7" s="7" t="n">
        <v>0.1700962254459504</v>
      </c>
      <c r="CY7" s="7" t="n">
        <v>0.1707006161640741</v>
      </c>
      <c r="CZ7" s="7" t="n">
        <v>0.4489749381545323</v>
      </c>
      <c r="DA7" s="7" t="n">
        <v>0.6125485606086808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0.6781971421832631</v>
      </c>
      <c r="D8" s="7" t="n">
        <v>0.75956907641107</v>
      </c>
      <c r="E8" s="7" t="n">
        <v>0.3567949634135044</v>
      </c>
      <c r="F8" s="7" t="n">
        <v>0.8068637388978196</v>
      </c>
      <c r="G8" s="7" t="n">
        <v>0.5239271273713175</v>
      </c>
      <c r="H8" s="7" t="n">
        <v>0.2876491413664591</v>
      </c>
      <c r="I8" s="7" t="n">
        <v>1</v>
      </c>
      <c r="J8" s="7" t="n">
        <v>0.8160677388818333</v>
      </c>
      <c r="K8" s="7" t="n">
        <v>0.3637621313448939</v>
      </c>
      <c r="L8" s="7" t="n">
        <v>0.4253753847566635</v>
      </c>
      <c r="M8" s="7" t="n">
        <v>0.8788988985606551</v>
      </c>
      <c r="N8" s="7" t="n">
        <v>0.3429815250778578</v>
      </c>
      <c r="O8" s="7" t="n">
        <v>0.1980114683183309</v>
      </c>
      <c r="P8" s="7" t="n">
        <v>0.4117068602011634</v>
      </c>
      <c r="Q8" s="7" t="n">
        <v>0.3756750181015827</v>
      </c>
      <c r="R8" s="7" t="n">
        <v>0.5419042930789267</v>
      </c>
      <c r="S8" s="7" t="n">
        <v>0.7852669771986379</v>
      </c>
      <c r="T8" s="7" t="n">
        <v>0.8790898870813106</v>
      </c>
      <c r="U8" s="7" t="n">
        <v>0.4253052687491473</v>
      </c>
      <c r="V8" s="7" t="n">
        <v>0.1352884520714803</v>
      </c>
      <c r="W8" s="7" t="n">
        <v>0.891348278928623</v>
      </c>
      <c r="X8" s="7" t="n">
        <v>0.8115974614157047</v>
      </c>
      <c r="Y8" s="7" t="n">
        <v>0.3335602658150266</v>
      </c>
      <c r="Z8" s="7" t="n">
        <v>0.5866877261938281</v>
      </c>
      <c r="AA8" s="7" t="n">
        <v>0.2368926813085974</v>
      </c>
      <c r="AB8" s="7" t="n">
        <v>0.7079828950881211</v>
      </c>
      <c r="AC8" s="7" t="n">
        <v>0.3834887286417458</v>
      </c>
      <c r="AD8" s="7" t="n">
        <v>0.6932066901565901</v>
      </c>
      <c r="AE8" s="7" t="n">
        <v>0.4820013192933148</v>
      </c>
      <c r="AF8" s="7" t="n">
        <v>0.825839012581385</v>
      </c>
      <c r="AG8" s="7" t="n">
        <v>0.828391292208547</v>
      </c>
      <c r="AH8" s="7" t="n">
        <v>0.8806403900074354</v>
      </c>
      <c r="AI8" s="7" t="n">
        <v>0.662702867701387</v>
      </c>
      <c r="AJ8" s="7" t="n">
        <v>0.774491035574347</v>
      </c>
      <c r="AK8" s="7" t="n">
        <v>0.671321361255148</v>
      </c>
      <c r="AL8" s="7" t="n">
        <v>0.6874404086454052</v>
      </c>
      <c r="AM8" s="7" t="n">
        <v>0.20271746805011</v>
      </c>
      <c r="AN8" s="7" t="n">
        <v>0.3335603253154397</v>
      </c>
      <c r="AO8" s="7" t="n">
        <v>0.0432361073282182</v>
      </c>
      <c r="AP8" s="7" t="n">
        <v>0.3752421501763635</v>
      </c>
      <c r="AQ8" s="7" t="n">
        <v>-0.027459777013155</v>
      </c>
      <c r="AR8" s="7" t="n">
        <v>0.6545338339274709</v>
      </c>
      <c r="AS8" s="7" t="n">
        <v>0.3354444862032405</v>
      </c>
      <c r="AT8" s="7" t="n">
        <v>0.4010124868589234</v>
      </c>
      <c r="AU8" s="7" t="n">
        <v>0.8471892297103183</v>
      </c>
      <c r="AV8" s="7" t="n">
        <v>0.833693486114892</v>
      </c>
      <c r="AW8" s="7" t="n">
        <v>0.2941774509547421</v>
      </c>
      <c r="AX8" s="7" t="n">
        <v>0.1005056803625295</v>
      </c>
      <c r="AY8" s="7" t="n">
        <v>0.8209187459321881</v>
      </c>
      <c r="AZ8" s="7" t="n">
        <v>0.2466681365806915</v>
      </c>
      <c r="BA8" s="7" t="n">
        <v>0.3375612809990233</v>
      </c>
      <c r="BB8" s="7" t="n">
        <v>0.3139160414146702</v>
      </c>
      <c r="BC8" s="7" t="n">
        <v>0.3625654809858792</v>
      </c>
      <c r="BD8" s="7" t="n">
        <v>0.1728076549876406</v>
      </c>
      <c r="BE8" s="7" t="n">
        <v>0.2788218260253437</v>
      </c>
      <c r="BF8" s="7" t="n">
        <v>0.5994214497372783</v>
      </c>
      <c r="BG8" s="7" t="n">
        <v>0.3942284657923725</v>
      </c>
      <c r="BH8" s="7" t="n">
        <v>0.4484862308528694</v>
      </c>
      <c r="BI8" s="7" t="n">
        <v>0.8772174939160017</v>
      </c>
      <c r="BJ8" s="7" t="n">
        <v>0.7160545503634831</v>
      </c>
      <c r="BK8" s="7" t="n">
        <v>0.4720199632316046</v>
      </c>
      <c r="BL8" s="7" t="n">
        <v>0.3357902787762631</v>
      </c>
      <c r="BM8" s="7" t="n">
        <v>0.4456399556770141</v>
      </c>
      <c r="BN8" s="7" t="n">
        <v>0.358282806504113</v>
      </c>
      <c r="BO8" s="7" t="n">
        <v>0.771633385875693</v>
      </c>
      <c r="BP8" s="7" t="n">
        <v>0.7559160034999944</v>
      </c>
      <c r="BQ8" s="7" t="n">
        <v>0.4364732710229436</v>
      </c>
      <c r="BR8" s="7" t="n">
        <v>0.2987874267980494</v>
      </c>
      <c r="BS8" s="7" t="n">
        <v>0.2789864266918685</v>
      </c>
      <c r="BT8" s="7" t="n">
        <v>0.2859470759925184</v>
      </c>
      <c r="BU8" s="7" t="n">
        <v>0.3267344895412054</v>
      </c>
      <c r="BV8" s="7" t="n">
        <v>0.538836145840625</v>
      </c>
      <c r="BW8" s="7" t="n">
        <v>0.378948064358821</v>
      </c>
      <c r="BX8" s="7" t="n">
        <v>-0.02247524030117944</v>
      </c>
      <c r="BY8" s="7" t="n">
        <v>0.4237694122752342</v>
      </c>
      <c r="BZ8" s="7" t="n">
        <v>0.4213317172313681</v>
      </c>
      <c r="CA8" s="7" t="n">
        <v>0.598318424367197</v>
      </c>
      <c r="CB8" s="7" t="n">
        <v>0.9232957984367061</v>
      </c>
      <c r="CC8" s="7" t="n">
        <v>0.8359708948073832</v>
      </c>
      <c r="CD8" s="7" t="n">
        <v>0.06530414923309445</v>
      </c>
      <c r="CE8" s="7" t="n">
        <v>0.7553078508544728</v>
      </c>
      <c r="CF8" s="7" t="n">
        <v>0.1655578091941036</v>
      </c>
      <c r="CG8" s="7" t="n">
        <v>0.5173119720992202</v>
      </c>
      <c r="CH8" s="7" t="n">
        <v>0.5928832725041258</v>
      </c>
      <c r="CI8" s="7" t="n">
        <v>0.4764755082375397</v>
      </c>
      <c r="CJ8" s="7" t="n">
        <v>0.843765238057409</v>
      </c>
      <c r="CK8" s="7" t="n">
        <v>0.5573514468114146</v>
      </c>
      <c r="CL8" s="7" t="n">
        <v>0.5409853257753525</v>
      </c>
      <c r="CM8" s="7" t="n">
        <v>0.2404184081258313</v>
      </c>
      <c r="CN8" s="7" t="n">
        <v>0.3059212793477962</v>
      </c>
      <c r="CO8" s="7" t="n">
        <v>0.4079821989308423</v>
      </c>
      <c r="CP8" s="7" t="n">
        <v>0.3354142117487841</v>
      </c>
      <c r="CQ8" s="7" t="n">
        <v>0.3994790516294457</v>
      </c>
      <c r="CR8" s="7" t="n">
        <v>0.3998562867344152</v>
      </c>
      <c r="CS8" s="7" t="n">
        <v>0.3783005169500658</v>
      </c>
      <c r="CT8" s="7" t="n">
        <v>0.3997376737361527</v>
      </c>
      <c r="CU8" s="7" t="n">
        <v>0.6128276470764228</v>
      </c>
      <c r="CV8" s="7" t="n">
        <v>0.3885356063472706</v>
      </c>
      <c r="CW8" s="7" t="n">
        <v>0.0420529105688981</v>
      </c>
      <c r="CX8" s="7" t="n">
        <v>0.2910347538335056</v>
      </c>
      <c r="CY8" s="7" t="n">
        <v>0.6605870088580453</v>
      </c>
      <c r="CZ8" s="7" t="n">
        <v>0.2896670737088953</v>
      </c>
      <c r="DA8" s="7" t="n">
        <v>0.4741782026133962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0.9334552449683333</v>
      </c>
      <c r="D9" s="7" t="n">
        <v>0.9729623401115663</v>
      </c>
      <c r="E9" s="7" t="n">
        <v>0.6078540195342953</v>
      </c>
      <c r="F9" s="7" t="n">
        <v>0.9524252541650969</v>
      </c>
      <c r="G9" s="7" t="n">
        <v>0.7865921947085004</v>
      </c>
      <c r="H9" s="7" t="n">
        <v>0.6455343185018833</v>
      </c>
      <c r="I9" s="7" t="n">
        <v>0.8160677388818333</v>
      </c>
      <c r="J9" s="7" t="n">
        <v>1</v>
      </c>
      <c r="K9" s="7" t="n">
        <v>0.5436192134047433</v>
      </c>
      <c r="L9" s="7" t="n">
        <v>0.628691640832914</v>
      </c>
      <c r="M9" s="7" t="n">
        <v>0.7305741636696262</v>
      </c>
      <c r="N9" s="7" t="n">
        <v>0.6623101383821187</v>
      </c>
      <c r="O9" s="7" t="n">
        <v>0.3978900251814796</v>
      </c>
      <c r="P9" s="7" t="n">
        <v>0.6408172710805764</v>
      </c>
      <c r="Q9" s="7" t="n">
        <v>0.7320300889214917</v>
      </c>
      <c r="R9" s="7" t="n">
        <v>0.7796783835093577</v>
      </c>
      <c r="S9" s="7" t="n">
        <v>0.9890673247684485</v>
      </c>
      <c r="T9" s="7" t="n">
        <v>0.6967167668722661</v>
      </c>
      <c r="U9" s="7" t="n">
        <v>0.6832851387757345</v>
      </c>
      <c r="V9" s="7" t="n">
        <v>0.4467843412340143</v>
      </c>
      <c r="W9" s="7" t="n">
        <v>0.7491806421060384</v>
      </c>
      <c r="X9" s="7" t="n">
        <v>0.6135346687229946</v>
      </c>
      <c r="Y9" s="7" t="n">
        <v>0.4604797527719397</v>
      </c>
      <c r="Z9" s="7" t="n">
        <v>0.6331872934951782</v>
      </c>
      <c r="AA9" s="7" t="n">
        <v>0.4154501332919605</v>
      </c>
      <c r="AB9" s="7" t="n">
        <v>0.5132733445041198</v>
      </c>
      <c r="AC9" s="7" t="n">
        <v>0.5733376197383632</v>
      </c>
      <c r="AD9" s="7" t="n">
        <v>0.7661918619482366</v>
      </c>
      <c r="AE9" s="7" t="n">
        <v>0.5691083714683369</v>
      </c>
      <c r="AF9" s="7" t="n">
        <v>0.8954873155812276</v>
      </c>
      <c r="AG9" s="7" t="n">
        <v>0.9497438489993778</v>
      </c>
      <c r="AH9" s="7" t="n">
        <v>0.7306102004970452</v>
      </c>
      <c r="AI9" s="7" t="n">
        <v>0.8601096130352383</v>
      </c>
      <c r="AJ9" s="7" t="n">
        <v>0.6022259545877973</v>
      </c>
      <c r="AK9" s="7" t="n">
        <v>0.7362201543070308</v>
      </c>
      <c r="AL9" s="7" t="n">
        <v>0.8913221360197926</v>
      </c>
      <c r="AM9" s="7" t="n">
        <v>0.3871850282842614</v>
      </c>
      <c r="AN9" s="7" t="n">
        <v>0.4604798758454225</v>
      </c>
      <c r="AO9" s="7" t="n">
        <v>0.2652326823218032</v>
      </c>
      <c r="AP9" s="7" t="n">
        <v>0.5350043042027397</v>
      </c>
      <c r="AQ9" s="7" t="n">
        <v>0.1567972449502467</v>
      </c>
      <c r="AR9" s="7" t="n">
        <v>0.8577316906347073</v>
      </c>
      <c r="AS9" s="7" t="n">
        <v>0.4794139396395764</v>
      </c>
      <c r="AT9" s="7" t="n">
        <v>0.670123702621875</v>
      </c>
      <c r="AU9" s="7" t="n">
        <v>0.6931939346854237</v>
      </c>
      <c r="AV9" s="7" t="n">
        <v>0.6658836179639369</v>
      </c>
      <c r="AW9" s="7" t="n">
        <v>0.6439675382354209</v>
      </c>
      <c r="AX9" s="7" t="n">
        <v>0.3743095638053782</v>
      </c>
      <c r="AY9" s="7" t="n">
        <v>0.9651252722026757</v>
      </c>
      <c r="AZ9" s="7" t="n">
        <v>0.5898440642133748</v>
      </c>
      <c r="BA9" s="7" t="n">
        <v>0.4839144584226095</v>
      </c>
      <c r="BB9" s="7" t="n">
        <v>0.6637854403157259</v>
      </c>
      <c r="BC9" s="7" t="n">
        <v>0.6829247033064967</v>
      </c>
      <c r="BD9" s="7" t="n">
        <v>0.3592761229858598</v>
      </c>
      <c r="BE9" s="7" t="n">
        <v>0.5332605646199547</v>
      </c>
      <c r="BF9" s="7" t="n">
        <v>0.3844138456985036</v>
      </c>
      <c r="BG9" s="7" t="n">
        <v>0.5507967186045717</v>
      </c>
      <c r="BH9" s="7" t="n">
        <v>0.610010205880433</v>
      </c>
      <c r="BI9" s="7" t="n">
        <v>0.7129046066517674</v>
      </c>
      <c r="BJ9" s="7" t="n">
        <v>0.8388118002412643</v>
      </c>
      <c r="BK9" s="7" t="n">
        <v>0.4230055231892467</v>
      </c>
      <c r="BL9" s="7" t="n">
        <v>0.664224078630245</v>
      </c>
      <c r="BM9" s="7" t="n">
        <v>0.6059373973591301</v>
      </c>
      <c r="BN9" s="7" t="n">
        <v>0.5136884691285226</v>
      </c>
      <c r="BO9" s="7" t="n">
        <v>0.5780107911362833</v>
      </c>
      <c r="BP9" s="7" t="n">
        <v>0.5701936502878556</v>
      </c>
      <c r="BQ9" s="7" t="n">
        <v>0.6128085876329806</v>
      </c>
      <c r="BR9" s="7" t="n">
        <v>0.4607693471739157</v>
      </c>
      <c r="BS9" s="7" t="n">
        <v>0.4380629116629309</v>
      </c>
      <c r="BT9" s="7" t="n">
        <v>0.4468889333904961</v>
      </c>
      <c r="BU9" s="7" t="n">
        <v>0.4779963396325473</v>
      </c>
      <c r="BV9" s="7" t="n">
        <v>0.72054290834448</v>
      </c>
      <c r="BW9" s="7" t="n">
        <v>0.6452141489777307</v>
      </c>
      <c r="BX9" s="7" t="n">
        <v>0.1667372699551438</v>
      </c>
      <c r="BY9" s="7" t="n">
        <v>0.5853728534730845</v>
      </c>
      <c r="BZ9" s="7" t="n">
        <v>0.5797328890369892</v>
      </c>
      <c r="CA9" s="7" t="n">
        <v>0.676463390194634</v>
      </c>
      <c r="CB9" s="7" t="n">
        <v>0.8250707248611048</v>
      </c>
      <c r="CC9" s="7" t="n">
        <v>0.6371367889065691</v>
      </c>
      <c r="CD9" s="7" t="n">
        <v>0.2576398654959015</v>
      </c>
      <c r="CE9" s="7" t="n">
        <v>0.5570085826098713</v>
      </c>
      <c r="CF9" s="7" t="n">
        <v>0.4550600736664355</v>
      </c>
      <c r="CG9" s="7" t="n">
        <v>0.6757483450082601</v>
      </c>
      <c r="CH9" s="7" t="n">
        <v>0.7160191162394035</v>
      </c>
      <c r="CI9" s="7" t="n">
        <v>0.6242554841492265</v>
      </c>
      <c r="CJ9" s="7" t="n">
        <v>0.6713250912411396</v>
      </c>
      <c r="CK9" s="7" t="n">
        <v>0.716938149488157</v>
      </c>
      <c r="CL9" s="7" t="n">
        <v>0.6456772663005964</v>
      </c>
      <c r="CM9" s="7" t="n">
        <v>0.3656722794865073</v>
      </c>
      <c r="CN9" s="7" t="n">
        <v>0.4702459212722365</v>
      </c>
      <c r="CO9" s="7" t="n">
        <v>0.5443889209449565</v>
      </c>
      <c r="CP9" s="7" t="n">
        <v>0.4555066869418973</v>
      </c>
      <c r="CQ9" s="7" t="n">
        <v>0.5388295435026913</v>
      </c>
      <c r="CR9" s="7" t="n">
        <v>0.5407965112404489</v>
      </c>
      <c r="CS9" s="7" t="n">
        <v>0.5644405685041423</v>
      </c>
      <c r="CT9" s="7" t="n">
        <v>0.6670981439457667</v>
      </c>
      <c r="CU9" s="7" t="n">
        <v>0.8513214426315505</v>
      </c>
      <c r="CV9" s="7" t="n">
        <v>0.5278859761237908</v>
      </c>
      <c r="CW9" s="7" t="n">
        <v>0.3117746262690375</v>
      </c>
      <c r="CX9" s="7" t="n">
        <v>0.4564263761520358</v>
      </c>
      <c r="CY9" s="7" t="n">
        <v>0.4802963497998468</v>
      </c>
      <c r="CZ9" s="7" t="n">
        <v>0.5391038941111448</v>
      </c>
      <c r="DA9" s="7" t="n">
        <v>0.75773683428512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0.6056036544294316</v>
      </c>
      <c r="D10" s="7" t="n">
        <v>0.4604997467776542</v>
      </c>
      <c r="E10" s="7" t="n">
        <v>0.1316965887527714</v>
      </c>
      <c r="F10" s="7" t="n">
        <v>0.3375074796122424</v>
      </c>
      <c r="G10" s="7" t="n">
        <v>0.1329913968364573</v>
      </c>
      <c r="H10" s="7" t="n">
        <v>0.3790005325940665</v>
      </c>
      <c r="I10" s="7" t="n">
        <v>0.3637621313448939</v>
      </c>
      <c r="J10" s="7" t="n">
        <v>0.5436192134047433</v>
      </c>
      <c r="K10" s="7" t="n">
        <v>1</v>
      </c>
      <c r="L10" s="7" t="n">
        <v>0.5559265935580425</v>
      </c>
      <c r="M10" s="7" t="n">
        <v>0.1433824827758201</v>
      </c>
      <c r="N10" s="7" t="n">
        <v>0.4818296763175517</v>
      </c>
      <c r="O10" s="7" t="n">
        <v>0.6759384073477288</v>
      </c>
      <c r="P10" s="7" t="n">
        <v>0.8194186828226786</v>
      </c>
      <c r="Q10" s="7" t="n">
        <v>0.541806773519646</v>
      </c>
      <c r="R10" s="7" t="n">
        <v>0.7900934912515712</v>
      </c>
      <c r="S10" s="7" t="n">
        <v>0.6240604195975042</v>
      </c>
      <c r="T10" s="7" t="n">
        <v>0.4329640923711168</v>
      </c>
      <c r="U10" s="7" t="n">
        <v>0.2308609196665163</v>
      </c>
      <c r="V10" s="7" t="n">
        <v>0.1764095700771582</v>
      </c>
      <c r="W10" s="7" t="n">
        <v>0.1555666697560573</v>
      </c>
      <c r="X10" s="7" t="n">
        <v>0.4597877050743406</v>
      </c>
      <c r="Y10" s="7" t="n">
        <v>-0.04112578658107342</v>
      </c>
      <c r="Z10" s="7" t="n">
        <v>0.322924803436295</v>
      </c>
      <c r="AA10" s="7" t="n">
        <v>0.6539037926210081</v>
      </c>
      <c r="AB10" s="7" t="n">
        <v>0.4397352162215871</v>
      </c>
      <c r="AC10" s="7" t="n">
        <v>0.8372908850389204</v>
      </c>
      <c r="AD10" s="7" t="n">
        <v>0.7705746698057385</v>
      </c>
      <c r="AE10" s="7" t="n">
        <v>0.7794057105547387</v>
      </c>
      <c r="AF10" s="7" t="n">
        <v>0.2561572093966814</v>
      </c>
      <c r="AG10" s="7" t="n">
        <v>0.6177594171376847</v>
      </c>
      <c r="AH10" s="7" t="n">
        <v>0.1502408467651567</v>
      </c>
      <c r="AI10" s="7" t="n">
        <v>0.3998915567192145</v>
      </c>
      <c r="AJ10" s="7" t="n">
        <v>0.4146193529261266</v>
      </c>
      <c r="AK10" s="7" t="n">
        <v>0.720244614234451</v>
      </c>
      <c r="AL10" s="7" t="n">
        <v>0.2825506933941199</v>
      </c>
      <c r="AM10" s="7" t="n">
        <v>0.6601910725233588</v>
      </c>
      <c r="AN10" s="7" t="n">
        <v>-0.04112569325731672</v>
      </c>
      <c r="AO10" s="7" t="n">
        <v>0.7539075959361206</v>
      </c>
      <c r="AP10" s="7" t="n">
        <v>0.2717729406948516</v>
      </c>
      <c r="AQ10" s="7" t="n">
        <v>0.7103057615204919</v>
      </c>
      <c r="AR10" s="7" t="n">
        <v>0.4325618314674539</v>
      </c>
      <c r="AS10" s="7" t="n">
        <v>0.573533893884232</v>
      </c>
      <c r="AT10" s="7" t="n">
        <v>0.07327120692946479</v>
      </c>
      <c r="AU10" s="7" t="n">
        <v>0.129759111205618</v>
      </c>
      <c r="AV10" s="7" t="n">
        <v>0.430585717312135</v>
      </c>
      <c r="AW10" s="7" t="n">
        <v>0.3143426886523304</v>
      </c>
      <c r="AX10" s="7" t="n">
        <v>0.1195834976536641</v>
      </c>
      <c r="AY10" s="7" t="n">
        <v>0.4908489518943216</v>
      </c>
      <c r="AZ10" s="7" t="n">
        <v>0.5825695016985961</v>
      </c>
      <c r="BA10" s="7" t="n">
        <v>0.6206133537543326</v>
      </c>
      <c r="BB10" s="7" t="n">
        <v>0.3734847734057063</v>
      </c>
      <c r="BC10" s="7" t="n">
        <v>0.2882617841861704</v>
      </c>
      <c r="BD10" s="7" t="n">
        <v>0.6692609380721628</v>
      </c>
      <c r="BE10" s="7" t="n">
        <v>0.5729989489528093</v>
      </c>
      <c r="BF10" s="7" t="n">
        <v>0.07026070582714825</v>
      </c>
      <c r="BG10" s="7" t="n">
        <v>0.6385126364493598</v>
      </c>
      <c r="BH10" s="7" t="n">
        <v>0.8632030925221771</v>
      </c>
      <c r="BI10" s="7" t="n">
        <v>0.1318853672516627</v>
      </c>
      <c r="BJ10" s="7" t="n">
        <v>0.3684821873476339</v>
      </c>
      <c r="BK10" s="7" t="n">
        <v>0.1757949901883623</v>
      </c>
      <c r="BL10" s="7" t="n">
        <v>0.4827721791762722</v>
      </c>
      <c r="BM10" s="7" t="n">
        <v>0.717666003232776</v>
      </c>
      <c r="BN10" s="7" t="n">
        <v>0.7849434495791238</v>
      </c>
      <c r="BO10" s="7" t="n">
        <v>0.4791571281762531</v>
      </c>
      <c r="BP10" s="7" t="n">
        <v>0.4639203829988467</v>
      </c>
      <c r="BQ10" s="7" t="n">
        <v>0.7600248096716304</v>
      </c>
      <c r="BR10" s="7" t="n">
        <v>0.5676762476536654</v>
      </c>
      <c r="BS10" s="7" t="n">
        <v>0.2755142141930214</v>
      </c>
      <c r="BT10" s="7" t="n">
        <v>0.5461232018142532</v>
      </c>
      <c r="BU10" s="7" t="n">
        <v>0.5890119078599968</v>
      </c>
      <c r="BV10" s="7" t="n">
        <v>0.1458070329878974</v>
      </c>
      <c r="BW10" s="7" t="n">
        <v>0.2564800350287305</v>
      </c>
      <c r="BX10" s="7" t="n">
        <v>0.6846353505591752</v>
      </c>
      <c r="BY10" s="7" t="n">
        <v>0.7080235967934598</v>
      </c>
      <c r="BZ10" s="7" t="n">
        <v>0.8083266995959593</v>
      </c>
      <c r="CA10" s="7" t="n">
        <v>0.8134691664480704</v>
      </c>
      <c r="CB10" s="7" t="n">
        <v>0.1965509504380334</v>
      </c>
      <c r="CC10" s="7" t="n">
        <v>0.4653565435171407</v>
      </c>
      <c r="CD10" s="7" t="n">
        <v>0.6460226140131633</v>
      </c>
      <c r="CE10" s="7" t="n">
        <v>0.447344248406861</v>
      </c>
      <c r="CF10" s="7" t="n">
        <v>0.7170093908709337</v>
      </c>
      <c r="CG10" s="7" t="n">
        <v>0.8476366736769413</v>
      </c>
      <c r="CH10" s="7" t="n">
        <v>0.8671552443006831</v>
      </c>
      <c r="CI10" s="7" t="n">
        <v>0.8389030790453534</v>
      </c>
      <c r="CJ10" s="7" t="n">
        <v>0.4096598114630904</v>
      </c>
      <c r="CK10" s="7" t="n">
        <v>0.8428692450910452</v>
      </c>
      <c r="CL10" s="7" t="n">
        <v>0.8884459827398269</v>
      </c>
      <c r="CM10" s="7" t="n">
        <v>0.6299340794469935</v>
      </c>
      <c r="CN10" s="7" t="n">
        <v>-0.00111451763471401</v>
      </c>
      <c r="CO10" s="7" t="n">
        <v>0.880641397910767</v>
      </c>
      <c r="CP10" s="7" t="n">
        <v>0.5350817244971587</v>
      </c>
      <c r="CQ10" s="7" t="n">
        <v>0.8774498751584801</v>
      </c>
      <c r="CR10" s="7" t="n">
        <v>0.8739138097511258</v>
      </c>
      <c r="CS10" s="7" t="n">
        <v>0.5242032517601952</v>
      </c>
      <c r="CT10" s="7" t="n">
        <v>0.06628321828894232</v>
      </c>
      <c r="CU10" s="7" t="n">
        <v>0.2330570888411143</v>
      </c>
      <c r="CV10" s="7" t="n">
        <v>0.8734350681159712</v>
      </c>
      <c r="CW10" s="7" t="n">
        <v>0.3751768670854144</v>
      </c>
      <c r="CX10" s="7" t="n">
        <v>0.6150440360144576</v>
      </c>
      <c r="CY10" s="7" t="n">
        <v>0.4131858541075394</v>
      </c>
      <c r="CZ10" s="7" t="n">
        <v>0.7445103173718276</v>
      </c>
      <c r="DA10" s="7" t="n">
        <v>0.2703898213515424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0.6433632658232209</v>
      </c>
      <c r="D11" s="7" t="n">
        <v>0.5930475633953921</v>
      </c>
      <c r="E11" s="7" t="n">
        <v>0.4111470240069632</v>
      </c>
      <c r="F11" s="7" t="n">
        <v>0.5485025538147313</v>
      </c>
      <c r="G11" s="7" t="n">
        <v>0.3569835796552136</v>
      </c>
      <c r="H11" s="7" t="n">
        <v>0.6618545785022062</v>
      </c>
      <c r="I11" s="7" t="n">
        <v>0.4253753847566635</v>
      </c>
      <c r="J11" s="7" t="n">
        <v>0.628691640832914</v>
      </c>
      <c r="K11" s="7" t="n">
        <v>0.5559265935580425</v>
      </c>
      <c r="L11" s="7" t="n">
        <v>1</v>
      </c>
      <c r="M11" s="7" t="n">
        <v>0.3508845480599203</v>
      </c>
      <c r="N11" s="7" t="n">
        <v>0.7395621624201738</v>
      </c>
      <c r="O11" s="7" t="n">
        <v>0.6443653354434886</v>
      </c>
      <c r="P11" s="7" t="n">
        <v>0.6719239093761656</v>
      </c>
      <c r="Q11" s="7" t="n">
        <v>0.3964549255958328</v>
      </c>
      <c r="R11" s="7" t="n">
        <v>0.6961908506320559</v>
      </c>
      <c r="S11" s="7" t="n">
        <v>0.6702233871983109</v>
      </c>
      <c r="T11" s="7" t="n">
        <v>0.2921781873904151</v>
      </c>
      <c r="U11" s="7" t="n">
        <v>0.4589408581586947</v>
      </c>
      <c r="V11" s="7" t="n">
        <v>0.4792980392426177</v>
      </c>
      <c r="W11" s="7" t="n">
        <v>0.3718915385536555</v>
      </c>
      <c r="X11" s="7" t="n">
        <v>0.2654398053500902</v>
      </c>
      <c r="Y11" s="7" t="n">
        <v>0.2466601162537447</v>
      </c>
      <c r="Z11" s="7" t="n">
        <v>0.6225930567289908</v>
      </c>
      <c r="AA11" s="7" t="n">
        <v>0.6222646894517952</v>
      </c>
      <c r="AB11" s="7" t="n">
        <v>0.234431719976047</v>
      </c>
      <c r="AC11" s="7" t="n">
        <v>0.4009017220893383</v>
      </c>
      <c r="AD11" s="7" t="n">
        <v>0.6323682310222638</v>
      </c>
      <c r="AE11" s="7" t="n">
        <v>0.6179027998579462</v>
      </c>
      <c r="AF11" s="7" t="n">
        <v>0.4422183508445702</v>
      </c>
      <c r="AG11" s="7" t="n">
        <v>0.6473045989688562</v>
      </c>
      <c r="AH11" s="7" t="n">
        <v>0.3524017951438961</v>
      </c>
      <c r="AI11" s="7" t="n">
        <v>0.4839253253283348</v>
      </c>
      <c r="AJ11" s="7" t="n">
        <v>0.2690198216587771</v>
      </c>
      <c r="AK11" s="7" t="n">
        <v>0.6245079813099116</v>
      </c>
      <c r="AL11" s="7" t="n">
        <v>0.5089727755582486</v>
      </c>
      <c r="AM11" s="7" t="n">
        <v>0.6525361918386476</v>
      </c>
      <c r="AN11" s="7" t="n">
        <v>0.2466602263652015</v>
      </c>
      <c r="AO11" s="7" t="n">
        <v>0.3692060170220757</v>
      </c>
      <c r="AP11" s="7" t="n">
        <v>0.08776993156951801</v>
      </c>
      <c r="AQ11" s="7" t="n">
        <v>0.3437889592681965</v>
      </c>
      <c r="AR11" s="7" t="n">
        <v>0.4916208574917287</v>
      </c>
      <c r="AS11" s="7" t="n">
        <v>0.6696096163608889</v>
      </c>
      <c r="AT11" s="7" t="n">
        <v>0.28120727348321</v>
      </c>
      <c r="AU11" s="7" t="n">
        <v>0.3092149905693967</v>
      </c>
      <c r="AV11" s="7" t="n">
        <v>0.2814940550952069</v>
      </c>
      <c r="AW11" s="7" t="n">
        <v>0.3639528552342843</v>
      </c>
      <c r="AX11" s="7" t="n">
        <v>0.4880651569385576</v>
      </c>
      <c r="AY11" s="7" t="n">
        <v>0.6661125890242768</v>
      </c>
      <c r="AZ11" s="7" t="n">
        <v>0.7224945402430513</v>
      </c>
      <c r="BA11" s="7" t="n">
        <v>0.2061473015135223</v>
      </c>
      <c r="BB11" s="7" t="n">
        <v>0.6386977934474398</v>
      </c>
      <c r="BC11" s="7" t="n">
        <v>0.400136399522677</v>
      </c>
      <c r="BD11" s="7" t="n">
        <v>0.6294026431924906</v>
      </c>
      <c r="BE11" s="7" t="n">
        <v>0.7639621331328532</v>
      </c>
      <c r="BF11" s="7" t="n">
        <v>0.06315491665478286</v>
      </c>
      <c r="BG11" s="7" t="n">
        <v>0.2378553769412341</v>
      </c>
      <c r="BH11" s="7" t="n">
        <v>0.4687701967721195</v>
      </c>
      <c r="BI11" s="7" t="n">
        <v>0.3447316655991928</v>
      </c>
      <c r="BJ11" s="7" t="n">
        <v>0.5549257293965508</v>
      </c>
      <c r="BK11" s="7" t="n">
        <v>0.2681938649244278</v>
      </c>
      <c r="BL11" s="7" t="n">
        <v>0.7185925055999643</v>
      </c>
      <c r="BM11" s="7" t="n">
        <v>0.3236102089853809</v>
      </c>
      <c r="BN11" s="7" t="n">
        <v>0.5332287589095376</v>
      </c>
      <c r="BO11" s="7" t="n">
        <v>0.2741663979666547</v>
      </c>
      <c r="BP11" s="7" t="n">
        <v>0.2629135122046222</v>
      </c>
      <c r="BQ11" s="7" t="n">
        <v>0.437732689187727</v>
      </c>
      <c r="BR11" s="7" t="n">
        <v>0.1612065537183637</v>
      </c>
      <c r="BS11" s="7" t="n">
        <v>0.02434563320843295</v>
      </c>
      <c r="BT11" s="7" t="n">
        <v>0.1533891928984295</v>
      </c>
      <c r="BU11" s="7" t="n">
        <v>0.6754227027773092</v>
      </c>
      <c r="BV11" s="7" t="n">
        <v>0.4264684508357717</v>
      </c>
      <c r="BW11" s="7" t="n">
        <v>0.5382942124780944</v>
      </c>
      <c r="BX11" s="7" t="n">
        <v>0.3245397300543669</v>
      </c>
      <c r="BY11" s="7" t="n">
        <v>0.3194249576427808</v>
      </c>
      <c r="BZ11" s="7" t="n">
        <v>0.4132518205326001</v>
      </c>
      <c r="CA11" s="7" t="n">
        <v>0.4127521532139922</v>
      </c>
      <c r="CB11" s="7" t="n">
        <v>0.3852914204607913</v>
      </c>
      <c r="CC11" s="7" t="n">
        <v>0.2836006981879083</v>
      </c>
      <c r="CD11" s="7" t="n">
        <v>0.5476142854055683</v>
      </c>
      <c r="CE11" s="7" t="n">
        <v>0.2614748313245728</v>
      </c>
      <c r="CF11" s="7" t="n">
        <v>0.3364472557666894</v>
      </c>
      <c r="CG11" s="7" t="n">
        <v>0.455422683681584</v>
      </c>
      <c r="CH11" s="7" t="n">
        <v>0.5556568878516356</v>
      </c>
      <c r="CI11" s="7" t="n">
        <v>0.44137454865985</v>
      </c>
      <c r="CJ11" s="7" t="n">
        <v>0.2931857343542278</v>
      </c>
      <c r="CK11" s="7" t="n">
        <v>0.4679194568183577</v>
      </c>
      <c r="CL11" s="7" t="n">
        <v>0.5858674605572383</v>
      </c>
      <c r="CM11" s="7" t="n">
        <v>0.6335551254979734</v>
      </c>
      <c r="CN11" s="7" t="n">
        <v>0.2952383394283878</v>
      </c>
      <c r="CO11" s="7" t="n">
        <v>0.4414394346779357</v>
      </c>
      <c r="CP11" s="7" t="n">
        <v>0.6377108785313526</v>
      </c>
      <c r="CQ11" s="7" t="n">
        <v>0.4490493363182851</v>
      </c>
      <c r="CR11" s="7" t="n">
        <v>0.4463861494874895</v>
      </c>
      <c r="CS11" s="7" t="n">
        <v>0.648962416646221</v>
      </c>
      <c r="CT11" s="7" t="n">
        <v>0.2750715489298607</v>
      </c>
      <c r="CU11" s="7" t="n">
        <v>0.434272729560536</v>
      </c>
      <c r="CV11" s="7" t="n">
        <v>0.4401429022821478</v>
      </c>
      <c r="CW11" s="7" t="n">
        <v>0.2464034340053026</v>
      </c>
      <c r="CX11" s="7" t="n">
        <v>0.1991573257953566</v>
      </c>
      <c r="CY11" s="7" t="n">
        <v>0.2336538839747987</v>
      </c>
      <c r="CZ11" s="7" t="n">
        <v>0.5756817941312524</v>
      </c>
      <c r="DA11" s="7" t="n">
        <v>0.3456637123952075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0.5498655318872224</v>
      </c>
      <c r="D12" s="7" t="n">
        <v>0.6708541372890471</v>
      </c>
      <c r="E12" s="7" t="n">
        <v>0.3386347196732484</v>
      </c>
      <c r="F12" s="7" t="n">
        <v>0.7508545404600496</v>
      </c>
      <c r="G12" s="7" t="n">
        <v>0.5231512837920083</v>
      </c>
      <c r="H12" s="7" t="n">
        <v>0.2532047757663848</v>
      </c>
      <c r="I12" s="7" t="n">
        <v>0.8788988985606551</v>
      </c>
      <c r="J12" s="7" t="n">
        <v>0.7305741636696262</v>
      </c>
      <c r="K12" s="7" t="n">
        <v>0.1433824827758201</v>
      </c>
      <c r="L12" s="7" t="n">
        <v>0.3508845480599203</v>
      </c>
      <c r="M12" s="7" t="n">
        <v>1</v>
      </c>
      <c r="N12" s="7" t="n">
        <v>0.296397009684963</v>
      </c>
      <c r="O12" s="7" t="n">
        <v>0.05759818442912083</v>
      </c>
      <c r="P12" s="7" t="n">
        <v>0.2219390333157638</v>
      </c>
      <c r="Q12" s="7" t="n">
        <v>0.2446335073127841</v>
      </c>
      <c r="R12" s="7" t="n">
        <v>0.3350398140444647</v>
      </c>
      <c r="S12" s="7" t="n">
        <v>0.6676242317349287</v>
      </c>
      <c r="T12" s="7" t="n">
        <v>0.647992203281732</v>
      </c>
      <c r="U12" s="7" t="n">
        <v>0.3661649648773347</v>
      </c>
      <c r="V12" s="7" t="n">
        <v>0.1285983087814452</v>
      </c>
      <c r="W12" s="7" t="n">
        <v>0.9792376666871035</v>
      </c>
      <c r="X12" s="7" t="n">
        <v>0.5171080076152919</v>
      </c>
      <c r="Y12" s="7" t="n">
        <v>0.3351891933921587</v>
      </c>
      <c r="Z12" s="7" t="n">
        <v>0.5183027286995145</v>
      </c>
      <c r="AA12" s="7" t="n">
        <v>0.1053722192980396</v>
      </c>
      <c r="AB12" s="7" t="n">
        <v>0.3935157866195175</v>
      </c>
      <c r="AC12" s="7" t="n">
        <v>0.2241498440907045</v>
      </c>
      <c r="AD12" s="7" t="n">
        <v>0.5182998464486115</v>
      </c>
      <c r="AE12" s="7" t="n">
        <v>0.3297354924402719</v>
      </c>
      <c r="AF12" s="7" t="n">
        <v>0.8649307760457703</v>
      </c>
      <c r="AG12" s="7" t="n">
        <v>0.7533849684851868</v>
      </c>
      <c r="AH12" s="7" t="n">
        <v>0.9995801138785364</v>
      </c>
      <c r="AI12" s="7" t="n">
        <v>0.5655754601730321</v>
      </c>
      <c r="AJ12" s="7" t="n">
        <v>0.5462214305471713</v>
      </c>
      <c r="AK12" s="7" t="n">
        <v>0.5037566236551619</v>
      </c>
      <c r="AL12" s="7" t="n">
        <v>0.6692992792373019</v>
      </c>
      <c r="AM12" s="7" t="n">
        <v>0.07525602575759914</v>
      </c>
      <c r="AN12" s="7" t="n">
        <v>0.3351892575197036</v>
      </c>
      <c r="AO12" s="7" t="n">
        <v>-0.1066310239996699</v>
      </c>
      <c r="AP12" s="7" t="n">
        <v>0.3548548800745303</v>
      </c>
      <c r="AQ12" s="7" t="n">
        <v>-0.1698081814252697</v>
      </c>
      <c r="AR12" s="7" t="n">
        <v>0.5372188604471066</v>
      </c>
      <c r="AS12" s="7" t="n">
        <v>0.2289652654989569</v>
      </c>
      <c r="AT12" s="7" t="n">
        <v>0.429148875794769</v>
      </c>
      <c r="AU12" s="7" t="n">
        <v>0.9908225352177205</v>
      </c>
      <c r="AV12" s="7" t="n">
        <v>0.6125474827070897</v>
      </c>
      <c r="AW12" s="7" t="n">
        <v>0.203057916422081</v>
      </c>
      <c r="AX12" s="7" t="n">
        <v>0.1131702424072463</v>
      </c>
      <c r="AY12" s="7" t="n">
        <v>0.7569281244963829</v>
      </c>
      <c r="AZ12" s="7" t="n">
        <v>0.1540430407148416</v>
      </c>
      <c r="BA12" s="7" t="n">
        <v>0.2048289608329822</v>
      </c>
      <c r="BB12" s="7" t="n">
        <v>0.2501670534268098</v>
      </c>
      <c r="BC12" s="7" t="n">
        <v>0.2854345504380603</v>
      </c>
      <c r="BD12" s="7" t="n">
        <v>0.03788830176226578</v>
      </c>
      <c r="BE12" s="7" t="n">
        <v>0.1907654678455329</v>
      </c>
      <c r="BF12" s="7" t="n">
        <v>0.5992153503100851</v>
      </c>
      <c r="BG12" s="7" t="n">
        <v>0.2667791504739869</v>
      </c>
      <c r="BH12" s="7" t="n">
        <v>0.2956466157261509</v>
      </c>
      <c r="BI12" s="7" t="n">
        <v>0.9952355621714063</v>
      </c>
      <c r="BJ12" s="7" t="n">
        <v>0.6277549759564746</v>
      </c>
      <c r="BK12" s="7" t="n">
        <v>0.3986583028187952</v>
      </c>
      <c r="BL12" s="7" t="n">
        <v>0.2859999729563316</v>
      </c>
      <c r="BM12" s="7" t="n">
        <v>0.2996149928905915</v>
      </c>
      <c r="BN12" s="7" t="n">
        <v>0.1943250035947113</v>
      </c>
      <c r="BO12" s="7" t="n">
        <v>0.4869284843604874</v>
      </c>
      <c r="BP12" s="7" t="n">
        <v>0.4792317259081134</v>
      </c>
      <c r="BQ12" s="7" t="n">
        <v>0.3068045108962998</v>
      </c>
      <c r="BR12" s="7" t="n">
        <v>0.1922097051764917</v>
      </c>
      <c r="BS12" s="7" t="n">
        <v>0.2637365725280458</v>
      </c>
      <c r="BT12" s="7" t="n">
        <v>0.176653461495615</v>
      </c>
      <c r="BU12" s="7" t="n">
        <v>0.217733753525352</v>
      </c>
      <c r="BV12" s="7" t="n">
        <v>0.5408731972136019</v>
      </c>
      <c r="BW12" s="7" t="n">
        <v>0.3088376456900658</v>
      </c>
      <c r="BX12" s="7" t="n">
        <v>-0.1694064221691002</v>
      </c>
      <c r="BY12" s="7" t="n">
        <v>0.2798465628998859</v>
      </c>
      <c r="BZ12" s="7" t="n">
        <v>0.2855117492361051</v>
      </c>
      <c r="CA12" s="7" t="n">
        <v>0.3956820607405274</v>
      </c>
      <c r="CB12" s="7" t="n">
        <v>0.9613995928044241</v>
      </c>
      <c r="CC12" s="7" t="n">
        <v>0.5488065072730687</v>
      </c>
      <c r="CD12" s="7" t="n">
        <v>-0.08251169771134373</v>
      </c>
      <c r="CE12" s="7" t="n">
        <v>0.4640979800286162</v>
      </c>
      <c r="CF12" s="7" t="n">
        <v>0.05537897479943365</v>
      </c>
      <c r="CG12" s="7" t="n">
        <v>0.3173468934491406</v>
      </c>
      <c r="CH12" s="7" t="n">
        <v>0.4001809857346928</v>
      </c>
      <c r="CI12" s="7" t="n">
        <v>0.3301382829075939</v>
      </c>
      <c r="CJ12" s="7" t="n">
        <v>0.6293467230936637</v>
      </c>
      <c r="CK12" s="7" t="n">
        <v>0.392735140005764</v>
      </c>
      <c r="CL12" s="7" t="n">
        <v>0.3329619182119917</v>
      </c>
      <c r="CM12" s="7" t="n">
        <v>0.1230323815181528</v>
      </c>
      <c r="CN12" s="7" t="n">
        <v>0.3100567651351239</v>
      </c>
      <c r="CO12" s="7" t="n">
        <v>0.2383777160685741</v>
      </c>
      <c r="CP12" s="7" t="n">
        <v>0.2388497251040512</v>
      </c>
      <c r="CQ12" s="7" t="n">
        <v>0.2388524397221028</v>
      </c>
      <c r="CR12" s="7" t="n">
        <v>0.2412341249289402</v>
      </c>
      <c r="CS12" s="7" t="n">
        <v>0.2715173704616388</v>
      </c>
      <c r="CT12" s="7" t="n">
        <v>0.4311588469524302</v>
      </c>
      <c r="CU12" s="7" t="n">
        <v>0.5761216490436647</v>
      </c>
      <c r="CV12" s="7" t="n">
        <v>0.2347290538600561</v>
      </c>
      <c r="CW12" s="7" t="n">
        <v>-0.1076908006457665</v>
      </c>
      <c r="CX12" s="7" t="n">
        <v>0.1612769663896417</v>
      </c>
      <c r="CY12" s="7" t="n">
        <v>0.437821927559232</v>
      </c>
      <c r="CZ12" s="7" t="n">
        <v>0.122020095508154</v>
      </c>
      <c r="DA12" s="7" t="n">
        <v>0.4037712980221613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0.6968292875435002</v>
      </c>
      <c r="D13" s="7" t="n">
        <v>0.6427362469234409</v>
      </c>
      <c r="E13" s="7" t="n">
        <v>0.4674517000118882</v>
      </c>
      <c r="F13" s="7" t="n">
        <v>0.5809808553115952</v>
      </c>
      <c r="G13" s="7" t="n">
        <v>0.4239804500979981</v>
      </c>
      <c r="H13" s="7" t="n">
        <v>0.8836633519061465</v>
      </c>
      <c r="I13" s="7" t="n">
        <v>0.3429815250778578</v>
      </c>
      <c r="J13" s="7" t="n">
        <v>0.6623101383821187</v>
      </c>
      <c r="K13" s="7" t="n">
        <v>0.4818296763175517</v>
      </c>
      <c r="L13" s="7" t="n">
        <v>0.7395621624201738</v>
      </c>
      <c r="M13" s="7" t="n">
        <v>0.296397009684963</v>
      </c>
      <c r="N13" s="7" t="n">
        <v>1</v>
      </c>
      <c r="O13" s="7" t="n">
        <v>0.6190028999909607</v>
      </c>
      <c r="P13" s="7" t="n">
        <v>0.6981681932747343</v>
      </c>
      <c r="Q13" s="7" t="n">
        <v>0.5506668155142732</v>
      </c>
      <c r="R13" s="7" t="n">
        <v>0.7172381599171572</v>
      </c>
      <c r="S13" s="7" t="n">
        <v>0.7022009012968669</v>
      </c>
      <c r="T13" s="7" t="n">
        <v>0.2460635340437686</v>
      </c>
      <c r="U13" s="7" t="n">
        <v>0.5130568038483203</v>
      </c>
      <c r="V13" s="7" t="n">
        <v>0.5563362524278743</v>
      </c>
      <c r="W13" s="7" t="n">
        <v>0.3247491868456917</v>
      </c>
      <c r="X13" s="7" t="n">
        <v>0.2239828507639407</v>
      </c>
      <c r="Y13" s="7" t="n">
        <v>0.2416362502493944</v>
      </c>
      <c r="Z13" s="7" t="n">
        <v>0.5529324437489767</v>
      </c>
      <c r="AA13" s="7" t="n">
        <v>0.5981654801644448</v>
      </c>
      <c r="AB13" s="7" t="n">
        <v>0.2151411682279949</v>
      </c>
      <c r="AC13" s="7" t="n">
        <v>0.426879954189318</v>
      </c>
      <c r="AD13" s="7" t="n">
        <v>0.6004460928478175</v>
      </c>
      <c r="AE13" s="7" t="n">
        <v>0.5553217911986997</v>
      </c>
      <c r="AF13" s="7" t="n">
        <v>0.4692161206808911</v>
      </c>
      <c r="AG13" s="7" t="n">
        <v>0.6438113362311999</v>
      </c>
      <c r="AH13" s="7" t="n">
        <v>0.2968760847764189</v>
      </c>
      <c r="AI13" s="7" t="n">
        <v>0.5509050444460984</v>
      </c>
      <c r="AJ13" s="7" t="n">
        <v>0.2240943904013558</v>
      </c>
      <c r="AK13" s="7" t="n">
        <v>0.5887830389900962</v>
      </c>
      <c r="AL13" s="7" t="n">
        <v>0.5449309344331175</v>
      </c>
      <c r="AM13" s="7" t="n">
        <v>0.6283252056220454</v>
      </c>
      <c r="AN13" s="7" t="n">
        <v>0.2416364336717007</v>
      </c>
      <c r="AO13" s="7" t="n">
        <v>0.3119228959127929</v>
      </c>
      <c r="AP13" s="7" t="n">
        <v>0.2863576157133292</v>
      </c>
      <c r="AQ13" s="7" t="n">
        <v>0.2437039591210961</v>
      </c>
      <c r="AR13" s="7" t="n">
        <v>0.5489742782156306</v>
      </c>
      <c r="AS13" s="7" t="n">
        <v>0.6447807739515083</v>
      </c>
      <c r="AT13" s="7" t="n">
        <v>0.3252825199748072</v>
      </c>
      <c r="AU13" s="7" t="n">
        <v>0.2579137096407705</v>
      </c>
      <c r="AV13" s="7" t="n">
        <v>0.2539756459123375</v>
      </c>
      <c r="AW13" s="7" t="n">
        <v>0.4983286173764718</v>
      </c>
      <c r="AX13" s="7" t="n">
        <v>0.5651213963778586</v>
      </c>
      <c r="AY13" s="7" t="n">
        <v>0.6747977886026</v>
      </c>
      <c r="AZ13" s="7" t="n">
        <v>0.8932797271318259</v>
      </c>
      <c r="BA13" s="7" t="n">
        <v>0.3075087993164012</v>
      </c>
      <c r="BB13" s="7" t="n">
        <v>0.7420888762950995</v>
      </c>
      <c r="BC13" s="7" t="n">
        <v>0.5090171563287215</v>
      </c>
      <c r="BD13" s="7" t="n">
        <v>0.5815472458762373</v>
      </c>
      <c r="BE13" s="7" t="n">
        <v>0.8988179079483926</v>
      </c>
      <c r="BF13" s="7" t="n">
        <v>-0.05007826632570325</v>
      </c>
      <c r="BG13" s="7" t="n">
        <v>0.3251882642781861</v>
      </c>
      <c r="BH13" s="7" t="n">
        <v>0.4244947286241698</v>
      </c>
      <c r="BI13" s="7" t="n">
        <v>0.2816901509450029</v>
      </c>
      <c r="BJ13" s="7" t="n">
        <v>0.5582261548041019</v>
      </c>
      <c r="BK13" s="7" t="n">
        <v>0.3021877345163212</v>
      </c>
      <c r="BL13" s="7" t="n">
        <v>0.9946702732556161</v>
      </c>
      <c r="BM13" s="7" t="n">
        <v>0.3660332327290353</v>
      </c>
      <c r="BN13" s="7" t="n">
        <v>0.4945061003604873</v>
      </c>
      <c r="BO13" s="7" t="n">
        <v>0.2321442282290127</v>
      </c>
      <c r="BP13" s="7" t="n">
        <v>0.2176414376685762</v>
      </c>
      <c r="BQ13" s="7" t="n">
        <v>0.4387297754595141</v>
      </c>
      <c r="BR13" s="7" t="n">
        <v>0.272178905105736</v>
      </c>
      <c r="BS13" s="7" t="n">
        <v>0.2102069355630675</v>
      </c>
      <c r="BT13" s="7" t="n">
        <v>0.2721409148602568</v>
      </c>
      <c r="BU13" s="7" t="n">
        <v>0.6509932146424673</v>
      </c>
      <c r="BV13" s="7" t="n">
        <v>0.3942731770623961</v>
      </c>
      <c r="BW13" s="7" t="n">
        <v>0.5826857637420828</v>
      </c>
      <c r="BX13" s="7" t="n">
        <v>0.2319881639032629</v>
      </c>
      <c r="BY13" s="7" t="n">
        <v>0.3551977881638274</v>
      </c>
      <c r="BZ13" s="7" t="n">
        <v>0.3871539637025654</v>
      </c>
      <c r="CA13" s="7" t="n">
        <v>0.390420132930353</v>
      </c>
      <c r="CB13" s="7" t="n">
        <v>0.3594868766363729</v>
      </c>
      <c r="CC13" s="7" t="n">
        <v>0.2479617688906916</v>
      </c>
      <c r="CD13" s="7" t="n">
        <v>0.5094167390898797</v>
      </c>
      <c r="CE13" s="7" t="n">
        <v>0.1954379310148128</v>
      </c>
      <c r="CF13" s="7" t="n">
        <v>0.3769120655405496</v>
      </c>
      <c r="CG13" s="7" t="n">
        <v>0.4909276761981284</v>
      </c>
      <c r="CH13" s="7" t="n">
        <v>0.5470876960198586</v>
      </c>
      <c r="CI13" s="7" t="n">
        <v>0.4010613921875594</v>
      </c>
      <c r="CJ13" s="7" t="n">
        <v>0.2596558116411777</v>
      </c>
      <c r="CK13" s="7" t="n">
        <v>0.4620458907217215</v>
      </c>
      <c r="CL13" s="7" t="n">
        <v>0.5298546547571726</v>
      </c>
      <c r="CM13" s="7" t="n">
        <v>0.5589230428925851</v>
      </c>
      <c r="CN13" s="7" t="n">
        <v>0.3228850999435289</v>
      </c>
      <c r="CO13" s="7" t="n">
        <v>0.3853263169946524</v>
      </c>
      <c r="CP13" s="7" t="n">
        <v>0.5963923231312106</v>
      </c>
      <c r="CQ13" s="7" t="n">
        <v>0.392153074056163</v>
      </c>
      <c r="CR13" s="7" t="n">
        <v>0.3882492452929854</v>
      </c>
      <c r="CS13" s="7" t="n">
        <v>0.6605453054758754</v>
      </c>
      <c r="CT13" s="7" t="n">
        <v>0.3193420405445281</v>
      </c>
      <c r="CU13" s="7" t="n">
        <v>0.5133063671021766</v>
      </c>
      <c r="CV13" s="7" t="n">
        <v>0.3794943740001825</v>
      </c>
      <c r="CW13" s="7" t="n">
        <v>0.3545944714797612</v>
      </c>
      <c r="CX13" s="7" t="n">
        <v>0.3050563974089863</v>
      </c>
      <c r="CY13" s="7" t="n">
        <v>0.249975094826186</v>
      </c>
      <c r="CZ13" s="7" t="n">
        <v>0.5804723732468551</v>
      </c>
      <c r="DA13" s="7" t="n">
        <v>0.4247405496809861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0.3995480648562634</v>
      </c>
      <c r="D14" s="7" t="n">
        <v>0.3019383482873507</v>
      </c>
      <c r="E14" s="7" t="n">
        <v>0.001795349035192855</v>
      </c>
      <c r="F14" s="7" t="n">
        <v>0.2231849462291895</v>
      </c>
      <c r="G14" s="7" t="n">
        <v>-0.02853829930133111</v>
      </c>
      <c r="H14" s="7" t="n">
        <v>0.4003302829214594</v>
      </c>
      <c r="I14" s="7" t="n">
        <v>0.1980114683183309</v>
      </c>
      <c r="J14" s="7" t="n">
        <v>0.3978900251814796</v>
      </c>
      <c r="K14" s="7" t="n">
        <v>0.6759384073477288</v>
      </c>
      <c r="L14" s="7" t="n">
        <v>0.6443653354434886</v>
      </c>
      <c r="M14" s="7" t="n">
        <v>0.05759818442912083</v>
      </c>
      <c r="N14" s="7" t="n">
        <v>0.6190028999909607</v>
      </c>
      <c r="O14" s="7" t="n">
        <v>1</v>
      </c>
      <c r="P14" s="7" t="n">
        <v>0.6335774056609693</v>
      </c>
      <c r="Q14" s="7" t="n">
        <v>0.252007627817156</v>
      </c>
      <c r="R14" s="7" t="n">
        <v>0.5832678474039437</v>
      </c>
      <c r="S14" s="7" t="n">
        <v>0.4578156589246415</v>
      </c>
      <c r="T14" s="7" t="n">
        <v>0.1103456160723963</v>
      </c>
      <c r="U14" s="7" t="n">
        <v>0.08174001479617189</v>
      </c>
      <c r="V14" s="7" t="n">
        <v>0.1643464451464967</v>
      </c>
      <c r="W14" s="7" t="n">
        <v>0.06238979680204236</v>
      </c>
      <c r="X14" s="7" t="n">
        <v>0.1282306927520751</v>
      </c>
      <c r="Y14" s="7" t="n">
        <v>-0.08508985601971174</v>
      </c>
      <c r="Z14" s="7" t="n">
        <v>0.2692674884693458</v>
      </c>
      <c r="AA14" s="7" t="n">
        <v>0.9928983708488271</v>
      </c>
      <c r="AB14" s="7" t="n">
        <v>0.1157605273210171</v>
      </c>
      <c r="AC14" s="7" t="n">
        <v>0.4300893880896135</v>
      </c>
      <c r="AD14" s="7" t="n">
        <v>0.7519728341228554</v>
      </c>
      <c r="AE14" s="7" t="n">
        <v>0.8832395643342308</v>
      </c>
      <c r="AF14" s="7" t="n">
        <v>0.06325742282183019</v>
      </c>
      <c r="AG14" s="7" t="n">
        <v>0.5227303430426564</v>
      </c>
      <c r="AH14" s="7" t="n">
        <v>0.05798292043762258</v>
      </c>
      <c r="AI14" s="7" t="n">
        <v>0.1908963242477257</v>
      </c>
      <c r="AJ14" s="7" t="n">
        <v>0.08293255782003842</v>
      </c>
      <c r="AK14" s="7" t="n">
        <v>0.7800701951144624</v>
      </c>
      <c r="AL14" s="7" t="n">
        <v>0.1017280123194813</v>
      </c>
      <c r="AM14" s="7" t="n">
        <v>0.9935936528963195</v>
      </c>
      <c r="AN14" s="7" t="n">
        <v>-0.08508965425307211</v>
      </c>
      <c r="AO14" s="7" t="n">
        <v>0.4577057183572711</v>
      </c>
      <c r="AP14" s="7" t="n">
        <v>0.0004063416913763416</v>
      </c>
      <c r="AQ14" s="7" t="n">
        <v>0.4805440362393492</v>
      </c>
      <c r="AR14" s="7" t="n">
        <v>0.2015629521806167</v>
      </c>
      <c r="AS14" s="7" t="n">
        <v>0.8506105611359905</v>
      </c>
      <c r="AT14" s="7" t="n">
        <v>-0.0823479081969658</v>
      </c>
      <c r="AU14" s="7" t="n">
        <v>0.03477258787589664</v>
      </c>
      <c r="AV14" s="7" t="n">
        <v>0.1351268566349502</v>
      </c>
      <c r="AW14" s="7" t="n">
        <v>0.1256239216125758</v>
      </c>
      <c r="AX14" s="7" t="n">
        <v>0.1481734519035544</v>
      </c>
      <c r="AY14" s="7" t="n">
        <v>0.4890690512970085</v>
      </c>
      <c r="AZ14" s="7" t="n">
        <v>0.645449033257424</v>
      </c>
      <c r="BA14" s="7" t="n">
        <v>0.2525899777945519</v>
      </c>
      <c r="BB14" s="7" t="n">
        <v>0.3429467326448054</v>
      </c>
      <c r="BC14" s="7" t="n">
        <v>0.1218809271963484</v>
      </c>
      <c r="BD14" s="7" t="n">
        <v>0.993501798054405</v>
      </c>
      <c r="BE14" s="7" t="n">
        <v>0.7726682652701309</v>
      </c>
      <c r="BF14" s="7" t="n">
        <v>-0.09110114142284083</v>
      </c>
      <c r="BG14" s="7" t="n">
        <v>0.2447570714313929</v>
      </c>
      <c r="BH14" s="7" t="n">
        <v>0.4613400456784531</v>
      </c>
      <c r="BI14" s="7" t="n">
        <v>0.03393799319782596</v>
      </c>
      <c r="BJ14" s="7" t="n">
        <v>0.2727021876484171</v>
      </c>
      <c r="BK14" s="7" t="n">
        <v>0.09662688592354744</v>
      </c>
      <c r="BL14" s="7" t="n">
        <v>0.5728691297321007</v>
      </c>
      <c r="BM14" s="7" t="n">
        <v>0.3014481528310836</v>
      </c>
      <c r="BN14" s="7" t="n">
        <v>0.6426286066255481</v>
      </c>
      <c r="BO14" s="7" t="n">
        <v>0.1406532757162236</v>
      </c>
      <c r="BP14" s="7" t="n">
        <v>0.1105071349983924</v>
      </c>
      <c r="BQ14" s="7" t="n">
        <v>0.4551612840050767</v>
      </c>
      <c r="BR14" s="7" t="n">
        <v>0.1847302838247708</v>
      </c>
      <c r="BS14" s="7" t="n">
        <v>-0.01164345754543213</v>
      </c>
      <c r="BT14" s="7" t="n">
        <v>0.1945106976920036</v>
      </c>
      <c r="BU14" s="7" t="n">
        <v>0.863036101110906</v>
      </c>
      <c r="BV14" s="7" t="n">
        <v>-0.002240923054883263</v>
      </c>
      <c r="BW14" s="7" t="n">
        <v>0.1743979650321908</v>
      </c>
      <c r="BX14" s="7" t="n">
        <v>0.4352873743922396</v>
      </c>
      <c r="BY14" s="7" t="n">
        <v>0.291348659824356</v>
      </c>
      <c r="BZ14" s="7" t="n">
        <v>0.4729075748764612</v>
      </c>
      <c r="CA14" s="7" t="n">
        <v>0.3805685345861569</v>
      </c>
      <c r="CB14" s="7" t="n">
        <v>0.08355613767428838</v>
      </c>
      <c r="CC14" s="7" t="n">
        <v>0.1339622626315783</v>
      </c>
      <c r="CD14" s="7" t="n">
        <v>0.9329959461164614</v>
      </c>
      <c r="CE14" s="7" t="n">
        <v>0.09955454827251528</v>
      </c>
      <c r="CF14" s="7" t="n">
        <v>0.4361745563140482</v>
      </c>
      <c r="CG14" s="7" t="n">
        <v>0.5050259931793983</v>
      </c>
      <c r="CH14" s="7" t="n">
        <v>0.6972128713414368</v>
      </c>
      <c r="CI14" s="7" t="n">
        <v>0.4236120096287361</v>
      </c>
      <c r="CJ14" s="7" t="n">
        <v>0.1160144211791732</v>
      </c>
      <c r="CK14" s="7" t="n">
        <v>0.4233128063838872</v>
      </c>
      <c r="CL14" s="7" t="n">
        <v>0.8003500790801222</v>
      </c>
      <c r="CM14" s="7" t="n">
        <v>0.9456174385547462</v>
      </c>
      <c r="CN14" s="7" t="n">
        <v>-0.01581654655188416</v>
      </c>
      <c r="CO14" s="7" t="n">
        <v>0.4625260141063478</v>
      </c>
      <c r="CP14" s="7" t="n">
        <v>0.8339177110989539</v>
      </c>
      <c r="CQ14" s="7" t="n">
        <v>0.4635770174672053</v>
      </c>
      <c r="CR14" s="7" t="n">
        <v>0.4572825142842085</v>
      </c>
      <c r="CS14" s="7" t="n">
        <v>0.6981661459685619</v>
      </c>
      <c r="CT14" s="7" t="n">
        <v>-0.08544514689410332</v>
      </c>
      <c r="CU14" s="7" t="n">
        <v>0.06139428004825718</v>
      </c>
      <c r="CV14" s="7" t="n">
        <v>0.4529532026725836</v>
      </c>
      <c r="CW14" s="7" t="n">
        <v>0.3546489634540588</v>
      </c>
      <c r="CX14" s="7" t="n">
        <v>0.2383612915520972</v>
      </c>
      <c r="CY14" s="7" t="n">
        <v>0.173227312836513</v>
      </c>
      <c r="CZ14" s="7" t="n">
        <v>0.570439818266353</v>
      </c>
      <c r="DA14" s="7" t="n">
        <v>0.04635888412691058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0.7715646160634347</v>
      </c>
      <c r="D15" s="7" t="n">
        <v>0.5806010814823958</v>
      </c>
      <c r="E15" s="7" t="n">
        <v>0.3553447269337683</v>
      </c>
      <c r="F15" s="7" t="n">
        <v>0.4512402183419719</v>
      </c>
      <c r="G15" s="7" t="n">
        <v>0.2584252264751311</v>
      </c>
      <c r="H15" s="7" t="n">
        <v>0.6162270560981838</v>
      </c>
      <c r="I15" s="7" t="n">
        <v>0.4117068602011634</v>
      </c>
      <c r="J15" s="7" t="n">
        <v>0.6408172710805764</v>
      </c>
      <c r="K15" s="7" t="n">
        <v>0.8194186828226786</v>
      </c>
      <c r="L15" s="7" t="n">
        <v>0.6719239093761656</v>
      </c>
      <c r="M15" s="7" t="n">
        <v>0.2219390333157638</v>
      </c>
      <c r="N15" s="7" t="n">
        <v>0.6981681932747343</v>
      </c>
      <c r="O15" s="7" t="n">
        <v>0.6335774056609693</v>
      </c>
      <c r="P15" s="7" t="n">
        <v>1</v>
      </c>
      <c r="Q15" s="7" t="n">
        <v>0.6895424380436018</v>
      </c>
      <c r="R15" s="7" t="n">
        <v>0.9551076273560074</v>
      </c>
      <c r="S15" s="7" t="n">
        <v>0.7411130704934694</v>
      </c>
      <c r="T15" s="7" t="n">
        <v>0.3942102410929799</v>
      </c>
      <c r="U15" s="7" t="n">
        <v>0.468937487007614</v>
      </c>
      <c r="V15" s="7" t="n">
        <v>0.3357077226568697</v>
      </c>
      <c r="W15" s="7" t="n">
        <v>0.2571201471511174</v>
      </c>
      <c r="X15" s="7" t="n">
        <v>0.4502544335406489</v>
      </c>
      <c r="Y15" s="7" t="n">
        <v>0.1492554779496946</v>
      </c>
      <c r="Z15" s="7" t="n">
        <v>0.5388848561011075</v>
      </c>
      <c r="AA15" s="7" t="n">
        <v>0.5988845868733133</v>
      </c>
      <c r="AB15" s="7" t="n">
        <v>0.4768838503926392</v>
      </c>
      <c r="AC15" s="7" t="n">
        <v>0.8097029508145418</v>
      </c>
      <c r="AD15" s="7" t="n">
        <v>0.728881527815804</v>
      </c>
      <c r="AE15" s="7" t="n">
        <v>0.7000417585337482</v>
      </c>
      <c r="AF15" s="7" t="n">
        <v>0.3824421323078719</v>
      </c>
      <c r="AG15" s="7" t="n">
        <v>0.6647653928184089</v>
      </c>
      <c r="AH15" s="7" t="n">
        <v>0.2264228714745226</v>
      </c>
      <c r="AI15" s="7" t="n">
        <v>0.4815036026115341</v>
      </c>
      <c r="AJ15" s="7" t="n">
        <v>0.3599284831581367</v>
      </c>
      <c r="AK15" s="7" t="n">
        <v>0.6659536415581276</v>
      </c>
      <c r="AL15" s="7" t="n">
        <v>0.4703596910914918</v>
      </c>
      <c r="AM15" s="7" t="n">
        <v>0.6177297979956373</v>
      </c>
      <c r="AN15" s="7" t="n">
        <v>0.1492556462732724</v>
      </c>
      <c r="AO15" s="7" t="n">
        <v>0.7061223920489511</v>
      </c>
      <c r="AP15" s="7" t="n">
        <v>0.491345259341937</v>
      </c>
      <c r="AQ15" s="7" t="n">
        <v>0.5978514567991362</v>
      </c>
      <c r="AR15" s="7" t="n">
        <v>0.5162539342893031</v>
      </c>
      <c r="AS15" s="7" t="n">
        <v>0.6147451907930978</v>
      </c>
      <c r="AT15" s="7" t="n">
        <v>0.1632754510782787</v>
      </c>
      <c r="AU15" s="7" t="n">
        <v>0.1967584082828805</v>
      </c>
      <c r="AV15" s="7" t="n">
        <v>0.3902891457809753</v>
      </c>
      <c r="AW15" s="7" t="n">
        <v>0.5502271678464958</v>
      </c>
      <c r="AX15" s="7" t="n">
        <v>0.3047849982680593</v>
      </c>
      <c r="AY15" s="7" t="n">
        <v>0.5616157311969592</v>
      </c>
      <c r="AZ15" s="7" t="n">
        <v>0.804334490096713</v>
      </c>
      <c r="BA15" s="7" t="n">
        <v>0.6189410652215849</v>
      </c>
      <c r="BB15" s="7" t="n">
        <v>0.6148866403127728</v>
      </c>
      <c r="BC15" s="7" t="n">
        <v>0.5537382472306031</v>
      </c>
      <c r="BD15" s="7" t="n">
        <v>0.5950574920702575</v>
      </c>
      <c r="BE15" s="7" t="n">
        <v>0.7161004290565426</v>
      </c>
      <c r="BF15" s="7" t="n">
        <v>0.08222448190980367</v>
      </c>
      <c r="BG15" s="7" t="n">
        <v>0.6612098660112293</v>
      </c>
      <c r="BH15" s="7" t="n">
        <v>0.7667414090851794</v>
      </c>
      <c r="BI15" s="7" t="n">
        <v>0.2249209090827224</v>
      </c>
      <c r="BJ15" s="7" t="n">
        <v>0.5259449957631913</v>
      </c>
      <c r="BK15" s="7" t="n">
        <v>0.359744507015448</v>
      </c>
      <c r="BL15" s="7" t="n">
        <v>0.7168663172893559</v>
      </c>
      <c r="BM15" s="7" t="n">
        <v>0.737039302759812</v>
      </c>
      <c r="BN15" s="7" t="n">
        <v>0.7763399056610366</v>
      </c>
      <c r="BO15" s="7" t="n">
        <v>0.4428347134251217</v>
      </c>
      <c r="BP15" s="7" t="n">
        <v>0.4209552380268491</v>
      </c>
      <c r="BQ15" s="7" t="n">
        <v>0.7698813099925755</v>
      </c>
      <c r="BR15" s="7" t="n">
        <v>0.6339750653725172</v>
      </c>
      <c r="BS15" s="7" t="n">
        <v>0.444398866456121</v>
      </c>
      <c r="BT15" s="7" t="n">
        <v>0.6321056396399874</v>
      </c>
      <c r="BU15" s="7" t="n">
        <v>0.6355108161575158</v>
      </c>
      <c r="BV15" s="7" t="n">
        <v>0.3692455026377652</v>
      </c>
      <c r="BW15" s="7" t="n">
        <v>0.5705768580932254</v>
      </c>
      <c r="BX15" s="7" t="n">
        <v>0.6102197817587294</v>
      </c>
      <c r="BY15" s="7" t="n">
        <v>0.7301187131443397</v>
      </c>
      <c r="BZ15" s="7" t="n">
        <v>0.7598223515636815</v>
      </c>
      <c r="CA15" s="7" t="n">
        <v>0.7293866859367882</v>
      </c>
      <c r="CB15" s="7" t="n">
        <v>0.2831726782553673</v>
      </c>
      <c r="CC15" s="7" t="n">
        <v>0.4588785482503541</v>
      </c>
      <c r="CD15" s="7" t="n">
        <v>0.548043051417941</v>
      </c>
      <c r="CE15" s="7" t="n">
        <v>0.4037775695273089</v>
      </c>
      <c r="CF15" s="7" t="n">
        <v>0.788703759206615</v>
      </c>
      <c r="CG15" s="7" t="n">
        <v>0.8334777393926303</v>
      </c>
      <c r="CH15" s="7" t="n">
        <v>0.7712023044235926</v>
      </c>
      <c r="CI15" s="7" t="n">
        <v>0.71959637080557</v>
      </c>
      <c r="CJ15" s="7" t="n">
        <v>0.3598709296218354</v>
      </c>
      <c r="CK15" s="7" t="n">
        <v>0.7388295012245695</v>
      </c>
      <c r="CL15" s="7" t="n">
        <v>0.7293003833939217</v>
      </c>
      <c r="CM15" s="7" t="n">
        <v>0.5945418040285388</v>
      </c>
      <c r="CN15" s="7" t="n">
        <v>0.2272729560273592</v>
      </c>
      <c r="CO15" s="7" t="n">
        <v>0.7189368807386567</v>
      </c>
      <c r="CP15" s="7" t="n">
        <v>0.5692258215197709</v>
      </c>
      <c r="CQ15" s="7" t="n">
        <v>0.7301949336653303</v>
      </c>
      <c r="CR15" s="7" t="n">
        <v>0.7304965610116666</v>
      </c>
      <c r="CS15" s="7" t="n">
        <v>0.6477949915787272</v>
      </c>
      <c r="CT15" s="7" t="n">
        <v>0.1544745013307638</v>
      </c>
      <c r="CU15" s="7" t="n">
        <v>0.3765594031016561</v>
      </c>
      <c r="CV15" s="7" t="n">
        <v>0.7248487999678235</v>
      </c>
      <c r="CW15" s="7" t="n">
        <v>0.4915725444888275</v>
      </c>
      <c r="CX15" s="7" t="n">
        <v>0.6346048969498214</v>
      </c>
      <c r="CY15" s="7" t="n">
        <v>0.4565843664078158</v>
      </c>
      <c r="CZ15" s="7" t="n">
        <v>0.8614417543525489</v>
      </c>
      <c r="DA15" s="7" t="n">
        <v>0.4529750447761549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0.8550804778234592</v>
      </c>
      <c r="D16" s="7" t="n">
        <v>0.770359900093077</v>
      </c>
      <c r="E16" s="7" t="n">
        <v>0.6194420314934795</v>
      </c>
      <c r="F16" s="7" t="n">
        <v>0.6492260379346017</v>
      </c>
      <c r="G16" s="7" t="n">
        <v>0.6405572237316539</v>
      </c>
      <c r="H16" s="7" t="n">
        <v>0.6376067766236263</v>
      </c>
      <c r="I16" s="7" t="n">
        <v>0.3756750181015827</v>
      </c>
      <c r="J16" s="7" t="n">
        <v>0.7320300889214917</v>
      </c>
      <c r="K16" s="7" t="n">
        <v>0.541806773519646</v>
      </c>
      <c r="L16" s="7" t="n">
        <v>0.3964549255958328</v>
      </c>
      <c r="M16" s="7" t="n">
        <v>0.2446335073127841</v>
      </c>
      <c r="N16" s="7" t="n">
        <v>0.5506668155142732</v>
      </c>
      <c r="O16" s="7" t="n">
        <v>0.252007627817156</v>
      </c>
      <c r="P16" s="7" t="n">
        <v>0.6895424380436018</v>
      </c>
      <c r="Q16" s="7" t="n">
        <v>1</v>
      </c>
      <c r="R16" s="7" t="n">
        <v>0.7858088915194783</v>
      </c>
      <c r="S16" s="7" t="n">
        <v>0.774363890481889</v>
      </c>
      <c r="T16" s="7" t="n">
        <v>0.3480911468717016</v>
      </c>
      <c r="U16" s="7" t="n">
        <v>0.6890516543016134</v>
      </c>
      <c r="V16" s="7" t="n">
        <v>0.5141498209929818</v>
      </c>
      <c r="W16" s="7" t="n">
        <v>0.272529702692337</v>
      </c>
      <c r="X16" s="7" t="n">
        <v>0.3573396740430121</v>
      </c>
      <c r="Y16" s="7" t="n">
        <v>0.2913667258743205</v>
      </c>
      <c r="Z16" s="7" t="n">
        <v>0.4213540540235065</v>
      </c>
      <c r="AA16" s="7" t="n">
        <v>0.2386736180452413</v>
      </c>
      <c r="AB16" s="7" t="n">
        <v>0.3468049090821436</v>
      </c>
      <c r="AC16" s="7" t="n">
        <v>0.6533901081119886</v>
      </c>
      <c r="AD16" s="7" t="n">
        <v>0.4461404942560432</v>
      </c>
      <c r="AE16" s="7" t="n">
        <v>0.320061407405189</v>
      </c>
      <c r="AF16" s="7" t="n">
        <v>0.5467580704809123</v>
      </c>
      <c r="AG16" s="7" t="n">
        <v>0.5973264451322572</v>
      </c>
      <c r="AH16" s="7" t="n">
        <v>0.2469981306492712</v>
      </c>
      <c r="AI16" s="7" t="n">
        <v>0.6667890493668257</v>
      </c>
      <c r="AJ16" s="7" t="n">
        <v>0.2719042889477965</v>
      </c>
      <c r="AK16" s="7" t="n">
        <v>0.3886439876205047</v>
      </c>
      <c r="AL16" s="7" t="n">
        <v>0.6692713683918809</v>
      </c>
      <c r="AM16" s="7" t="n">
        <v>0.2190789039056925</v>
      </c>
      <c r="AN16" s="7" t="n">
        <v>0.291366865698344</v>
      </c>
      <c r="AO16" s="7" t="n">
        <v>0.5207666161696485</v>
      </c>
      <c r="AP16" s="7" t="n">
        <v>0.6569158049842103</v>
      </c>
      <c r="AQ16" s="7" t="n">
        <v>0.3582074566063923</v>
      </c>
      <c r="AR16" s="7" t="n">
        <v>0.6922789975528183</v>
      </c>
      <c r="AS16" s="7" t="n">
        <v>0.2602617399901827</v>
      </c>
      <c r="AT16" s="7" t="n">
        <v>0.5732926605688092</v>
      </c>
      <c r="AU16" s="7" t="n">
        <v>0.2126992522770133</v>
      </c>
      <c r="AV16" s="7" t="n">
        <v>0.3161836333293361</v>
      </c>
      <c r="AW16" s="7" t="n">
        <v>0.9003774842744091</v>
      </c>
      <c r="AX16" s="7" t="n">
        <v>0.3985738502320097</v>
      </c>
      <c r="AY16" s="7" t="n">
        <v>0.5929217084043542</v>
      </c>
      <c r="AZ16" s="7" t="n">
        <v>0.607484053059913</v>
      </c>
      <c r="BA16" s="7" t="n">
        <v>0.611269224433958</v>
      </c>
      <c r="BB16" s="7" t="n">
        <v>0.7278155034710935</v>
      </c>
      <c r="BC16" s="7" t="n">
        <v>0.88285022369281</v>
      </c>
      <c r="BD16" s="7" t="n">
        <v>0.2144727467066145</v>
      </c>
      <c r="BE16" s="7" t="n">
        <v>0.4044733471387879</v>
      </c>
      <c r="BF16" s="7" t="n">
        <v>0.1578351361902109</v>
      </c>
      <c r="BG16" s="7" t="n">
        <v>0.6627979323607163</v>
      </c>
      <c r="BH16" s="7" t="n">
        <v>0.589613190983495</v>
      </c>
      <c r="BI16" s="7" t="n">
        <v>0.2369869449722629</v>
      </c>
      <c r="BJ16" s="7" t="n">
        <v>0.5376272797652323</v>
      </c>
      <c r="BK16" s="7" t="n">
        <v>0.287738674180795</v>
      </c>
      <c r="BL16" s="7" t="n">
        <v>0.5903624071020644</v>
      </c>
      <c r="BM16" s="7" t="n">
        <v>0.6669144121515485</v>
      </c>
      <c r="BN16" s="7" t="n">
        <v>0.4851771272050705</v>
      </c>
      <c r="BO16" s="7" t="n">
        <v>0.3201362456063299</v>
      </c>
      <c r="BP16" s="7" t="n">
        <v>0.3000672564100983</v>
      </c>
      <c r="BQ16" s="7" t="n">
        <v>0.6243427107544639</v>
      </c>
      <c r="BR16" s="7" t="n">
        <v>0.631209116159488</v>
      </c>
      <c r="BS16" s="7" t="n">
        <v>0.5639636652916578</v>
      </c>
      <c r="BT16" s="7" t="n">
        <v>0.6147749511504766</v>
      </c>
      <c r="BU16" s="7" t="n">
        <v>0.2675978185529362</v>
      </c>
      <c r="BV16" s="7" t="n">
        <v>0.5847271467500543</v>
      </c>
      <c r="BW16" s="7" t="n">
        <v>0.6833125736730427</v>
      </c>
      <c r="BX16" s="7" t="n">
        <v>0.4012568640775361</v>
      </c>
      <c r="BY16" s="7" t="n">
        <v>0.6615716931214241</v>
      </c>
      <c r="BZ16" s="7" t="n">
        <v>0.5903526686863163</v>
      </c>
      <c r="CA16" s="7" t="n">
        <v>0.6120514720476431</v>
      </c>
      <c r="CB16" s="7" t="n">
        <v>0.3644091512771911</v>
      </c>
      <c r="CC16" s="7" t="n">
        <v>0.3690630941465433</v>
      </c>
      <c r="CD16" s="7" t="n">
        <v>0.1760701678342576</v>
      </c>
      <c r="CE16" s="7" t="n">
        <v>0.299711005704263</v>
      </c>
      <c r="CF16" s="7" t="n">
        <v>0.6997683120488991</v>
      </c>
      <c r="CG16" s="7" t="n">
        <v>0.6997562972098806</v>
      </c>
      <c r="CH16" s="7" t="n">
        <v>0.5695982271312962</v>
      </c>
      <c r="CI16" s="7" t="n">
        <v>0.5824188464119424</v>
      </c>
      <c r="CJ16" s="7" t="n">
        <v>0.2951696429807573</v>
      </c>
      <c r="CK16" s="7" t="n">
        <v>0.6703788303772502</v>
      </c>
      <c r="CL16" s="7" t="n">
        <v>0.4351496641916435</v>
      </c>
      <c r="CM16" s="7" t="n">
        <v>0.1494516219690567</v>
      </c>
      <c r="CN16" s="7" t="n">
        <v>0.3373587568026695</v>
      </c>
      <c r="CO16" s="7" t="n">
        <v>0.510456547507586</v>
      </c>
      <c r="CP16" s="7" t="n">
        <v>0.2116381513525198</v>
      </c>
      <c r="CQ16" s="7" t="n">
        <v>0.5134063516442425</v>
      </c>
      <c r="CR16" s="7" t="n">
        <v>0.5211043573037805</v>
      </c>
      <c r="CS16" s="7" t="n">
        <v>0.4304683973029528</v>
      </c>
      <c r="CT16" s="7" t="n">
        <v>0.5680324641800321</v>
      </c>
      <c r="CU16" s="7" t="n">
        <v>0.6681136030003342</v>
      </c>
      <c r="CV16" s="7" t="n">
        <v>0.5073032439597034</v>
      </c>
      <c r="CW16" s="7" t="n">
        <v>0.5886524388467945</v>
      </c>
      <c r="CX16" s="7" t="n">
        <v>0.6168120770769275</v>
      </c>
      <c r="CY16" s="7" t="n">
        <v>0.2485460348441563</v>
      </c>
      <c r="CZ16" s="7" t="n">
        <v>0.6355457648805836</v>
      </c>
      <c r="DA16" s="7" t="n">
        <v>0.85153378966302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0.8954495012308669</v>
      </c>
      <c r="D17" s="7" t="n">
        <v>0.747451571416103</v>
      </c>
      <c r="E17" s="7" t="n">
        <v>0.5323291844451684</v>
      </c>
      <c r="F17" s="7" t="n">
        <v>0.6302997024127887</v>
      </c>
      <c r="G17" s="7" t="n">
        <v>0.4598167850604087</v>
      </c>
      <c r="H17" s="7" t="n">
        <v>0.698470715893985</v>
      </c>
      <c r="I17" s="7" t="n">
        <v>0.5419042930789267</v>
      </c>
      <c r="J17" s="7" t="n">
        <v>0.7796783835093577</v>
      </c>
      <c r="K17" s="7" t="n">
        <v>0.7900934912515712</v>
      </c>
      <c r="L17" s="7" t="n">
        <v>0.6961908506320559</v>
      </c>
      <c r="M17" s="7" t="n">
        <v>0.3350398140444647</v>
      </c>
      <c r="N17" s="7" t="n">
        <v>0.7172381599171572</v>
      </c>
      <c r="O17" s="7" t="n">
        <v>0.5832678474039437</v>
      </c>
      <c r="P17" s="7" t="n">
        <v>0.9551076273560074</v>
      </c>
      <c r="Q17" s="7" t="n">
        <v>0.7858088915194783</v>
      </c>
      <c r="R17" s="7" t="n">
        <v>1</v>
      </c>
      <c r="S17" s="7" t="n">
        <v>0.8634885405329867</v>
      </c>
      <c r="T17" s="7" t="n">
        <v>0.5211986741251192</v>
      </c>
      <c r="U17" s="7" t="n">
        <v>0.6404545207836145</v>
      </c>
      <c r="V17" s="7" t="n">
        <v>0.4571504757757898</v>
      </c>
      <c r="W17" s="7" t="n">
        <v>0.3799361997906821</v>
      </c>
      <c r="X17" s="7" t="n">
        <v>0.5665296749337838</v>
      </c>
      <c r="Y17" s="7" t="n">
        <v>0.2843558546819242</v>
      </c>
      <c r="Z17" s="7" t="n">
        <v>0.6290889192081512</v>
      </c>
      <c r="AA17" s="7" t="n">
        <v>0.5565094871674306</v>
      </c>
      <c r="AB17" s="7" t="n">
        <v>0.5692061242718541</v>
      </c>
      <c r="AC17" s="7" t="n">
        <v>0.7653616842145727</v>
      </c>
      <c r="AD17" s="7" t="n">
        <v>0.7514774420892484</v>
      </c>
      <c r="AE17" s="7" t="n">
        <v>0.66286998959091</v>
      </c>
      <c r="AF17" s="7" t="n">
        <v>0.5387587217913687</v>
      </c>
      <c r="AG17" s="7" t="n">
        <v>0.7547994728204888</v>
      </c>
      <c r="AH17" s="7" t="n">
        <v>0.3392950667095053</v>
      </c>
      <c r="AI17" s="7" t="n">
        <v>0.63711326063772</v>
      </c>
      <c r="AJ17" s="7" t="n">
        <v>0.4848030122520242</v>
      </c>
      <c r="AK17" s="7" t="n">
        <v>0.6902845328119137</v>
      </c>
      <c r="AL17" s="7" t="n">
        <v>0.6355482477129073</v>
      </c>
      <c r="AM17" s="7" t="n">
        <v>0.5580445532126161</v>
      </c>
      <c r="AN17" s="7" t="n">
        <v>0.2843560039024879</v>
      </c>
      <c r="AO17" s="7" t="n">
        <v>0.6244269566264334</v>
      </c>
      <c r="AP17" s="7" t="n">
        <v>0.5449522778158583</v>
      </c>
      <c r="AQ17" s="7" t="n">
        <v>0.5055292725973465</v>
      </c>
      <c r="AR17" s="7" t="n">
        <v>0.6698226077890314</v>
      </c>
      <c r="AS17" s="7" t="n">
        <v>0.5587542297850576</v>
      </c>
      <c r="AT17" s="7" t="n">
        <v>0.3694671731130738</v>
      </c>
      <c r="AU17" s="7" t="n">
        <v>0.3032134500479004</v>
      </c>
      <c r="AV17" s="7" t="n">
        <v>0.5009683949731294</v>
      </c>
      <c r="AW17" s="7" t="n">
        <v>0.6634194115219302</v>
      </c>
      <c r="AX17" s="7" t="n">
        <v>0.4027778758316372</v>
      </c>
      <c r="AY17" s="7" t="n">
        <v>0.6990908119921392</v>
      </c>
      <c r="AZ17" s="7" t="n">
        <v>0.7910395085711095</v>
      </c>
      <c r="BA17" s="7" t="n">
        <v>0.6021478121515925</v>
      </c>
      <c r="BB17" s="7" t="n">
        <v>0.7303080608546131</v>
      </c>
      <c r="BC17" s="7" t="n">
        <v>0.6754403464978898</v>
      </c>
      <c r="BD17" s="7" t="n">
        <v>0.5416720300249033</v>
      </c>
      <c r="BE17" s="7" t="n">
        <v>0.6718946684966888</v>
      </c>
      <c r="BF17" s="7" t="n">
        <v>0.1865796909681246</v>
      </c>
      <c r="BG17" s="7" t="n">
        <v>0.6506917474810821</v>
      </c>
      <c r="BH17" s="7" t="n">
        <v>0.7440180938540725</v>
      </c>
      <c r="BI17" s="7" t="n">
        <v>0.336742489039086</v>
      </c>
      <c r="BJ17" s="7" t="n">
        <v>0.6338232457903697</v>
      </c>
      <c r="BK17" s="7" t="n">
        <v>0.4337559468892003</v>
      </c>
      <c r="BL17" s="7" t="n">
        <v>0.7372391494118186</v>
      </c>
      <c r="BM17" s="7" t="n">
        <v>0.7148155867803951</v>
      </c>
      <c r="BN17" s="7" t="n">
        <v>0.7000724472706732</v>
      </c>
      <c r="BO17" s="7" t="n">
        <v>0.5439182528925987</v>
      </c>
      <c r="BP17" s="7" t="n">
        <v>0.5294314501690762</v>
      </c>
      <c r="BQ17" s="7" t="n">
        <v>0.7495964368825453</v>
      </c>
      <c r="BR17" s="7" t="n">
        <v>0.6033681723514588</v>
      </c>
      <c r="BS17" s="7" t="n">
        <v>0.4750923339622021</v>
      </c>
      <c r="BT17" s="7" t="n">
        <v>0.5946246300147847</v>
      </c>
      <c r="BU17" s="7" t="n">
        <v>0.5740090341652463</v>
      </c>
      <c r="BV17" s="7" t="n">
        <v>0.5148836432846742</v>
      </c>
      <c r="BW17" s="7" t="n">
        <v>0.6961425222558174</v>
      </c>
      <c r="BX17" s="7" t="n">
        <v>0.5236301373835124</v>
      </c>
      <c r="BY17" s="7" t="n">
        <v>0.7042315249049783</v>
      </c>
      <c r="BZ17" s="7" t="n">
        <v>0.7246799899083428</v>
      </c>
      <c r="CA17" s="7" t="n">
        <v>0.7397728244577237</v>
      </c>
      <c r="CB17" s="7" t="n">
        <v>0.4216116509593088</v>
      </c>
      <c r="CC17" s="7" t="n">
        <v>0.5696905072311217</v>
      </c>
      <c r="CD17" s="7" t="n">
        <v>0.4951952696086173</v>
      </c>
      <c r="CE17" s="7" t="n">
        <v>0.5172703808049753</v>
      </c>
      <c r="CF17" s="7" t="n">
        <v>0.7321885651546093</v>
      </c>
      <c r="CG17" s="7" t="n">
        <v>0.8342757703494746</v>
      </c>
      <c r="CH17" s="7" t="n">
        <v>0.7841876114241036</v>
      </c>
      <c r="CI17" s="7" t="n">
        <v>0.7139590188671538</v>
      </c>
      <c r="CJ17" s="7" t="n">
        <v>0.4815316419431804</v>
      </c>
      <c r="CK17" s="7" t="n">
        <v>0.7569432289146901</v>
      </c>
      <c r="CL17" s="7" t="n">
        <v>0.73132737502937</v>
      </c>
      <c r="CM17" s="7" t="n">
        <v>0.518828998384352</v>
      </c>
      <c r="CN17" s="7" t="n">
        <v>0.3425554632264952</v>
      </c>
      <c r="CO17" s="7" t="n">
        <v>0.692080311567225</v>
      </c>
      <c r="CP17" s="7" t="n">
        <v>0.5169116875952772</v>
      </c>
      <c r="CQ17" s="7" t="n">
        <v>0.6960712339689589</v>
      </c>
      <c r="CR17" s="7" t="n">
        <v>0.696992269682508</v>
      </c>
      <c r="CS17" s="7" t="n">
        <v>0.6313944607202282</v>
      </c>
      <c r="CT17" s="7" t="n">
        <v>0.3605102584779903</v>
      </c>
      <c r="CU17" s="7" t="n">
        <v>0.5548043204120616</v>
      </c>
      <c r="CV17" s="7" t="n">
        <v>0.6872331552496915</v>
      </c>
      <c r="CW17" s="7" t="n">
        <v>0.5425277734781927</v>
      </c>
      <c r="CX17" s="7" t="n">
        <v>0.6032986319645536</v>
      </c>
      <c r="CY17" s="7" t="n">
        <v>0.513770344391517</v>
      </c>
      <c r="CZ17" s="7" t="n">
        <v>0.8038353918643713</v>
      </c>
      <c r="DA17" s="7" t="n">
        <v>0.6308021869812471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0.9626694213766708</v>
      </c>
      <c r="D18" s="7" t="n">
        <v>0.9596373875279793</v>
      </c>
      <c r="E18" s="7" t="n">
        <v>0.6148602601896163</v>
      </c>
      <c r="F18" s="7" t="n">
        <v>0.9155695048614056</v>
      </c>
      <c r="G18" s="7" t="n">
        <v>0.7416611671573032</v>
      </c>
      <c r="H18" s="7" t="n">
        <v>0.6842007613682852</v>
      </c>
      <c r="I18" s="7" t="n">
        <v>0.7852669771986379</v>
      </c>
      <c r="J18" s="7" t="n">
        <v>0.9890673247684485</v>
      </c>
      <c r="K18" s="7" t="n">
        <v>0.6240604195975042</v>
      </c>
      <c r="L18" s="7" t="n">
        <v>0.6702233871983109</v>
      </c>
      <c r="M18" s="7" t="n">
        <v>0.6676242317349287</v>
      </c>
      <c r="N18" s="7" t="n">
        <v>0.7022009012968669</v>
      </c>
      <c r="O18" s="7" t="n">
        <v>0.4578156589246415</v>
      </c>
      <c r="P18" s="7" t="n">
        <v>0.7411130704934694</v>
      </c>
      <c r="Q18" s="7" t="n">
        <v>0.774363890481889</v>
      </c>
      <c r="R18" s="7" t="n">
        <v>0.8634885405329867</v>
      </c>
      <c r="S18" s="7" t="n">
        <v>1</v>
      </c>
      <c r="T18" s="7" t="n">
        <v>0.6844089889970356</v>
      </c>
      <c r="U18" s="7" t="n">
        <v>0.7010794941427008</v>
      </c>
      <c r="V18" s="7" t="n">
        <v>0.4673080778162487</v>
      </c>
      <c r="W18" s="7" t="n">
        <v>0.6932122688789656</v>
      </c>
      <c r="X18" s="7" t="n">
        <v>0.6281244296349882</v>
      </c>
      <c r="Y18" s="7" t="n">
        <v>0.437716924863363</v>
      </c>
      <c r="Z18" s="7" t="n">
        <v>0.6582880840941392</v>
      </c>
      <c r="AA18" s="7" t="n">
        <v>0.4656752614606526</v>
      </c>
      <c r="AB18" s="7" t="n">
        <v>0.5479904346862322</v>
      </c>
      <c r="AC18" s="7" t="n">
        <v>0.6421294475430888</v>
      </c>
      <c r="AD18" s="7" t="n">
        <v>0.7942963210445612</v>
      </c>
      <c r="AE18" s="7" t="n">
        <v>0.6146610346937174</v>
      </c>
      <c r="AF18" s="7" t="n">
        <v>0.8482268573004703</v>
      </c>
      <c r="AG18" s="7" t="n">
        <v>0.9428217179484498</v>
      </c>
      <c r="AH18" s="7" t="n">
        <v>0.6686584274056466</v>
      </c>
      <c r="AI18" s="7" t="n">
        <v>0.8428004229521692</v>
      </c>
      <c r="AJ18" s="7" t="n">
        <v>0.5996945113154939</v>
      </c>
      <c r="AK18" s="7" t="n">
        <v>0.7557102445416837</v>
      </c>
      <c r="AL18" s="7" t="n">
        <v>0.8675551954963583</v>
      </c>
      <c r="AM18" s="7" t="n">
        <v>0.443262841353502</v>
      </c>
      <c r="AN18" s="7" t="n">
        <v>0.4377170594976804</v>
      </c>
      <c r="AO18" s="7" t="n">
        <v>0.3606699751842723</v>
      </c>
      <c r="AP18" s="7" t="n">
        <v>0.5588601531198635</v>
      </c>
      <c r="AQ18" s="7" t="n">
        <v>0.2453182333527495</v>
      </c>
      <c r="AR18" s="7" t="n">
        <v>0.8485573671352648</v>
      </c>
      <c r="AS18" s="7" t="n">
        <v>0.5176626388689184</v>
      </c>
      <c r="AT18" s="7" t="n">
        <v>0.6265311934021124</v>
      </c>
      <c r="AU18" s="7" t="n">
        <v>0.6300144098843516</v>
      </c>
      <c r="AV18" s="7" t="n">
        <v>0.6548907607729355</v>
      </c>
      <c r="AW18" s="7" t="n">
        <v>0.6745469715315651</v>
      </c>
      <c r="AX18" s="7" t="n">
        <v>0.3961654947274302</v>
      </c>
      <c r="AY18" s="7" t="n">
        <v>0.9420086876290545</v>
      </c>
      <c r="AZ18" s="7" t="n">
        <v>0.6612251065663974</v>
      </c>
      <c r="BA18" s="7" t="n">
        <v>0.5315433201047839</v>
      </c>
      <c r="BB18" s="7" t="n">
        <v>0.7064831858458827</v>
      </c>
      <c r="BC18" s="7" t="n">
        <v>0.7087841593287595</v>
      </c>
      <c r="BD18" s="7" t="n">
        <v>0.4169089857689507</v>
      </c>
      <c r="BE18" s="7" t="n">
        <v>0.5876355363853946</v>
      </c>
      <c r="BF18" s="7" t="n">
        <v>0.3535435890654332</v>
      </c>
      <c r="BG18" s="7" t="n">
        <v>0.5968310648485524</v>
      </c>
      <c r="BH18" s="7" t="n">
        <v>0.6667388441554496</v>
      </c>
      <c r="BI18" s="7" t="n">
        <v>0.6537993009796054</v>
      </c>
      <c r="BJ18" s="7" t="n">
        <v>0.8250117780286422</v>
      </c>
      <c r="BK18" s="7" t="n">
        <v>0.4431168974939777</v>
      </c>
      <c r="BL18" s="7" t="n">
        <v>0.7084248119543767</v>
      </c>
      <c r="BM18" s="7" t="n">
        <v>0.6564673064825293</v>
      </c>
      <c r="BN18" s="7" t="n">
        <v>0.5786939934654655</v>
      </c>
      <c r="BO18" s="7" t="n">
        <v>0.5941712748082041</v>
      </c>
      <c r="BP18" s="7" t="n">
        <v>0.5844662987081011</v>
      </c>
      <c r="BQ18" s="7" t="n">
        <v>0.6701144724861698</v>
      </c>
      <c r="BR18" s="7" t="n">
        <v>0.5131906759262191</v>
      </c>
      <c r="BS18" s="7" t="n">
        <v>0.4643397596025541</v>
      </c>
      <c r="BT18" s="7" t="n">
        <v>0.4999523456845227</v>
      </c>
      <c r="BU18" s="7" t="n">
        <v>0.5201147481197762</v>
      </c>
      <c r="BV18" s="7" t="n">
        <v>0.701484381759507</v>
      </c>
      <c r="BW18" s="7" t="n">
        <v>0.6835183715277259</v>
      </c>
      <c r="BX18" s="7" t="n">
        <v>0.257569651174593</v>
      </c>
      <c r="BY18" s="7" t="n">
        <v>0.6374060133820117</v>
      </c>
      <c r="BZ18" s="7" t="n">
        <v>0.6377215921324504</v>
      </c>
      <c r="CA18" s="7" t="n">
        <v>0.7193312533825714</v>
      </c>
      <c r="CB18" s="7" t="n">
        <v>0.7640654414203035</v>
      </c>
      <c r="CC18" s="7" t="n">
        <v>0.6478528337775132</v>
      </c>
      <c r="CD18" s="7" t="n">
        <v>0.3241551954775206</v>
      </c>
      <c r="CE18" s="7" t="n">
        <v>0.570908727825526</v>
      </c>
      <c r="CF18" s="7" t="n">
        <v>0.5389382634464054</v>
      </c>
      <c r="CG18" s="7" t="n">
        <v>0.7408643562979713</v>
      </c>
      <c r="CH18" s="7" t="n">
        <v>0.7615731105043142</v>
      </c>
      <c r="CI18" s="7" t="n">
        <v>0.6711567173180998</v>
      </c>
      <c r="CJ18" s="7" t="n">
        <v>0.6546389421869022</v>
      </c>
      <c r="CK18" s="7" t="n">
        <v>0.7558415776824231</v>
      </c>
      <c r="CL18" s="7" t="n">
        <v>0.6924690901683954</v>
      </c>
      <c r="CM18" s="7" t="n">
        <v>0.4167046216284653</v>
      </c>
      <c r="CN18" s="7" t="n">
        <v>0.4592492628606231</v>
      </c>
      <c r="CO18" s="7" t="n">
        <v>0.6017671912397625</v>
      </c>
      <c r="CP18" s="7" t="n">
        <v>0.4885427022550349</v>
      </c>
      <c r="CQ18" s="7" t="n">
        <v>0.5982093944717305</v>
      </c>
      <c r="CR18" s="7" t="n">
        <v>0.5999999586982188</v>
      </c>
      <c r="CS18" s="7" t="n">
        <v>0.6030958177419297</v>
      </c>
      <c r="CT18" s="7" t="n">
        <v>0.621983719424045</v>
      </c>
      <c r="CU18" s="7" t="n">
        <v>0.8162338608214404</v>
      </c>
      <c r="CV18" s="7" t="n">
        <v>0.5873020759663352</v>
      </c>
      <c r="CW18" s="7" t="n">
        <v>0.3786470861648819</v>
      </c>
      <c r="CX18" s="7" t="n">
        <v>0.5096565875714619</v>
      </c>
      <c r="CY18" s="7" t="n">
        <v>0.5086053152896406</v>
      </c>
      <c r="CZ18" s="7" t="n">
        <v>0.623480888633216</v>
      </c>
      <c r="DA18" s="7" t="n">
        <v>0.7586421559517817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0.6044319888161546</v>
      </c>
      <c r="D19" s="7" t="n">
        <v>0.6543159810717594</v>
      </c>
      <c r="E19" s="7" t="n">
        <v>0.3020250904735016</v>
      </c>
      <c r="F19" s="7" t="n">
        <v>0.6795814968636903</v>
      </c>
      <c r="G19" s="7" t="n">
        <v>0.4742158696134228</v>
      </c>
      <c r="H19" s="7" t="n">
        <v>0.21975941767732</v>
      </c>
      <c r="I19" s="7" t="n">
        <v>0.8790898870813106</v>
      </c>
      <c r="J19" s="7" t="n">
        <v>0.6967167668722661</v>
      </c>
      <c r="K19" s="7" t="n">
        <v>0.4329640923711168</v>
      </c>
      <c r="L19" s="7" t="n">
        <v>0.2921781873904151</v>
      </c>
      <c r="M19" s="7" t="n">
        <v>0.647992203281732</v>
      </c>
      <c r="N19" s="7" t="n">
        <v>0.2460635340437686</v>
      </c>
      <c r="O19" s="7" t="n">
        <v>0.1103456160723963</v>
      </c>
      <c r="P19" s="7" t="n">
        <v>0.3942102410929799</v>
      </c>
      <c r="Q19" s="7" t="n">
        <v>0.3480911468717016</v>
      </c>
      <c r="R19" s="7" t="n">
        <v>0.5211986741251192</v>
      </c>
      <c r="S19" s="7" t="n">
        <v>0.6844089889970356</v>
      </c>
      <c r="T19" s="7" t="n">
        <v>1</v>
      </c>
      <c r="U19" s="7" t="n">
        <v>0.380345531969799</v>
      </c>
      <c r="V19" s="7" t="n">
        <v>0.1052166008553916</v>
      </c>
      <c r="W19" s="7" t="n">
        <v>0.6859674991480273</v>
      </c>
      <c r="X19" s="7" t="n">
        <v>0.9485958784797627</v>
      </c>
      <c r="Y19" s="7" t="n">
        <v>0.2876032918320388</v>
      </c>
      <c r="Z19" s="7" t="n">
        <v>0.4934286676994251</v>
      </c>
      <c r="AA19" s="7" t="n">
        <v>0.1301765266944654</v>
      </c>
      <c r="AB19" s="7" t="n">
        <v>0.8381512732647781</v>
      </c>
      <c r="AC19" s="7" t="n">
        <v>0.4040545020118191</v>
      </c>
      <c r="AD19" s="7" t="n">
        <v>0.6330904207218933</v>
      </c>
      <c r="AE19" s="7" t="n">
        <v>0.3857275947865651</v>
      </c>
      <c r="AF19" s="7" t="n">
        <v>0.6810533942672563</v>
      </c>
      <c r="AG19" s="7" t="n">
        <v>0.6970509313211232</v>
      </c>
      <c r="AH19" s="7" t="n">
        <v>0.652681904775533</v>
      </c>
      <c r="AI19" s="7" t="n">
        <v>0.6498863647529548</v>
      </c>
      <c r="AJ19" s="7" t="n">
        <v>0.934325359663596</v>
      </c>
      <c r="AK19" s="7" t="n">
        <v>0.5939650323298152</v>
      </c>
      <c r="AL19" s="7" t="n">
        <v>0.5821750557722573</v>
      </c>
      <c r="AM19" s="7" t="n">
        <v>0.1074151605094828</v>
      </c>
      <c r="AN19" s="7" t="n">
        <v>0.2876033214753631</v>
      </c>
      <c r="AO19" s="7" t="n">
        <v>0.1213497892466151</v>
      </c>
      <c r="AP19" s="7" t="n">
        <v>0.3280640080933677</v>
      </c>
      <c r="AQ19" s="7" t="n">
        <v>0.05240627729455246</v>
      </c>
      <c r="AR19" s="7" t="n">
        <v>0.6484973096948744</v>
      </c>
      <c r="AS19" s="7" t="n">
        <v>0.1833782105309754</v>
      </c>
      <c r="AT19" s="7" t="n">
        <v>0.3593767680353523</v>
      </c>
      <c r="AU19" s="7" t="n">
        <v>0.6145957613171072</v>
      </c>
      <c r="AV19" s="7" t="n">
        <v>0.9533785707798895</v>
      </c>
      <c r="AW19" s="7" t="n">
        <v>0.2506670321310022</v>
      </c>
      <c r="AX19" s="7" t="n">
        <v>0.0525597524194394</v>
      </c>
      <c r="AY19" s="7" t="n">
        <v>0.6642989420884535</v>
      </c>
      <c r="AZ19" s="7" t="n">
        <v>0.1858990590290818</v>
      </c>
      <c r="BA19" s="7" t="n">
        <v>0.3718121189751467</v>
      </c>
      <c r="BB19" s="7" t="n">
        <v>0.2411966026911567</v>
      </c>
      <c r="BC19" s="7" t="n">
        <v>0.287239532316134</v>
      </c>
      <c r="BD19" s="7" t="n">
        <v>0.08129318770911816</v>
      </c>
      <c r="BE19" s="7" t="n">
        <v>0.1917926224788705</v>
      </c>
      <c r="BF19" s="7" t="n">
        <v>0.4754389673538172</v>
      </c>
      <c r="BG19" s="7" t="n">
        <v>0.4052197010158885</v>
      </c>
      <c r="BH19" s="7" t="n">
        <v>0.4570382275027774</v>
      </c>
      <c r="BI19" s="7" t="n">
        <v>0.6531836242483499</v>
      </c>
      <c r="BJ19" s="7" t="n">
        <v>0.5988057811558654</v>
      </c>
      <c r="BK19" s="7" t="n">
        <v>0.4370972120158804</v>
      </c>
      <c r="BL19" s="7" t="n">
        <v>0.2534602438172942</v>
      </c>
      <c r="BM19" s="7" t="n">
        <v>0.4559603817765376</v>
      </c>
      <c r="BN19" s="7" t="n">
        <v>0.2906335147294076</v>
      </c>
      <c r="BO19" s="7" t="n">
        <v>0.9374678905462004</v>
      </c>
      <c r="BP19" s="7" t="n">
        <v>0.9377595337970208</v>
      </c>
      <c r="BQ19" s="7" t="n">
        <v>0.40462537028437</v>
      </c>
      <c r="BR19" s="7" t="n">
        <v>0.3189032161920975</v>
      </c>
      <c r="BS19" s="7" t="n">
        <v>0.2543103353422459</v>
      </c>
      <c r="BT19" s="7" t="n">
        <v>0.3052770396355995</v>
      </c>
      <c r="BU19" s="7" t="n">
        <v>0.1791241012388975</v>
      </c>
      <c r="BV19" s="7" t="n">
        <v>0.4205830940035316</v>
      </c>
      <c r="BW19" s="7" t="n">
        <v>0.3169321227011592</v>
      </c>
      <c r="BX19" s="7" t="n">
        <v>0.06094195522021149</v>
      </c>
      <c r="BY19" s="7" t="n">
        <v>0.4393976013579115</v>
      </c>
      <c r="BZ19" s="7" t="n">
        <v>0.3988508380892667</v>
      </c>
      <c r="CA19" s="7" t="n">
        <v>0.6577017481845323</v>
      </c>
      <c r="CB19" s="7" t="n">
        <v>0.7210253084653512</v>
      </c>
      <c r="CC19" s="7" t="n">
        <v>0.9576689854057243</v>
      </c>
      <c r="CD19" s="7" t="n">
        <v>0.03268236710440078</v>
      </c>
      <c r="CE19" s="7" t="n">
        <v>0.9287179851826041</v>
      </c>
      <c r="CF19" s="7" t="n">
        <v>0.1601954817079777</v>
      </c>
      <c r="CG19" s="7" t="n">
        <v>0.5258500584234315</v>
      </c>
      <c r="CH19" s="7" t="n">
        <v>0.5749960974022916</v>
      </c>
      <c r="CI19" s="7" t="n">
        <v>0.4885970994779906</v>
      </c>
      <c r="CJ19" s="7" t="n">
        <v>0.9763840905860982</v>
      </c>
      <c r="CK19" s="7" t="n">
        <v>0.5711982315430025</v>
      </c>
      <c r="CL19" s="7" t="n">
        <v>0.5425637739859819</v>
      </c>
      <c r="CM19" s="7" t="n">
        <v>0.1145457746064707</v>
      </c>
      <c r="CN19" s="7" t="n">
        <v>0.2436011148656726</v>
      </c>
      <c r="CO19" s="7" t="n">
        <v>0.4609191654996549</v>
      </c>
      <c r="CP19" s="7" t="n">
        <v>0.1754723133904356</v>
      </c>
      <c r="CQ19" s="7" t="n">
        <v>0.4385671854543969</v>
      </c>
      <c r="CR19" s="7" t="n">
        <v>0.4360387472162381</v>
      </c>
      <c r="CS19" s="7" t="n">
        <v>0.1916489106648628</v>
      </c>
      <c r="CT19" s="7" t="n">
        <v>0.3558390772643298</v>
      </c>
      <c r="CU19" s="7" t="n">
        <v>0.5689940180773745</v>
      </c>
      <c r="CV19" s="7" t="n">
        <v>0.4243861998274542</v>
      </c>
      <c r="CW19" s="7" t="n">
        <v>0.1095354247692339</v>
      </c>
      <c r="CX19" s="7" t="n">
        <v>0.3336188559051453</v>
      </c>
      <c r="CY19" s="7" t="n">
        <v>0.7667763929862066</v>
      </c>
      <c r="CZ19" s="7" t="n">
        <v>0.2613765769608059</v>
      </c>
      <c r="DA19" s="7" t="n">
        <v>0.4146025903991217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0.8129210162582202</v>
      </c>
      <c r="D20" s="7" t="n">
        <v>0.7895728093295926</v>
      </c>
      <c r="E20" s="7" t="n">
        <v>0.9789322713828105</v>
      </c>
      <c r="F20" s="7" t="n">
        <v>0.7432375538734451</v>
      </c>
      <c r="G20" s="7" t="n">
        <v>0.8003401950441773</v>
      </c>
      <c r="H20" s="7" t="n">
        <v>0.7490092494868559</v>
      </c>
      <c r="I20" s="7" t="n">
        <v>0.4253052687491473</v>
      </c>
      <c r="J20" s="7" t="n">
        <v>0.6832851387757345</v>
      </c>
      <c r="K20" s="7" t="n">
        <v>0.2308609196665163</v>
      </c>
      <c r="L20" s="7" t="n">
        <v>0.4589408581586947</v>
      </c>
      <c r="M20" s="7" t="n">
        <v>0.3661649648773347</v>
      </c>
      <c r="N20" s="7" t="n">
        <v>0.5130568038483203</v>
      </c>
      <c r="O20" s="7" t="n">
        <v>0.08174001479617189</v>
      </c>
      <c r="P20" s="7" t="n">
        <v>0.468937487007614</v>
      </c>
      <c r="Q20" s="7" t="n">
        <v>0.6890516543016134</v>
      </c>
      <c r="R20" s="7" t="n">
        <v>0.6404545207836145</v>
      </c>
      <c r="S20" s="7" t="n">
        <v>0.7010794941427008</v>
      </c>
      <c r="T20" s="7" t="n">
        <v>0.380345531969799</v>
      </c>
      <c r="U20" s="7" t="n">
        <v>1</v>
      </c>
      <c r="V20" s="7" t="n">
        <v>0.74905499379753</v>
      </c>
      <c r="W20" s="7" t="n">
        <v>0.42381296825905</v>
      </c>
      <c r="X20" s="7" t="n">
        <v>0.3942699766550342</v>
      </c>
      <c r="Y20" s="7" t="n">
        <v>0.7168012515692018</v>
      </c>
      <c r="Z20" s="7" t="n">
        <v>0.603004723781572</v>
      </c>
      <c r="AA20" s="7" t="n">
        <v>0.05206609810363808</v>
      </c>
      <c r="AB20" s="7" t="n">
        <v>0.3850258145333468</v>
      </c>
      <c r="AC20" s="7" t="n">
        <v>0.1843005720655196</v>
      </c>
      <c r="AD20" s="7" t="n">
        <v>0.2217196017175652</v>
      </c>
      <c r="AE20" s="7" t="n">
        <v>0.06524166084356758</v>
      </c>
      <c r="AF20" s="7" t="n">
        <v>0.6794995942479124</v>
      </c>
      <c r="AG20" s="7" t="n">
        <v>0.4809474822375275</v>
      </c>
      <c r="AH20" s="7" t="n">
        <v>0.3675632073792851</v>
      </c>
      <c r="AI20" s="7" t="n">
        <v>0.6323691684886376</v>
      </c>
      <c r="AJ20" s="7" t="n">
        <v>0.4109994285758498</v>
      </c>
      <c r="AK20" s="7" t="n">
        <v>0.1740613239574705</v>
      </c>
      <c r="AL20" s="7" t="n">
        <v>0.8364945365458348</v>
      </c>
      <c r="AM20" s="7" t="n">
        <v>0.02913465948118255</v>
      </c>
      <c r="AN20" s="7" t="n">
        <v>0.7168013022355023</v>
      </c>
      <c r="AO20" s="7" t="n">
        <v>0.07865868761170926</v>
      </c>
      <c r="AP20" s="7" t="n">
        <v>0.4372254303564013</v>
      </c>
      <c r="AQ20" s="7" t="n">
        <v>-0.03805888340287672</v>
      </c>
      <c r="AR20" s="7" t="n">
        <v>0.6468942851524164</v>
      </c>
      <c r="AS20" s="7" t="n">
        <v>-0.01356799215866451</v>
      </c>
      <c r="AT20" s="7" t="n">
        <v>0.8023028317489002</v>
      </c>
      <c r="AU20" s="7" t="n">
        <v>0.3364932124925785</v>
      </c>
      <c r="AV20" s="7" t="n">
        <v>0.355227455444118</v>
      </c>
      <c r="AW20" s="7" t="n">
        <v>0.8042411307574013</v>
      </c>
      <c r="AX20" s="7" t="n">
        <v>0.6926827690982233</v>
      </c>
      <c r="AY20" s="7" t="n">
        <v>0.5832706966300567</v>
      </c>
      <c r="AZ20" s="7" t="n">
        <v>0.4923725605569992</v>
      </c>
      <c r="BA20" s="7" t="n">
        <v>0.1332593229590354</v>
      </c>
      <c r="BB20" s="7" t="n">
        <v>0.8220790604542275</v>
      </c>
      <c r="BC20" s="7" t="n">
        <v>0.8296642270638576</v>
      </c>
      <c r="BD20" s="7" t="n">
        <v>0.0302379001040616</v>
      </c>
      <c r="BE20" s="7" t="n">
        <v>0.2607915873056735</v>
      </c>
      <c r="BF20" s="7" t="n">
        <v>0.2319546346368604</v>
      </c>
      <c r="BG20" s="7" t="n">
        <v>0.1993584247593413</v>
      </c>
      <c r="BH20" s="7" t="n">
        <v>0.1944751273145653</v>
      </c>
      <c r="BI20" s="7" t="n">
        <v>0.3788187977292361</v>
      </c>
      <c r="BJ20" s="7" t="n">
        <v>0.6733691330237049</v>
      </c>
      <c r="BK20" s="7" t="n">
        <v>0.421942511433794</v>
      </c>
      <c r="BL20" s="7" t="n">
        <v>0.5444504282943168</v>
      </c>
      <c r="BM20" s="7" t="n">
        <v>0.2346077171353513</v>
      </c>
      <c r="BN20" s="7" t="n">
        <v>0.03586737920483217</v>
      </c>
      <c r="BO20" s="7" t="n">
        <v>0.3629056103240981</v>
      </c>
      <c r="BP20" s="7" t="n">
        <v>0.3935610381908723</v>
      </c>
      <c r="BQ20" s="7" t="n">
        <v>0.1844307211370748</v>
      </c>
      <c r="BR20" s="7" t="n">
        <v>0.1770922736793164</v>
      </c>
      <c r="BS20" s="7" t="n">
        <v>0.3586427015863682</v>
      </c>
      <c r="BT20" s="7" t="n">
        <v>0.1632295111322802</v>
      </c>
      <c r="BU20" s="7" t="n">
        <v>-0.007870282052872584</v>
      </c>
      <c r="BV20" s="7" t="n">
        <v>0.8394358807907923</v>
      </c>
      <c r="BW20" s="7" t="n">
        <v>0.9532714531741121</v>
      </c>
      <c r="BX20" s="7" t="n">
        <v>-0.007069213481809456</v>
      </c>
      <c r="BY20" s="7" t="n">
        <v>0.2188619800019301</v>
      </c>
      <c r="BZ20" s="7" t="n">
        <v>0.142246544679415</v>
      </c>
      <c r="CA20" s="7" t="n">
        <v>0.2291625736306634</v>
      </c>
      <c r="CB20" s="7" t="n">
        <v>0.4867485715697746</v>
      </c>
      <c r="CC20" s="7" t="n">
        <v>0.3672902255148408</v>
      </c>
      <c r="CD20" s="7" t="n">
        <v>0.09281037485973072</v>
      </c>
      <c r="CE20" s="7" t="n">
        <v>0.375214867977292</v>
      </c>
      <c r="CF20" s="7" t="n">
        <v>0.2778590067374003</v>
      </c>
      <c r="CG20" s="7" t="n">
        <v>0.2830966546641594</v>
      </c>
      <c r="CH20" s="7" t="n">
        <v>0.2039526145882466</v>
      </c>
      <c r="CI20" s="7" t="n">
        <v>0.1915644554939879</v>
      </c>
      <c r="CJ20" s="7" t="n">
        <v>0.3561173483843926</v>
      </c>
      <c r="CK20" s="7" t="n">
        <v>0.261494732884606</v>
      </c>
      <c r="CL20" s="7" t="n">
        <v>0.1443881208091321</v>
      </c>
      <c r="CM20" s="7" t="n">
        <v>-0.07144224657372465</v>
      </c>
      <c r="CN20" s="7" t="n">
        <v>0.7223652982970267</v>
      </c>
      <c r="CO20" s="7" t="n">
        <v>0.1865125251193172</v>
      </c>
      <c r="CP20" s="7" t="n">
        <v>-0.04278570109064442</v>
      </c>
      <c r="CQ20" s="7" t="n">
        <v>0.1845500762801282</v>
      </c>
      <c r="CR20" s="7" t="n">
        <v>0.188210423075338</v>
      </c>
      <c r="CS20" s="7" t="n">
        <v>0.2014830348618208</v>
      </c>
      <c r="CT20" s="7" t="n">
        <v>0.7964974582567701</v>
      </c>
      <c r="CU20" s="7" t="n">
        <v>0.7512266278225925</v>
      </c>
      <c r="CV20" s="7" t="n">
        <v>0.1779389098020501</v>
      </c>
      <c r="CW20" s="7" t="n">
        <v>0.557658514123455</v>
      </c>
      <c r="CX20" s="7" t="n">
        <v>0.1294115084150399</v>
      </c>
      <c r="CY20" s="7" t="n">
        <v>0.3448081191020968</v>
      </c>
      <c r="CZ20" s="7" t="n">
        <v>0.2352530815458206</v>
      </c>
      <c r="DA20" s="7" t="n">
        <v>0.8671932314368952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0.5877217407649711</v>
      </c>
      <c r="D21" s="7" t="n">
        <v>0.5668343799422909</v>
      </c>
      <c r="E21" s="7" t="n">
        <v>0.7846953286700021</v>
      </c>
      <c r="F21" s="7" t="n">
        <v>0.5086865886042919</v>
      </c>
      <c r="G21" s="7" t="n">
        <v>0.569471718308868</v>
      </c>
      <c r="H21" s="7" t="n">
        <v>0.8475301568819607</v>
      </c>
      <c r="I21" s="7" t="n">
        <v>0.1352884520714803</v>
      </c>
      <c r="J21" s="7" t="n">
        <v>0.4467843412340143</v>
      </c>
      <c r="K21" s="7" t="n">
        <v>0.1764095700771582</v>
      </c>
      <c r="L21" s="7" t="n">
        <v>0.4792980392426177</v>
      </c>
      <c r="M21" s="7" t="n">
        <v>0.1285983087814452</v>
      </c>
      <c r="N21" s="7" t="n">
        <v>0.5563362524278743</v>
      </c>
      <c r="O21" s="7" t="n">
        <v>0.1643464451464967</v>
      </c>
      <c r="P21" s="7" t="n">
        <v>0.3357077226568697</v>
      </c>
      <c r="Q21" s="7" t="n">
        <v>0.5141498209929818</v>
      </c>
      <c r="R21" s="7" t="n">
        <v>0.4571504757757898</v>
      </c>
      <c r="S21" s="7" t="n">
        <v>0.4673080778162487</v>
      </c>
      <c r="T21" s="7" t="n">
        <v>0.1052166008553916</v>
      </c>
      <c r="U21" s="7" t="n">
        <v>0.74905499379753</v>
      </c>
      <c r="V21" s="7" t="n">
        <v>1</v>
      </c>
      <c r="W21" s="7" t="n">
        <v>0.188155151745562</v>
      </c>
      <c r="X21" s="7" t="n">
        <v>0.08296116040165132</v>
      </c>
      <c r="Y21" s="7" t="n">
        <v>0.3858235642175997</v>
      </c>
      <c r="Z21" s="7" t="n">
        <v>0.504911687060387</v>
      </c>
      <c r="AA21" s="7" t="n">
        <v>0.1192083325080177</v>
      </c>
      <c r="AB21" s="7" t="n">
        <v>0.06009817569822756</v>
      </c>
      <c r="AC21" s="7" t="n">
        <v>0.08504857887727174</v>
      </c>
      <c r="AD21" s="7" t="n">
        <v>0.08646620996382247</v>
      </c>
      <c r="AE21" s="7" t="n">
        <v>0.02671695426415259</v>
      </c>
      <c r="AF21" s="7" t="n">
        <v>0.3802961658151505</v>
      </c>
      <c r="AG21" s="7" t="n">
        <v>0.2653802876006282</v>
      </c>
      <c r="AH21" s="7" t="n">
        <v>0.1292723873537906</v>
      </c>
      <c r="AI21" s="7" t="n">
        <v>0.4542704538142375</v>
      </c>
      <c r="AJ21" s="7" t="n">
        <v>0.1536500951847907</v>
      </c>
      <c r="AK21" s="7" t="n">
        <v>0.06078308430552178</v>
      </c>
      <c r="AL21" s="7" t="n">
        <v>0.5219599954812817</v>
      </c>
      <c r="AM21" s="7" t="n">
        <v>0.1239699989393504</v>
      </c>
      <c r="AN21" s="7" t="n">
        <v>0.3858235216238669</v>
      </c>
      <c r="AO21" s="7" t="n">
        <v>0.0670431109445475</v>
      </c>
      <c r="AP21" s="7" t="n">
        <v>0.1485837184459099</v>
      </c>
      <c r="AQ21" s="7" t="n">
        <v>-0.02573084044375433</v>
      </c>
      <c r="AR21" s="7" t="n">
        <v>0.4591397591571933</v>
      </c>
      <c r="AS21" s="7" t="n">
        <v>0.02228036398422912</v>
      </c>
      <c r="AT21" s="7" t="n">
        <v>0.5471843826458994</v>
      </c>
      <c r="AU21" s="7" t="n">
        <v>0.10318077337173</v>
      </c>
      <c r="AV21" s="7" t="n">
        <v>0.06923234971080354</v>
      </c>
      <c r="AW21" s="7" t="n">
        <v>0.6248812177900965</v>
      </c>
      <c r="AX21" s="7" t="n">
        <v>0.9696589858078958</v>
      </c>
      <c r="AY21" s="7" t="n">
        <v>0.3999700800853356</v>
      </c>
      <c r="AZ21" s="7" t="n">
        <v>0.5212016216166525</v>
      </c>
      <c r="BA21" s="7" t="n">
        <v>-0.0183329931875287</v>
      </c>
      <c r="BB21" s="7" t="n">
        <v>0.7047558261389962</v>
      </c>
      <c r="BC21" s="7" t="n">
        <v>0.632313501121293</v>
      </c>
      <c r="BD21" s="7" t="n">
        <v>0.1316432705428325</v>
      </c>
      <c r="BE21" s="7" t="n">
        <v>0.3388448588103513</v>
      </c>
      <c r="BF21" s="7" t="n">
        <v>-0.006775111313804583</v>
      </c>
      <c r="BG21" s="7" t="n">
        <v>0.02297202914240768</v>
      </c>
      <c r="BH21" s="7" t="n">
        <v>0.1238797346182322</v>
      </c>
      <c r="BI21" s="7" t="n">
        <v>0.1333892577704931</v>
      </c>
      <c r="BJ21" s="7" t="n">
        <v>0.3946917276114064</v>
      </c>
      <c r="BK21" s="7" t="n">
        <v>0.2708590451313437</v>
      </c>
      <c r="BL21" s="7" t="n">
        <v>0.5677880607047898</v>
      </c>
      <c r="BM21" s="7" t="n">
        <v>0.04548756772902823</v>
      </c>
      <c r="BN21" s="7" t="n">
        <v>0.01967164743111091</v>
      </c>
      <c r="BO21" s="7" t="n">
        <v>0.09161842304799928</v>
      </c>
      <c r="BP21" s="7" t="n">
        <v>0.1163495209531502</v>
      </c>
      <c r="BQ21" s="7" t="n">
        <v>0.07927297300589764</v>
      </c>
      <c r="BR21" s="7" t="n">
        <v>-0.01181234425798025</v>
      </c>
      <c r="BS21" s="7" t="n">
        <v>0.08311734017644856</v>
      </c>
      <c r="BT21" s="7" t="n">
        <v>-0.03519446811504542</v>
      </c>
      <c r="BU21" s="7" t="n">
        <v>0.0319730767071927</v>
      </c>
      <c r="BV21" s="7" t="n">
        <v>0.5036768987365464</v>
      </c>
      <c r="BW21" s="7" t="n">
        <v>0.7561698203672875</v>
      </c>
      <c r="BX21" s="7" t="n">
        <v>-0.01259813804177302</v>
      </c>
      <c r="BY21" s="7" t="n">
        <v>0.04139339372177668</v>
      </c>
      <c r="BZ21" s="7" t="n">
        <v>0.05138865155023537</v>
      </c>
      <c r="CA21" s="7" t="n">
        <v>0.07986221510240489</v>
      </c>
      <c r="CB21" s="7" t="n">
        <v>0.2147117533609772</v>
      </c>
      <c r="CC21" s="7" t="n">
        <v>0.07402031920334351</v>
      </c>
      <c r="CD21" s="7" t="n">
        <v>0.2242336806706734</v>
      </c>
      <c r="CE21" s="7" t="n">
        <v>0.1224632950750842</v>
      </c>
      <c r="CF21" s="7" t="n">
        <v>0.1779410345179513</v>
      </c>
      <c r="CG21" s="7" t="n">
        <v>0.1372050206763381</v>
      </c>
      <c r="CH21" s="7" t="n">
        <v>0.08589179366510254</v>
      </c>
      <c r="CI21" s="7" t="n">
        <v>0.1123875029079294</v>
      </c>
      <c r="CJ21" s="7" t="n">
        <v>0.1098005026407897</v>
      </c>
      <c r="CK21" s="7" t="n">
        <v>0.132694887746008</v>
      </c>
      <c r="CL21" s="7" t="n">
        <v>0.06794061404054756</v>
      </c>
      <c r="CM21" s="7" t="n">
        <v>-0.006159518715980181</v>
      </c>
      <c r="CN21" s="7" t="n">
        <v>0.3940897518778518</v>
      </c>
      <c r="CO21" s="7" t="n">
        <v>0.1333965154154266</v>
      </c>
      <c r="CP21" s="7" t="n">
        <v>-0.01692857573594464</v>
      </c>
      <c r="CQ21" s="7" t="n">
        <v>0.1408046419268683</v>
      </c>
      <c r="CR21" s="7" t="n">
        <v>0.1404718973484545</v>
      </c>
      <c r="CS21" s="7" t="n">
        <v>0.1829525911198222</v>
      </c>
      <c r="CT21" s="7" t="n">
        <v>0.544057590280266</v>
      </c>
      <c r="CU21" s="7" t="n">
        <v>0.5492640552099495</v>
      </c>
      <c r="CV21" s="7" t="n">
        <v>0.1418392708592544</v>
      </c>
      <c r="CW21" s="7" t="n">
        <v>0.4486425289831363</v>
      </c>
      <c r="CX21" s="7" t="n">
        <v>-0.02043756306353739</v>
      </c>
      <c r="CY21" s="7" t="n">
        <v>0.01404480716512984</v>
      </c>
      <c r="CZ21" s="7" t="n">
        <v>0.1852569796437611</v>
      </c>
      <c r="DA21" s="7" t="n">
        <v>0.583494097023644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0.5930674769302929</v>
      </c>
      <c r="D22" s="7" t="n">
        <v>0.6955913885578449</v>
      </c>
      <c r="E22" s="7" t="n">
        <v>0.3902017834431001</v>
      </c>
      <c r="F22" s="7" t="n">
        <v>0.7684813642191746</v>
      </c>
      <c r="G22" s="7" t="n">
        <v>0.5551882914921626</v>
      </c>
      <c r="H22" s="7" t="n">
        <v>0.311381808322988</v>
      </c>
      <c r="I22" s="7" t="n">
        <v>0.891348278928623</v>
      </c>
      <c r="J22" s="7" t="n">
        <v>0.7491806421060384</v>
      </c>
      <c r="K22" s="7" t="n">
        <v>0.1555666697560573</v>
      </c>
      <c r="L22" s="7" t="n">
        <v>0.3718915385536555</v>
      </c>
      <c r="M22" s="7" t="n">
        <v>0.9792376666871035</v>
      </c>
      <c r="N22" s="7" t="n">
        <v>0.3247491868456917</v>
      </c>
      <c r="O22" s="7" t="n">
        <v>0.06238979680204236</v>
      </c>
      <c r="P22" s="7" t="n">
        <v>0.2571201471511174</v>
      </c>
      <c r="Q22" s="7" t="n">
        <v>0.272529702692337</v>
      </c>
      <c r="R22" s="7" t="n">
        <v>0.3799361997906821</v>
      </c>
      <c r="S22" s="7" t="n">
        <v>0.6932122688789656</v>
      </c>
      <c r="T22" s="7" t="n">
        <v>0.6859674991480273</v>
      </c>
      <c r="U22" s="7" t="n">
        <v>0.42381296825905</v>
      </c>
      <c r="V22" s="7" t="n">
        <v>0.188155151745562</v>
      </c>
      <c r="W22" s="7" t="n">
        <v>1</v>
      </c>
      <c r="X22" s="7" t="n">
        <v>0.5504536801192073</v>
      </c>
      <c r="Y22" s="7" t="n">
        <v>0.3356907957707921</v>
      </c>
      <c r="Z22" s="7" t="n">
        <v>0.6516655797568938</v>
      </c>
      <c r="AA22" s="7" t="n">
        <v>0.1049579557566466</v>
      </c>
      <c r="AB22" s="7" t="n">
        <v>0.4243129226319587</v>
      </c>
      <c r="AC22" s="7" t="n">
        <v>0.2220516239316055</v>
      </c>
      <c r="AD22" s="7" t="n">
        <v>0.5298036375432977</v>
      </c>
      <c r="AE22" s="7" t="n">
        <v>0.3301612197816786</v>
      </c>
      <c r="AF22" s="7" t="n">
        <v>0.8704914060713442</v>
      </c>
      <c r="AG22" s="7" t="n">
        <v>0.7599028310524593</v>
      </c>
      <c r="AH22" s="7" t="n">
        <v>0.9814023347186517</v>
      </c>
      <c r="AI22" s="7" t="n">
        <v>0.6075440773468178</v>
      </c>
      <c r="AJ22" s="7" t="n">
        <v>0.5858249799136257</v>
      </c>
      <c r="AK22" s="7" t="n">
        <v>0.5057824075827771</v>
      </c>
      <c r="AL22" s="7" t="n">
        <v>0.6897826885201478</v>
      </c>
      <c r="AM22" s="7" t="n">
        <v>0.07375781995144297</v>
      </c>
      <c r="AN22" s="7" t="n">
        <v>0.3356908394536837</v>
      </c>
      <c r="AO22" s="7" t="n">
        <v>-0.08253409977235097</v>
      </c>
      <c r="AP22" s="7" t="n">
        <v>0.3559643651590738</v>
      </c>
      <c r="AQ22" s="7" t="n">
        <v>-0.1483078493653955</v>
      </c>
      <c r="AR22" s="7" t="n">
        <v>0.5795161709888756</v>
      </c>
      <c r="AS22" s="7" t="n">
        <v>0.2217549973735329</v>
      </c>
      <c r="AT22" s="7" t="n">
        <v>0.4511426542075515</v>
      </c>
      <c r="AU22" s="7" t="n">
        <v>0.9655652727382414</v>
      </c>
      <c r="AV22" s="7" t="n">
        <v>0.6473272841799425</v>
      </c>
      <c r="AW22" s="7" t="n">
        <v>0.2420735291915468</v>
      </c>
      <c r="AX22" s="7" t="n">
        <v>0.1642009041214984</v>
      </c>
      <c r="AY22" s="7" t="n">
        <v>0.7646621921268655</v>
      </c>
      <c r="AZ22" s="7" t="n">
        <v>0.2008279133585138</v>
      </c>
      <c r="BA22" s="7" t="n">
        <v>0.1918959023912847</v>
      </c>
      <c r="BB22" s="7" t="n">
        <v>0.2939394590856769</v>
      </c>
      <c r="BC22" s="7" t="n">
        <v>0.3218407409280303</v>
      </c>
      <c r="BD22" s="7" t="n">
        <v>0.04167814655250503</v>
      </c>
      <c r="BE22" s="7" t="n">
        <v>0.2088841363295792</v>
      </c>
      <c r="BF22" s="7" t="n">
        <v>0.620542502520669</v>
      </c>
      <c r="BG22" s="7" t="n">
        <v>0.2522918548563312</v>
      </c>
      <c r="BH22" s="7" t="n">
        <v>0.2953137081544294</v>
      </c>
      <c r="BI22" s="7" t="n">
        <v>0.9866913437073322</v>
      </c>
      <c r="BJ22" s="7" t="n">
        <v>0.6521224916125393</v>
      </c>
      <c r="BK22" s="7" t="n">
        <v>0.5548316254700558</v>
      </c>
      <c r="BL22" s="7" t="n">
        <v>0.3193891065828086</v>
      </c>
      <c r="BM22" s="7" t="n">
        <v>0.2862639090090562</v>
      </c>
      <c r="BN22" s="7" t="n">
        <v>0.1879984578579919</v>
      </c>
      <c r="BO22" s="7" t="n">
        <v>0.5208613160662996</v>
      </c>
      <c r="BP22" s="7" t="n">
        <v>0.515568816075111</v>
      </c>
      <c r="BQ22" s="7" t="n">
        <v>0.2967522427228395</v>
      </c>
      <c r="BR22" s="7" t="n">
        <v>0.1741275918996837</v>
      </c>
      <c r="BS22" s="7" t="n">
        <v>0.2607151841117118</v>
      </c>
      <c r="BT22" s="7" t="n">
        <v>0.1606909247317549</v>
      </c>
      <c r="BU22" s="7" t="n">
        <v>0.2117485999296097</v>
      </c>
      <c r="BV22" s="7" t="n">
        <v>0.5581941649118436</v>
      </c>
      <c r="BW22" s="7" t="n">
        <v>0.3715765589575357</v>
      </c>
      <c r="BX22" s="7" t="n">
        <v>-0.1454012991290883</v>
      </c>
      <c r="BY22" s="7" t="n">
        <v>0.2665903736363467</v>
      </c>
      <c r="BZ22" s="7" t="n">
        <v>0.2764178927324209</v>
      </c>
      <c r="CA22" s="7" t="n">
        <v>0.401634602574554</v>
      </c>
      <c r="CB22" s="7" t="n">
        <v>0.9546734467263531</v>
      </c>
      <c r="CC22" s="7" t="n">
        <v>0.5746811611815332</v>
      </c>
      <c r="CD22" s="7" t="n">
        <v>-0.06300345171014263</v>
      </c>
      <c r="CE22" s="7" t="n">
        <v>0.5056903990980502</v>
      </c>
      <c r="CF22" s="7" t="n">
        <v>0.05610892366843277</v>
      </c>
      <c r="CG22" s="7" t="n">
        <v>0.3118143581804942</v>
      </c>
      <c r="CH22" s="7" t="n">
        <v>0.3987088061313037</v>
      </c>
      <c r="CI22" s="7" t="n">
        <v>0.3273297797991999</v>
      </c>
      <c r="CJ22" s="7" t="n">
        <v>0.6668771381854736</v>
      </c>
      <c r="CK22" s="7" t="n">
        <v>0.3923778676999206</v>
      </c>
      <c r="CL22" s="7" t="n">
        <v>0.3327338581792574</v>
      </c>
      <c r="CM22" s="7" t="n">
        <v>0.1138626879284882</v>
      </c>
      <c r="CN22" s="7" t="n">
        <v>0.3267862106138941</v>
      </c>
      <c r="CO22" s="7" t="n">
        <v>0.2474659282729929</v>
      </c>
      <c r="CP22" s="7" t="n">
        <v>0.2294910386444544</v>
      </c>
      <c r="CQ22" s="7" t="n">
        <v>0.2479103485503308</v>
      </c>
      <c r="CR22" s="7" t="n">
        <v>0.2494882475367576</v>
      </c>
      <c r="CS22" s="7" t="n">
        <v>0.2966555268623168</v>
      </c>
      <c r="CT22" s="7" t="n">
        <v>0.4524309606287452</v>
      </c>
      <c r="CU22" s="7" t="n">
        <v>0.613067630498798</v>
      </c>
      <c r="CV22" s="7" t="n">
        <v>0.244899751797186</v>
      </c>
      <c r="CW22" s="7" t="n">
        <v>-0.06637629878874761</v>
      </c>
      <c r="CX22" s="7" t="n">
        <v>0.1485892477400436</v>
      </c>
      <c r="CY22" s="7" t="n">
        <v>0.4558220956044401</v>
      </c>
      <c r="CZ22" s="7" t="n">
        <v>0.1378269972011459</v>
      </c>
      <c r="DA22" s="7" t="n">
        <v>0.4467262979958774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0.5812375302945426</v>
      </c>
      <c r="D23" s="7" t="n">
        <v>0.5862571774531117</v>
      </c>
      <c r="E23" s="7" t="n">
        <v>0.3102417172325364</v>
      </c>
      <c r="F23" s="7" t="n">
        <v>0.5907916820117997</v>
      </c>
      <c r="G23" s="7" t="n">
        <v>0.3828848992885674</v>
      </c>
      <c r="H23" s="7" t="n">
        <v>0.2017346005861</v>
      </c>
      <c r="I23" s="7" t="n">
        <v>0.8115974614157047</v>
      </c>
      <c r="J23" s="7" t="n">
        <v>0.6135346687229946</v>
      </c>
      <c r="K23" s="7" t="n">
        <v>0.4597877050743406</v>
      </c>
      <c r="L23" s="7" t="n">
        <v>0.2654398053500902</v>
      </c>
      <c r="M23" s="7" t="n">
        <v>0.5171080076152919</v>
      </c>
      <c r="N23" s="7" t="n">
        <v>0.2239828507639407</v>
      </c>
      <c r="O23" s="7" t="n">
        <v>0.1282306927520751</v>
      </c>
      <c r="P23" s="7" t="n">
        <v>0.4502544335406489</v>
      </c>
      <c r="Q23" s="7" t="n">
        <v>0.3573396740430121</v>
      </c>
      <c r="R23" s="7" t="n">
        <v>0.5665296749337838</v>
      </c>
      <c r="S23" s="7" t="n">
        <v>0.6281244296349882</v>
      </c>
      <c r="T23" s="7" t="n">
        <v>0.9485958784797627</v>
      </c>
      <c r="U23" s="7" t="n">
        <v>0.3942699766550342</v>
      </c>
      <c r="V23" s="7" t="n">
        <v>0.08296116040165132</v>
      </c>
      <c r="W23" s="7" t="n">
        <v>0.5504536801192073</v>
      </c>
      <c r="X23" s="7" t="n">
        <v>1</v>
      </c>
      <c r="Y23" s="7" t="n">
        <v>0.2624700918819822</v>
      </c>
      <c r="Z23" s="7" t="n">
        <v>0.4320862463651657</v>
      </c>
      <c r="AA23" s="7" t="n">
        <v>0.1401002037488692</v>
      </c>
      <c r="AB23" s="7" t="n">
        <v>0.9619504343549888</v>
      </c>
      <c r="AC23" s="7" t="n">
        <v>0.4058925246214858</v>
      </c>
      <c r="AD23" s="7" t="n">
        <v>0.5868256234302796</v>
      </c>
      <c r="AE23" s="7" t="n">
        <v>0.3785755255341397</v>
      </c>
      <c r="AF23" s="7" t="n">
        <v>0.5602891475295204</v>
      </c>
      <c r="AG23" s="7" t="n">
        <v>0.5986442828251196</v>
      </c>
      <c r="AH23" s="7" t="n">
        <v>0.5212703000079236</v>
      </c>
      <c r="AI23" s="7" t="n">
        <v>0.5406056376773773</v>
      </c>
      <c r="AJ23" s="7" t="n">
        <v>0.9125761906851163</v>
      </c>
      <c r="AK23" s="7" t="n">
        <v>0.5432614867280241</v>
      </c>
      <c r="AL23" s="7" t="n">
        <v>0.4980448861616744</v>
      </c>
      <c r="AM23" s="7" t="n">
        <v>0.117066386840951</v>
      </c>
      <c r="AN23" s="7" t="n">
        <v>0.2624701283988346</v>
      </c>
      <c r="AO23" s="7" t="n">
        <v>0.1565991349994126</v>
      </c>
      <c r="AP23" s="7" t="n">
        <v>0.3175758346917487</v>
      </c>
      <c r="AQ23" s="7" t="n">
        <v>0.08719972968292178</v>
      </c>
      <c r="AR23" s="7" t="n">
        <v>0.5535673878164147</v>
      </c>
      <c r="AS23" s="7" t="n">
        <v>0.1782170070472052</v>
      </c>
      <c r="AT23" s="7" t="n">
        <v>0.2893357841927001</v>
      </c>
      <c r="AU23" s="7" t="n">
        <v>0.4844417382074384</v>
      </c>
      <c r="AV23" s="7" t="n">
        <v>0.9196464518559702</v>
      </c>
      <c r="AW23" s="7" t="n">
        <v>0.2663162873908038</v>
      </c>
      <c r="AX23" s="7" t="n">
        <v>0.04013062259865833</v>
      </c>
      <c r="AY23" s="7" t="n">
        <v>0.5742070309227963</v>
      </c>
      <c r="AZ23" s="7" t="n">
        <v>0.192148549263514</v>
      </c>
      <c r="BA23" s="7" t="n">
        <v>0.3839544969770834</v>
      </c>
      <c r="BB23" s="7" t="n">
        <v>0.2633214653521877</v>
      </c>
      <c r="BC23" s="7" t="n">
        <v>0.2902023218940447</v>
      </c>
      <c r="BD23" s="7" t="n">
        <v>0.09919457022515905</v>
      </c>
      <c r="BE23" s="7" t="n">
        <v>0.182966624838961</v>
      </c>
      <c r="BF23" s="7" t="n">
        <v>0.4359146609087999</v>
      </c>
      <c r="BG23" s="7" t="n">
        <v>0.4071351714913244</v>
      </c>
      <c r="BH23" s="7" t="n">
        <v>0.4333074224394202</v>
      </c>
      <c r="BI23" s="7" t="n">
        <v>0.5260015283215742</v>
      </c>
      <c r="BJ23" s="7" t="n">
        <v>0.5090441660822554</v>
      </c>
      <c r="BK23" s="7" t="n">
        <v>0.4063623784131752</v>
      </c>
      <c r="BL23" s="7" t="n">
        <v>0.2347558125548098</v>
      </c>
      <c r="BM23" s="7" t="n">
        <v>0.4468309045571414</v>
      </c>
      <c r="BN23" s="7" t="n">
        <v>0.2876801861983737</v>
      </c>
      <c r="BO23" s="7" t="n">
        <v>0.9629259164525371</v>
      </c>
      <c r="BP23" s="7" t="n">
        <v>0.9592064251690017</v>
      </c>
      <c r="BQ23" s="7" t="n">
        <v>0.3863009158364255</v>
      </c>
      <c r="BR23" s="7" t="n">
        <v>0.3415182119972451</v>
      </c>
      <c r="BS23" s="7" t="n">
        <v>0.2413378131026113</v>
      </c>
      <c r="BT23" s="7" t="n">
        <v>0.3309863465769571</v>
      </c>
      <c r="BU23" s="7" t="n">
        <v>0.1751305697092755</v>
      </c>
      <c r="BV23" s="7" t="n">
        <v>0.378658927494383</v>
      </c>
      <c r="BW23" s="7" t="n">
        <v>0.348195883313229</v>
      </c>
      <c r="BX23" s="7" t="n">
        <v>0.09824492508531715</v>
      </c>
      <c r="BY23" s="7" t="n">
        <v>0.4300559952498743</v>
      </c>
      <c r="BZ23" s="7" t="n">
        <v>0.3810431997708594</v>
      </c>
      <c r="CA23" s="7" t="n">
        <v>0.6262227042996135</v>
      </c>
      <c r="CB23" s="7" t="n">
        <v>0.5927262851963261</v>
      </c>
      <c r="CC23" s="7" t="n">
        <v>0.992440823069154</v>
      </c>
      <c r="CD23" s="7" t="n">
        <v>0.05762251873470361</v>
      </c>
      <c r="CE23" s="7" t="n">
        <v>0.9613375661314996</v>
      </c>
      <c r="CF23" s="7" t="n">
        <v>0.1883688036819546</v>
      </c>
      <c r="CG23" s="7" t="n">
        <v>0.5515428836226174</v>
      </c>
      <c r="CH23" s="7" t="n">
        <v>0.5551434277430835</v>
      </c>
      <c r="CI23" s="7" t="n">
        <v>0.4558634961045794</v>
      </c>
      <c r="CJ23" s="7" t="n">
        <v>0.9082794149949029</v>
      </c>
      <c r="CK23" s="7" t="n">
        <v>0.5320323082058883</v>
      </c>
      <c r="CL23" s="7" t="n">
        <v>0.5287716923045894</v>
      </c>
      <c r="CM23" s="7" t="n">
        <v>0.1225270788515806</v>
      </c>
      <c r="CN23" s="7" t="n">
        <v>0.2202551087728161</v>
      </c>
      <c r="CO23" s="7" t="n">
        <v>0.4436173366813891</v>
      </c>
      <c r="CP23" s="7" t="n">
        <v>0.1722914630393658</v>
      </c>
      <c r="CQ23" s="7" t="n">
        <v>0.4214496561507415</v>
      </c>
      <c r="CR23" s="7" t="n">
        <v>0.4181205974074808</v>
      </c>
      <c r="CS23" s="7" t="n">
        <v>0.1618417315901154</v>
      </c>
      <c r="CT23" s="7" t="n">
        <v>0.2848338891557566</v>
      </c>
      <c r="CU23" s="7" t="n">
        <v>0.467998109593086</v>
      </c>
      <c r="CV23" s="7" t="n">
        <v>0.404053853956177</v>
      </c>
      <c r="CW23" s="7" t="n">
        <v>0.184290922276337</v>
      </c>
      <c r="CX23" s="7" t="n">
        <v>0.3506298384986001</v>
      </c>
      <c r="CY23" s="7" t="n">
        <v>0.8623442935212483</v>
      </c>
      <c r="CZ23" s="7" t="n">
        <v>0.275815428234912</v>
      </c>
      <c r="DA23" s="7" t="n">
        <v>0.4035604076035562</v>
      </c>
    </row>
    <row r="24">
      <c r="A24" s="6" t="inlineStr">
        <is>
          <t>000948.CSI</t>
        </is>
      </c>
      <c r="B24" s="6" t="inlineStr">
        <is>
          <t>中证内地地产主题指数</t>
        </is>
      </c>
      <c r="C24" s="7" t="n">
        <v>0.4680420465353052</v>
      </c>
      <c r="D24" s="7" t="n">
        <v>0.5379558261643557</v>
      </c>
      <c r="E24" s="7" t="n">
        <v>0.726246957002044</v>
      </c>
      <c r="F24" s="7" t="n">
        <v>0.5670493192643448</v>
      </c>
      <c r="G24" s="7" t="n">
        <v>0.6431297999894603</v>
      </c>
      <c r="H24" s="7" t="n">
        <v>0.3662943495469784</v>
      </c>
      <c r="I24" s="7" t="n">
        <v>0.3335602658150266</v>
      </c>
      <c r="J24" s="7" t="n">
        <v>0.4604797527719397</v>
      </c>
      <c r="K24" s="7" t="n">
        <v>-0.04112578658107342</v>
      </c>
      <c r="L24" s="7" t="n">
        <v>0.2466601162537447</v>
      </c>
      <c r="M24" s="7" t="n">
        <v>0.3351891933921587</v>
      </c>
      <c r="N24" s="7" t="n">
        <v>0.2416362502493944</v>
      </c>
      <c r="O24" s="7" t="n">
        <v>-0.08508985601971174</v>
      </c>
      <c r="P24" s="7" t="n">
        <v>0.1492554779496946</v>
      </c>
      <c r="Q24" s="7" t="n">
        <v>0.2913667258743205</v>
      </c>
      <c r="R24" s="7" t="n">
        <v>0.2843558546819242</v>
      </c>
      <c r="S24" s="7" t="n">
        <v>0.437716924863363</v>
      </c>
      <c r="T24" s="7" t="n">
        <v>0.2876032918320388</v>
      </c>
      <c r="U24" s="7" t="n">
        <v>0.7168012515692018</v>
      </c>
      <c r="V24" s="7" t="n">
        <v>0.3858235642175997</v>
      </c>
      <c r="W24" s="7" t="n">
        <v>0.3356907957707921</v>
      </c>
      <c r="X24" s="7" t="n">
        <v>0.2624700918819822</v>
      </c>
      <c r="Y24" s="7" t="n">
        <v>1</v>
      </c>
      <c r="Z24" s="7" t="n">
        <v>0.2914647572181052</v>
      </c>
      <c r="AA24" s="7" t="n">
        <v>-0.1030030827152818</v>
      </c>
      <c r="AB24" s="7" t="n">
        <v>0.2114701318958681</v>
      </c>
      <c r="AC24" s="7" t="n">
        <v>-0.06026715569436805</v>
      </c>
      <c r="AD24" s="7" t="n">
        <v>0.0706441036165435</v>
      </c>
      <c r="AE24" s="7" t="n">
        <v>-0.08886648811989747</v>
      </c>
      <c r="AF24" s="7" t="n">
        <v>0.5798462040390717</v>
      </c>
      <c r="AG24" s="7" t="n">
        <v>0.3219761551241608</v>
      </c>
      <c r="AH24" s="7" t="n">
        <v>0.3291517469898222</v>
      </c>
      <c r="AI24" s="7" t="n">
        <v>0.4031663318866184</v>
      </c>
      <c r="AJ24" s="7" t="n">
        <v>0.3278388374986588</v>
      </c>
      <c r="AK24" s="7" t="n">
        <v>0.06165024528275653</v>
      </c>
      <c r="AL24" s="7" t="n">
        <v>0.7331962401886264</v>
      </c>
      <c r="AM24" s="7" t="n">
        <v>-0.1133500193294616</v>
      </c>
      <c r="AN24" s="7" t="n">
        <v>0.9999999999996204</v>
      </c>
      <c r="AO24" s="7" t="n">
        <v>-0.203871624736721</v>
      </c>
      <c r="AP24" s="7" t="n">
        <v>0.2642818410650902</v>
      </c>
      <c r="AQ24" s="7" t="n">
        <v>-0.2637171510738923</v>
      </c>
      <c r="AR24" s="7" t="n">
        <v>0.4054916625563556</v>
      </c>
      <c r="AS24" s="7" t="n">
        <v>-0.1217113424757843</v>
      </c>
      <c r="AT24" s="7" t="n">
        <v>0.6978200419067528</v>
      </c>
      <c r="AU24" s="7" t="n">
        <v>0.3232231852527317</v>
      </c>
      <c r="AV24" s="7" t="n">
        <v>0.3167580270691605</v>
      </c>
      <c r="AW24" s="7" t="n">
        <v>0.4400629587741729</v>
      </c>
      <c r="AX24" s="7" t="n">
        <v>0.3599833678025731</v>
      </c>
      <c r="AY24" s="7" t="n">
        <v>0.4047909403123749</v>
      </c>
      <c r="AZ24" s="7" t="n">
        <v>0.158928641061957</v>
      </c>
      <c r="BA24" s="7" t="n">
        <v>-0.07447849850775644</v>
      </c>
      <c r="BB24" s="7" t="n">
        <v>0.451289111097903</v>
      </c>
      <c r="BC24" s="7" t="n">
        <v>0.4630921420821238</v>
      </c>
      <c r="BD24" s="7" t="n">
        <v>-0.1375772112448012</v>
      </c>
      <c r="BE24" s="7" t="n">
        <v>0.0769369351311307</v>
      </c>
      <c r="BF24" s="7" t="n">
        <v>0.1304043322603454</v>
      </c>
      <c r="BG24" s="7" t="n">
        <v>-0.00316733776255324</v>
      </c>
      <c r="BH24" s="7" t="n">
        <v>-0.04186070147331952</v>
      </c>
      <c r="BI24" s="7" t="n">
        <v>0.3244299408102393</v>
      </c>
      <c r="BJ24" s="7" t="n">
        <v>0.5985072260103779</v>
      </c>
      <c r="BK24" s="7" t="n">
        <v>0.1183444518792872</v>
      </c>
      <c r="BL24" s="7" t="n">
        <v>0.246500960950258</v>
      </c>
      <c r="BM24" s="7" t="n">
        <v>0.04184844164621507</v>
      </c>
      <c r="BN24" s="7" t="n">
        <v>-0.1823609274857971</v>
      </c>
      <c r="BO24" s="7" t="n">
        <v>0.25401671372017</v>
      </c>
      <c r="BP24" s="7" t="n">
        <v>0.2990244034687236</v>
      </c>
      <c r="BQ24" s="7" t="n">
        <v>-0.06161941562903056</v>
      </c>
      <c r="BR24" s="7" t="n">
        <v>-0.01324587687422155</v>
      </c>
      <c r="BS24" s="7" t="n">
        <v>0.2442464007671754</v>
      </c>
      <c r="BT24" s="7" t="n">
        <v>-0.01340469174086898</v>
      </c>
      <c r="BU24" s="7" t="n">
        <v>-0.11916908209483</v>
      </c>
      <c r="BV24" s="7" t="n">
        <v>0.7273243630174835</v>
      </c>
      <c r="BW24" s="7" t="n">
        <v>0.658733861918041</v>
      </c>
      <c r="BX24" s="7" t="n">
        <v>-0.2389146230967444</v>
      </c>
      <c r="BY24" s="7" t="n">
        <v>0.01552557389239795</v>
      </c>
      <c r="BZ24" s="7" t="n">
        <v>-0.1088192681568788</v>
      </c>
      <c r="CA24" s="7" t="n">
        <v>0.01201016598657545</v>
      </c>
      <c r="CB24" s="7" t="n">
        <v>0.4409278584095969</v>
      </c>
      <c r="CC24" s="7" t="n">
        <v>0.2509295908694542</v>
      </c>
      <c r="CD24" s="7" t="n">
        <v>-0.08788353706937933</v>
      </c>
      <c r="CE24" s="7" t="n">
        <v>0.2479740628736423</v>
      </c>
      <c r="CF24" s="7" t="n">
        <v>-0.0218019522861456</v>
      </c>
      <c r="CG24" s="7" t="n">
        <v>0.01344722437206679</v>
      </c>
      <c r="CH24" s="7" t="n">
        <v>-0.02135555862086926</v>
      </c>
      <c r="CI24" s="7" t="n">
        <v>-0.04202885423826443</v>
      </c>
      <c r="CJ24" s="7" t="n">
        <v>0.3211509371144909</v>
      </c>
      <c r="CK24" s="7" t="n">
        <v>0.007910258736467248</v>
      </c>
      <c r="CL24" s="7" t="n">
        <v>-0.04526902313641047</v>
      </c>
      <c r="CM24" s="7" t="n">
        <v>-0.1567156962528671</v>
      </c>
      <c r="CN24" s="7" t="n">
        <v>0.9681931461006456</v>
      </c>
      <c r="CO24" s="7" t="n">
        <v>-0.02131315570248932</v>
      </c>
      <c r="CP24" s="7" t="n">
        <v>-0.124072788971695</v>
      </c>
      <c r="CQ24" s="7" t="n">
        <v>-0.02293522816816148</v>
      </c>
      <c r="CR24" s="7" t="n">
        <v>-0.0195526118533823</v>
      </c>
      <c r="CS24" s="7" t="n">
        <v>0.02138593751680163</v>
      </c>
      <c r="CT24" s="7" t="n">
        <v>0.6948408149207684</v>
      </c>
      <c r="CU24" s="7" t="n">
        <v>0.5542651718645887</v>
      </c>
      <c r="CV24" s="7" t="n">
        <v>-0.02334336711424944</v>
      </c>
      <c r="CW24" s="7" t="n">
        <v>0.2782248981371493</v>
      </c>
      <c r="CX24" s="7" t="n">
        <v>-0.08226603652110144</v>
      </c>
      <c r="CY24" s="7" t="n">
        <v>0.2932181782762684</v>
      </c>
      <c r="CZ24" s="7" t="n">
        <v>-0.03577814621857509</v>
      </c>
      <c r="DA24" s="7" t="n">
        <v>0.5454224595808439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0.680344206399187</v>
      </c>
      <c r="D25" s="7" t="n">
        <v>0.6210578395794243</v>
      </c>
      <c r="E25" s="7" t="n">
        <v>0.5607527647233446</v>
      </c>
      <c r="F25" s="7" t="n">
        <v>0.5972663927238206</v>
      </c>
      <c r="G25" s="7" t="n">
        <v>0.4662360517629287</v>
      </c>
      <c r="H25" s="7" t="n">
        <v>0.6249018574023353</v>
      </c>
      <c r="I25" s="7" t="n">
        <v>0.5866877261938281</v>
      </c>
      <c r="J25" s="7" t="n">
        <v>0.6331872934951782</v>
      </c>
      <c r="K25" s="7" t="n">
        <v>0.322924803436295</v>
      </c>
      <c r="L25" s="7" t="n">
        <v>0.6225930567289908</v>
      </c>
      <c r="M25" s="7" t="n">
        <v>0.5183027286995145</v>
      </c>
      <c r="N25" s="7" t="n">
        <v>0.5529324437489767</v>
      </c>
      <c r="O25" s="7" t="n">
        <v>0.2692674884693458</v>
      </c>
      <c r="P25" s="7" t="n">
        <v>0.5388848561011075</v>
      </c>
      <c r="Q25" s="7" t="n">
        <v>0.4213540540235065</v>
      </c>
      <c r="R25" s="7" t="n">
        <v>0.6290889192081512</v>
      </c>
      <c r="S25" s="7" t="n">
        <v>0.6582880840941392</v>
      </c>
      <c r="T25" s="7" t="n">
        <v>0.4934286676994251</v>
      </c>
      <c r="U25" s="7" t="n">
        <v>0.603004723781572</v>
      </c>
      <c r="V25" s="7" t="n">
        <v>0.504911687060387</v>
      </c>
      <c r="W25" s="7" t="n">
        <v>0.6516655797568938</v>
      </c>
      <c r="X25" s="7" t="n">
        <v>0.4320862463651657</v>
      </c>
      <c r="Y25" s="7" t="n">
        <v>0.2914647572181052</v>
      </c>
      <c r="Z25" s="7" t="n">
        <v>1</v>
      </c>
      <c r="AA25" s="7" t="n">
        <v>0.2584545467313435</v>
      </c>
      <c r="AB25" s="7" t="n">
        <v>0.383228752246454</v>
      </c>
      <c r="AC25" s="7" t="n">
        <v>0.2778904379135625</v>
      </c>
      <c r="AD25" s="7" t="n">
        <v>0.4867432582985194</v>
      </c>
      <c r="AE25" s="7" t="n">
        <v>0.3703577967809083</v>
      </c>
      <c r="AF25" s="7" t="n">
        <v>0.5859522867133241</v>
      </c>
      <c r="AG25" s="7" t="n">
        <v>0.5972828292474179</v>
      </c>
      <c r="AH25" s="7" t="n">
        <v>0.525915518688175</v>
      </c>
      <c r="AI25" s="7" t="n">
        <v>0.5665163800028816</v>
      </c>
      <c r="AJ25" s="7" t="n">
        <v>0.4475662339102</v>
      </c>
      <c r="AK25" s="7" t="n">
        <v>0.4381596043949728</v>
      </c>
      <c r="AL25" s="7" t="n">
        <v>0.5925710900601658</v>
      </c>
      <c r="AM25" s="7" t="n">
        <v>0.2555634837445432</v>
      </c>
      <c r="AN25" s="7" t="n">
        <v>0.2914647980725672</v>
      </c>
      <c r="AO25" s="7" t="n">
        <v>0.2072371015961008</v>
      </c>
      <c r="AP25" s="7" t="n">
        <v>0.2428101252596892</v>
      </c>
      <c r="AQ25" s="7" t="n">
        <v>0.1448198186756165</v>
      </c>
      <c r="AR25" s="7" t="n">
        <v>0.5638145177468433</v>
      </c>
      <c r="AS25" s="7" t="n">
        <v>0.3112208827657124</v>
      </c>
      <c r="AT25" s="7" t="n">
        <v>0.3732362566928568</v>
      </c>
      <c r="AU25" s="7" t="n">
        <v>0.4821578187682614</v>
      </c>
      <c r="AV25" s="7" t="n">
        <v>0.4537762256921937</v>
      </c>
      <c r="AW25" s="7" t="n">
        <v>0.4364532282086144</v>
      </c>
      <c r="AX25" s="7" t="n">
        <v>0.4816156321906307</v>
      </c>
      <c r="AY25" s="7" t="n">
        <v>0.5985502959120688</v>
      </c>
      <c r="AZ25" s="7" t="n">
        <v>0.5538435714254984</v>
      </c>
      <c r="BA25" s="7" t="n">
        <v>0.145331937692599</v>
      </c>
      <c r="BB25" s="7" t="n">
        <v>0.5720932639240105</v>
      </c>
      <c r="BC25" s="7" t="n">
        <v>0.4777590695397061</v>
      </c>
      <c r="BD25" s="7" t="n">
        <v>0.2426441594405743</v>
      </c>
      <c r="BE25" s="7" t="n">
        <v>0.4593605853269775</v>
      </c>
      <c r="BF25" s="7" t="n">
        <v>0.3808520230916176</v>
      </c>
      <c r="BG25" s="7" t="n">
        <v>0.1822291411630922</v>
      </c>
      <c r="BH25" s="7" t="n">
        <v>0.3335750620314169</v>
      </c>
      <c r="BI25" s="7" t="n">
        <v>0.5567300320136326</v>
      </c>
      <c r="BJ25" s="7" t="n">
        <v>0.5883452309335708</v>
      </c>
      <c r="BK25" s="7" t="n">
        <v>0.8595729680556288</v>
      </c>
      <c r="BL25" s="7" t="n">
        <v>0.5614856471509959</v>
      </c>
      <c r="BM25" s="7" t="n">
        <v>0.2350081652965833</v>
      </c>
      <c r="BN25" s="7" t="n">
        <v>0.2744274170091156</v>
      </c>
      <c r="BO25" s="7" t="n">
        <v>0.4270134443779656</v>
      </c>
      <c r="BP25" s="7" t="n">
        <v>0.4212764420891364</v>
      </c>
      <c r="BQ25" s="7" t="n">
        <v>0.2961655571022701</v>
      </c>
      <c r="BR25" s="7" t="n">
        <v>0.1100161058506376</v>
      </c>
      <c r="BS25" s="7" t="n">
        <v>0.1529498906617194</v>
      </c>
      <c r="BT25" s="7" t="n">
        <v>0.1044299612407232</v>
      </c>
      <c r="BU25" s="7" t="n">
        <v>0.3152890265421213</v>
      </c>
      <c r="BV25" s="7" t="n">
        <v>0.4983998245532261</v>
      </c>
      <c r="BW25" s="7" t="n">
        <v>0.6543108914881556</v>
      </c>
      <c r="BX25" s="7" t="n">
        <v>0.154531010638907</v>
      </c>
      <c r="BY25" s="7" t="n">
        <v>0.2241292652420558</v>
      </c>
      <c r="BZ25" s="7" t="n">
        <v>0.2803675748395538</v>
      </c>
      <c r="CA25" s="7" t="n">
        <v>0.3606034022002491</v>
      </c>
      <c r="CB25" s="7" t="n">
        <v>0.5502446468549909</v>
      </c>
      <c r="CC25" s="7" t="n">
        <v>0.4277536895457759</v>
      </c>
      <c r="CD25" s="7" t="n">
        <v>0.2228861117946965</v>
      </c>
      <c r="CE25" s="7" t="n">
        <v>0.4184092584901647</v>
      </c>
      <c r="CF25" s="7" t="n">
        <v>0.2189477117860878</v>
      </c>
      <c r="CG25" s="7" t="n">
        <v>0.3353746804198817</v>
      </c>
      <c r="CH25" s="7" t="n">
        <v>0.3885857414514841</v>
      </c>
      <c r="CI25" s="7" t="n">
        <v>0.3288645388381488</v>
      </c>
      <c r="CJ25" s="7" t="n">
        <v>0.4715325502778369</v>
      </c>
      <c r="CK25" s="7" t="n">
        <v>0.3617247374924438</v>
      </c>
      <c r="CL25" s="7" t="n">
        <v>0.345661158607846</v>
      </c>
      <c r="CM25" s="7" t="n">
        <v>0.2409598781112413</v>
      </c>
      <c r="CN25" s="7" t="n">
        <v>0.3519617566079431</v>
      </c>
      <c r="CO25" s="7" t="n">
        <v>0.3292168811230194</v>
      </c>
      <c r="CP25" s="7" t="n">
        <v>0.2946954998635315</v>
      </c>
      <c r="CQ25" s="7" t="n">
        <v>0.3357404496371068</v>
      </c>
      <c r="CR25" s="7" t="n">
        <v>0.3355744588169981</v>
      </c>
      <c r="CS25" s="7" t="n">
        <v>0.4629678850189494</v>
      </c>
      <c r="CT25" s="7" t="n">
        <v>0.3681704804154466</v>
      </c>
      <c r="CU25" s="7" t="n">
        <v>0.5341971743825102</v>
      </c>
      <c r="CV25" s="7" t="n">
        <v>0.3313868002119818</v>
      </c>
      <c r="CW25" s="7" t="n">
        <v>0.2050664577327473</v>
      </c>
      <c r="CX25" s="7" t="n">
        <v>0.125489239091629</v>
      </c>
      <c r="CY25" s="7" t="n">
        <v>0.3637362789328503</v>
      </c>
      <c r="CZ25" s="7" t="n">
        <v>0.3538462397034721</v>
      </c>
      <c r="DA25" s="7" t="n">
        <v>0.5050252020728753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0.3862163584818048</v>
      </c>
      <c r="D26" s="7" t="n">
        <v>0.3063914614003074</v>
      </c>
      <c r="E26" s="7" t="n">
        <v>-0.03125390059833173</v>
      </c>
      <c r="F26" s="7" t="n">
        <v>0.238087470925379</v>
      </c>
      <c r="G26" s="7" t="n">
        <v>-0.02907232737358025</v>
      </c>
      <c r="H26" s="7" t="n">
        <v>0.3612660263273349</v>
      </c>
      <c r="I26" s="7" t="n">
        <v>0.2368926813085974</v>
      </c>
      <c r="J26" s="7" t="n">
        <v>0.4154501332919605</v>
      </c>
      <c r="K26" s="7" t="n">
        <v>0.6539037926210081</v>
      </c>
      <c r="L26" s="7" t="n">
        <v>0.6222646894517952</v>
      </c>
      <c r="M26" s="7" t="n">
        <v>0.1053722192980396</v>
      </c>
      <c r="N26" s="7" t="n">
        <v>0.5981654801644448</v>
      </c>
      <c r="O26" s="7" t="n">
        <v>0.9928983708488271</v>
      </c>
      <c r="P26" s="7" t="n">
        <v>0.5988845868733133</v>
      </c>
      <c r="Q26" s="7" t="n">
        <v>0.2386736180452413</v>
      </c>
      <c r="R26" s="7" t="n">
        <v>0.5565094871674306</v>
      </c>
      <c r="S26" s="7" t="n">
        <v>0.4656752614606526</v>
      </c>
      <c r="T26" s="7" t="n">
        <v>0.1301765266944654</v>
      </c>
      <c r="U26" s="7" t="n">
        <v>0.05206609810363808</v>
      </c>
      <c r="V26" s="7" t="n">
        <v>0.1192083325080177</v>
      </c>
      <c r="W26" s="7" t="n">
        <v>0.1049579557566466</v>
      </c>
      <c r="X26" s="7" t="n">
        <v>0.1401002037488692</v>
      </c>
      <c r="Y26" s="7" t="n">
        <v>-0.1030030827152818</v>
      </c>
      <c r="Z26" s="7" t="n">
        <v>0.2584545467313435</v>
      </c>
      <c r="AA26" s="7" t="n">
        <v>1</v>
      </c>
      <c r="AB26" s="7" t="n">
        <v>0.1248128842917674</v>
      </c>
      <c r="AC26" s="7" t="n">
        <v>0.4264865475801038</v>
      </c>
      <c r="AD26" s="7" t="n">
        <v>0.7788504600661993</v>
      </c>
      <c r="AE26" s="7" t="n">
        <v>0.9018554708278843</v>
      </c>
      <c r="AF26" s="7" t="n">
        <v>0.08832562457207979</v>
      </c>
      <c r="AG26" s="7" t="n">
        <v>0.5537023144311127</v>
      </c>
      <c r="AH26" s="7" t="n">
        <v>0.1052577485978161</v>
      </c>
      <c r="AI26" s="7" t="n">
        <v>0.1962054602143438</v>
      </c>
      <c r="AJ26" s="7" t="n">
        <v>0.08852910573389165</v>
      </c>
      <c r="AK26" s="7" t="n">
        <v>0.8118411633894133</v>
      </c>
      <c r="AL26" s="7" t="n">
        <v>0.1063376981518637</v>
      </c>
      <c r="AM26" s="7" t="n">
        <v>0.9918078189563448</v>
      </c>
      <c r="AN26" s="7" t="n">
        <v>-0.1030028746782962</v>
      </c>
      <c r="AO26" s="7" t="n">
        <v>0.4325796539534742</v>
      </c>
      <c r="AP26" s="7" t="n">
        <v>-0.0003747645387826947</v>
      </c>
      <c r="AQ26" s="7" t="n">
        <v>0.4602500463715203</v>
      </c>
      <c r="AR26" s="7" t="n">
        <v>0.2042680387693153</v>
      </c>
      <c r="AS26" s="7" t="n">
        <v>0.8757627854383021</v>
      </c>
      <c r="AT26" s="7" t="n">
        <v>-0.0895886490782041</v>
      </c>
      <c r="AU26" s="7" t="n">
        <v>0.08124916577292168</v>
      </c>
      <c r="AV26" s="7" t="n">
        <v>0.1560626625978779</v>
      </c>
      <c r="AW26" s="7" t="n">
        <v>0.1005647240082336</v>
      </c>
      <c r="AX26" s="7" t="n">
        <v>0.1034082493760237</v>
      </c>
      <c r="AY26" s="7" t="n">
        <v>0.5184818048124408</v>
      </c>
      <c r="AZ26" s="7" t="n">
        <v>0.6060470251881801</v>
      </c>
      <c r="BA26" s="7" t="n">
        <v>0.2626492203619685</v>
      </c>
      <c r="BB26" s="7" t="n">
        <v>0.3109937972340965</v>
      </c>
      <c r="BC26" s="7" t="n">
        <v>0.09978071454080378</v>
      </c>
      <c r="BD26" s="7" t="n">
        <v>0.9895970766598725</v>
      </c>
      <c r="BE26" s="7" t="n">
        <v>0.7591586602381114</v>
      </c>
      <c r="BF26" s="7" t="n">
        <v>-0.0610200778528533</v>
      </c>
      <c r="BG26" s="7" t="n">
        <v>0.2541961916772971</v>
      </c>
      <c r="BH26" s="7" t="n">
        <v>0.4621358275925933</v>
      </c>
      <c r="BI26" s="7" t="n">
        <v>0.07892122685020014</v>
      </c>
      <c r="BJ26" s="7" t="n">
        <v>0.2778005151875467</v>
      </c>
      <c r="BK26" s="7" t="n">
        <v>0.1000783544284967</v>
      </c>
      <c r="BL26" s="7" t="n">
        <v>0.5492067260711346</v>
      </c>
      <c r="BM26" s="7" t="n">
        <v>0.3076895199526667</v>
      </c>
      <c r="BN26" s="7" t="n">
        <v>0.6460773725178715</v>
      </c>
      <c r="BO26" s="7" t="n">
        <v>0.1447728983344206</v>
      </c>
      <c r="BP26" s="7" t="n">
        <v>0.1140627933249875</v>
      </c>
      <c r="BQ26" s="7" t="n">
        <v>0.4619494614731549</v>
      </c>
      <c r="BR26" s="7" t="n">
        <v>0.1871975981542393</v>
      </c>
      <c r="BS26" s="7" t="n">
        <v>-0.0140099489339567</v>
      </c>
      <c r="BT26" s="7" t="n">
        <v>0.1973573446461552</v>
      </c>
      <c r="BU26" s="7" t="n">
        <v>0.8842416123427289</v>
      </c>
      <c r="BV26" s="7" t="n">
        <v>-0.006285824651942857</v>
      </c>
      <c r="BW26" s="7" t="n">
        <v>0.1387480137202884</v>
      </c>
      <c r="BX26" s="7" t="n">
        <v>0.4133686145424696</v>
      </c>
      <c r="BY26" s="7" t="n">
        <v>0.2969619210795215</v>
      </c>
      <c r="BZ26" s="7" t="n">
        <v>0.4768362913394031</v>
      </c>
      <c r="CA26" s="7" t="n">
        <v>0.3893897676636896</v>
      </c>
      <c r="CB26" s="7" t="n">
        <v>0.1269256701945488</v>
      </c>
      <c r="CC26" s="7" t="n">
        <v>0.1480236714107025</v>
      </c>
      <c r="CD26" s="7" t="n">
        <v>0.9027193441540711</v>
      </c>
      <c r="CE26" s="7" t="n">
        <v>0.1041951129762584</v>
      </c>
      <c r="CF26" s="7" t="n">
        <v>0.4075107113147595</v>
      </c>
      <c r="CG26" s="7" t="n">
        <v>0.5098072337492952</v>
      </c>
      <c r="CH26" s="7" t="n">
        <v>0.7173546486386753</v>
      </c>
      <c r="CI26" s="7" t="n">
        <v>0.430790319085943</v>
      </c>
      <c r="CJ26" s="7" t="n">
        <v>0.1348111426272474</v>
      </c>
      <c r="CK26" s="7" t="n">
        <v>0.4346726148827718</v>
      </c>
      <c r="CL26" s="7" t="n">
        <v>0.8150681816979564</v>
      </c>
      <c r="CM26" s="7" t="n">
        <v>0.9555804443815615</v>
      </c>
      <c r="CN26" s="7" t="n">
        <v>-0.03340765640966464</v>
      </c>
      <c r="CO26" s="7" t="n">
        <v>0.4545506754991165</v>
      </c>
      <c r="CP26" s="7" t="n">
        <v>0.8626654205312754</v>
      </c>
      <c r="CQ26" s="7" t="n">
        <v>0.454726917540522</v>
      </c>
      <c r="CR26" s="7" t="n">
        <v>0.4494618591904198</v>
      </c>
      <c r="CS26" s="7" t="n">
        <v>0.7123324049799777</v>
      </c>
      <c r="CT26" s="7" t="n">
        <v>-0.0919215632050259</v>
      </c>
      <c r="CU26" s="7" t="n">
        <v>0.0626670531257713</v>
      </c>
      <c r="CV26" s="7" t="n">
        <v>0.4432735502611737</v>
      </c>
      <c r="CW26" s="7" t="n">
        <v>0.2953281235139317</v>
      </c>
      <c r="CX26" s="7" t="n">
        <v>0.2442636949523121</v>
      </c>
      <c r="CY26" s="7" t="n">
        <v>0.1819883086970658</v>
      </c>
      <c r="CZ26" s="7" t="n">
        <v>0.5528702225920363</v>
      </c>
      <c r="DA26" s="7" t="n">
        <v>0.04213305776073168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0.5288290524316805</v>
      </c>
      <c r="D27" s="7" t="n">
        <v>0.4959044666475066</v>
      </c>
      <c r="E27" s="7" t="n">
        <v>0.2997495488111387</v>
      </c>
      <c r="F27" s="7" t="n">
        <v>0.4839307955681066</v>
      </c>
      <c r="G27" s="7" t="n">
        <v>0.281651694625672</v>
      </c>
      <c r="H27" s="7" t="n">
        <v>0.1947990074876392</v>
      </c>
      <c r="I27" s="7" t="n">
        <v>0.7079828950881211</v>
      </c>
      <c r="J27" s="7" t="n">
        <v>0.5132733445041198</v>
      </c>
      <c r="K27" s="7" t="n">
        <v>0.4397352162215871</v>
      </c>
      <c r="L27" s="7" t="n">
        <v>0.234431719976047</v>
      </c>
      <c r="M27" s="7" t="n">
        <v>0.3935157866195175</v>
      </c>
      <c r="N27" s="7" t="n">
        <v>0.2151411682279949</v>
      </c>
      <c r="O27" s="7" t="n">
        <v>0.1157605273210171</v>
      </c>
      <c r="P27" s="7" t="n">
        <v>0.4768838503926392</v>
      </c>
      <c r="Q27" s="7" t="n">
        <v>0.3468049090821436</v>
      </c>
      <c r="R27" s="7" t="n">
        <v>0.5692061242718541</v>
      </c>
      <c r="S27" s="7" t="n">
        <v>0.5479904346862322</v>
      </c>
      <c r="T27" s="7" t="n">
        <v>0.8381512732647781</v>
      </c>
      <c r="U27" s="7" t="n">
        <v>0.3850258145333468</v>
      </c>
      <c r="V27" s="7" t="n">
        <v>0.06009817569822756</v>
      </c>
      <c r="W27" s="7" t="n">
        <v>0.4243129226319587</v>
      </c>
      <c r="X27" s="7" t="n">
        <v>0.9619504343549888</v>
      </c>
      <c r="Y27" s="7" t="n">
        <v>0.2114701318958681</v>
      </c>
      <c r="Z27" s="7" t="n">
        <v>0.383228752246454</v>
      </c>
      <c r="AA27" s="7" t="n">
        <v>0.1248128842917674</v>
      </c>
      <c r="AB27" s="7" t="n">
        <v>1</v>
      </c>
      <c r="AC27" s="7" t="n">
        <v>0.3896901235717616</v>
      </c>
      <c r="AD27" s="7" t="n">
        <v>0.511757931576716</v>
      </c>
      <c r="AE27" s="7" t="n">
        <v>0.3423074889158659</v>
      </c>
      <c r="AF27" s="7" t="n">
        <v>0.4393432450133546</v>
      </c>
      <c r="AG27" s="7" t="n">
        <v>0.4888382436029787</v>
      </c>
      <c r="AH27" s="7" t="n">
        <v>0.3972253398155157</v>
      </c>
      <c r="AI27" s="7" t="n">
        <v>0.4245439157824354</v>
      </c>
      <c r="AJ27" s="7" t="n">
        <v>0.8324629611827372</v>
      </c>
      <c r="AK27" s="7" t="n">
        <v>0.4639422578398358</v>
      </c>
      <c r="AL27" s="7" t="n">
        <v>0.4080021809158568</v>
      </c>
      <c r="AM27" s="7" t="n">
        <v>0.1035301295483678</v>
      </c>
      <c r="AN27" s="7" t="n">
        <v>0.2114701860660548</v>
      </c>
      <c r="AO27" s="7" t="n">
        <v>0.1806133599359412</v>
      </c>
      <c r="AP27" s="7" t="n">
        <v>0.2850754365772605</v>
      </c>
      <c r="AQ27" s="7" t="n">
        <v>0.1151185252765052</v>
      </c>
      <c r="AR27" s="7" t="n">
        <v>0.4480292948176967</v>
      </c>
      <c r="AS27" s="7" t="n">
        <v>0.1709352158859606</v>
      </c>
      <c r="AT27" s="7" t="n">
        <v>0.1998479219406709</v>
      </c>
      <c r="AU27" s="7" t="n">
        <v>0.3630209436408693</v>
      </c>
      <c r="AV27" s="7" t="n">
        <v>0.8118412525703579</v>
      </c>
      <c r="AW27" s="7" t="n">
        <v>0.2706692707165426</v>
      </c>
      <c r="AX27" s="7" t="n">
        <v>0.03481013325360025</v>
      </c>
      <c r="AY27" s="7" t="n">
        <v>0.4679969922107762</v>
      </c>
      <c r="AZ27" s="7" t="n">
        <v>0.2038180357903716</v>
      </c>
      <c r="BA27" s="7" t="n">
        <v>0.3651511130819031</v>
      </c>
      <c r="BB27" s="7" t="n">
        <v>0.2799061326125573</v>
      </c>
      <c r="BC27" s="7" t="n">
        <v>0.2858919077090219</v>
      </c>
      <c r="BD27" s="7" t="n">
        <v>0.08741428646710364</v>
      </c>
      <c r="BE27" s="7" t="n">
        <v>0.1850225719557831</v>
      </c>
      <c r="BF27" s="7" t="n">
        <v>0.3829438518412212</v>
      </c>
      <c r="BG27" s="7" t="n">
        <v>0.3833324359081942</v>
      </c>
      <c r="BH27" s="7" t="n">
        <v>0.3992193078514406</v>
      </c>
      <c r="BI27" s="7" t="n">
        <v>0.4063174935184185</v>
      </c>
      <c r="BJ27" s="7" t="n">
        <v>0.4117865992845102</v>
      </c>
      <c r="BK27" s="7" t="n">
        <v>0.3850425307608359</v>
      </c>
      <c r="BL27" s="7" t="n">
        <v>0.2312133019055058</v>
      </c>
      <c r="BM27" s="7" t="n">
        <v>0.42153948007346</v>
      </c>
      <c r="BN27" s="7" t="n">
        <v>0.2745707821766138</v>
      </c>
      <c r="BO27" s="7" t="n">
        <v>0.9113719754042177</v>
      </c>
      <c r="BP27" s="7" t="n">
        <v>0.9079978182801356</v>
      </c>
      <c r="BQ27" s="7" t="n">
        <v>0.3559180811949988</v>
      </c>
      <c r="BR27" s="7" t="n">
        <v>0.338220713052383</v>
      </c>
      <c r="BS27" s="7" t="n">
        <v>0.2128019108925922</v>
      </c>
      <c r="BT27" s="7" t="n">
        <v>0.3319155260012382</v>
      </c>
      <c r="BU27" s="7" t="n">
        <v>0.1677494244913309</v>
      </c>
      <c r="BV27" s="7" t="n">
        <v>0.3344933057691669</v>
      </c>
      <c r="BW27" s="7" t="n">
        <v>0.3606388562724407</v>
      </c>
      <c r="BX27" s="7" t="n">
        <v>0.1290133899734771</v>
      </c>
      <c r="BY27" s="7" t="n">
        <v>0.4060484474582848</v>
      </c>
      <c r="BZ27" s="7" t="n">
        <v>0.3546141151454484</v>
      </c>
      <c r="CA27" s="7" t="n">
        <v>0.566180586786845</v>
      </c>
      <c r="CB27" s="7" t="n">
        <v>0.4641137704359295</v>
      </c>
      <c r="CC27" s="7" t="n">
        <v>0.9442747013948548</v>
      </c>
      <c r="CD27" s="7" t="n">
        <v>0.04248936040504902</v>
      </c>
      <c r="CE27" s="7" t="n">
        <v>0.9141518403956942</v>
      </c>
      <c r="CF27" s="7" t="n">
        <v>0.1994611762038448</v>
      </c>
      <c r="CG27" s="7" t="n">
        <v>0.537470915017774</v>
      </c>
      <c r="CH27" s="7" t="n">
        <v>0.5012318464558178</v>
      </c>
      <c r="CI27" s="7" t="n">
        <v>0.412490933608228</v>
      </c>
      <c r="CJ27" s="7" t="n">
        <v>0.7830097940047971</v>
      </c>
      <c r="CK27" s="7" t="n">
        <v>0.4724870003756504</v>
      </c>
      <c r="CL27" s="7" t="n">
        <v>0.4727254730383919</v>
      </c>
      <c r="CM27" s="7" t="n">
        <v>0.111549544555681</v>
      </c>
      <c r="CN27" s="7" t="n">
        <v>0.1810420094388783</v>
      </c>
      <c r="CO27" s="7" t="n">
        <v>0.4094448441318195</v>
      </c>
      <c r="CP27" s="7" t="n">
        <v>0.1655175284711823</v>
      </c>
      <c r="CQ27" s="7" t="n">
        <v>0.3912228993591698</v>
      </c>
      <c r="CR27" s="7" t="n">
        <v>0.3884605018899495</v>
      </c>
      <c r="CS27" s="7" t="n">
        <v>0.1413245727617229</v>
      </c>
      <c r="CT27" s="7" t="n">
        <v>0.1946870494579669</v>
      </c>
      <c r="CU27" s="7" t="n">
        <v>0.3624621182226606</v>
      </c>
      <c r="CV27" s="7" t="n">
        <v>0.3731502123735805</v>
      </c>
      <c r="CW27" s="7" t="n">
        <v>0.2023058706791621</v>
      </c>
      <c r="CX27" s="7" t="n">
        <v>0.3428182524573456</v>
      </c>
      <c r="CY27" s="7" t="n">
        <v>0.8660545390982562</v>
      </c>
      <c r="CZ27" s="7" t="n">
        <v>0.2687538205377384</v>
      </c>
      <c r="DA27" s="7" t="n">
        <v>0.3749496900077965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0.6027556306648436</v>
      </c>
      <c r="D28" s="7" t="n">
        <v>0.4755559804955881</v>
      </c>
      <c r="E28" s="7" t="n">
        <v>0.06763206722273454</v>
      </c>
      <c r="F28" s="7" t="n">
        <v>0.3638162019758624</v>
      </c>
      <c r="G28" s="7" t="n">
        <v>0.17953402724577</v>
      </c>
      <c r="H28" s="7" t="n">
        <v>0.3092044188335361</v>
      </c>
      <c r="I28" s="7" t="n">
        <v>0.3834887286417458</v>
      </c>
      <c r="J28" s="7" t="n">
        <v>0.5733376197383632</v>
      </c>
      <c r="K28" s="7" t="n">
        <v>0.8372908850389204</v>
      </c>
      <c r="L28" s="7" t="n">
        <v>0.4009017220893383</v>
      </c>
      <c r="M28" s="7" t="n">
        <v>0.2241498440907045</v>
      </c>
      <c r="N28" s="7" t="n">
        <v>0.426879954189318</v>
      </c>
      <c r="O28" s="7" t="n">
        <v>0.4300893880896135</v>
      </c>
      <c r="P28" s="7" t="n">
        <v>0.8097029508145418</v>
      </c>
      <c r="Q28" s="7" t="n">
        <v>0.6533901081119886</v>
      </c>
      <c r="R28" s="7" t="n">
        <v>0.7653616842145727</v>
      </c>
      <c r="S28" s="7" t="n">
        <v>0.6421294475430888</v>
      </c>
      <c r="T28" s="7" t="n">
        <v>0.4040545020118191</v>
      </c>
      <c r="U28" s="7" t="n">
        <v>0.1843005720655196</v>
      </c>
      <c r="V28" s="7" t="n">
        <v>0.08504857887727174</v>
      </c>
      <c r="W28" s="7" t="n">
        <v>0.2220516239316055</v>
      </c>
      <c r="X28" s="7" t="n">
        <v>0.4058925246214858</v>
      </c>
      <c r="Y28" s="7" t="n">
        <v>-0.06026715569436805</v>
      </c>
      <c r="Z28" s="7" t="n">
        <v>0.2778904379135625</v>
      </c>
      <c r="AA28" s="7" t="n">
        <v>0.4264865475801038</v>
      </c>
      <c r="AB28" s="7" t="n">
        <v>0.3896901235717616</v>
      </c>
      <c r="AC28" s="7" t="n">
        <v>1</v>
      </c>
      <c r="AD28" s="7" t="n">
        <v>0.6904599698273449</v>
      </c>
      <c r="AE28" s="7" t="n">
        <v>0.6214200496488593</v>
      </c>
      <c r="AF28" s="7" t="n">
        <v>0.3383148094751339</v>
      </c>
      <c r="AG28" s="7" t="n">
        <v>0.6367188944301134</v>
      </c>
      <c r="AH28" s="7" t="n">
        <v>0.2277696456946923</v>
      </c>
      <c r="AI28" s="7" t="n">
        <v>0.4391624893669577</v>
      </c>
      <c r="AJ28" s="7" t="n">
        <v>0.3074435617633447</v>
      </c>
      <c r="AK28" s="7" t="n">
        <v>0.6173900254034161</v>
      </c>
      <c r="AL28" s="7" t="n">
        <v>0.3558783704342549</v>
      </c>
      <c r="AM28" s="7" t="n">
        <v>0.4299534409143405</v>
      </c>
      <c r="AN28" s="7" t="n">
        <v>-0.06026704442457836</v>
      </c>
      <c r="AO28" s="7" t="n">
        <v>0.7442727373228056</v>
      </c>
      <c r="AP28" s="7" t="n">
        <v>0.5230502351538242</v>
      </c>
      <c r="AQ28" s="7" t="n">
        <v>0.6428960489009604</v>
      </c>
      <c r="AR28" s="7" t="n">
        <v>0.4688599214210195</v>
      </c>
      <c r="AS28" s="7" t="n">
        <v>0.4989269095714114</v>
      </c>
      <c r="AT28" s="7" t="n">
        <v>0.08054750312311222</v>
      </c>
      <c r="AU28" s="7" t="n">
        <v>0.2095480722789671</v>
      </c>
      <c r="AV28" s="7" t="n">
        <v>0.3882484892276625</v>
      </c>
      <c r="AW28" s="7" t="n">
        <v>0.3660048712414813</v>
      </c>
      <c r="AX28" s="7" t="n">
        <v>0.03557318517634353</v>
      </c>
      <c r="AY28" s="7" t="n">
        <v>0.481626902653763</v>
      </c>
      <c r="AZ28" s="7" t="n">
        <v>0.5240593414773927</v>
      </c>
      <c r="BA28" s="7" t="n">
        <v>0.862912860331484</v>
      </c>
      <c r="BB28" s="7" t="n">
        <v>0.327522711502356</v>
      </c>
      <c r="BC28" s="7" t="n">
        <v>0.3477862563726951</v>
      </c>
      <c r="BD28" s="7" t="n">
        <v>0.4135400079061896</v>
      </c>
      <c r="BE28" s="7" t="n">
        <v>0.4738887412895961</v>
      </c>
      <c r="BF28" s="7" t="n">
        <v>0.07725376448038328</v>
      </c>
      <c r="BG28" s="7" t="n">
        <v>0.893568413408419</v>
      </c>
      <c r="BH28" s="7" t="n">
        <v>0.9541683460159953</v>
      </c>
      <c r="BI28" s="7" t="n">
        <v>0.208219060602998</v>
      </c>
      <c r="BJ28" s="7" t="n">
        <v>0.3697070931282007</v>
      </c>
      <c r="BK28" s="7" t="n">
        <v>0.173960953153609</v>
      </c>
      <c r="BL28" s="7" t="n">
        <v>0.4477726933856228</v>
      </c>
      <c r="BM28" s="7" t="n">
        <v>0.947428347327077</v>
      </c>
      <c r="BN28" s="7" t="n">
        <v>0.8746519134188273</v>
      </c>
      <c r="BO28" s="7" t="n">
        <v>0.4044273172705101</v>
      </c>
      <c r="BP28" s="7" t="n">
        <v>0.3787659692146552</v>
      </c>
      <c r="BQ28" s="7" t="n">
        <v>0.9391759832509389</v>
      </c>
      <c r="BR28" s="7" t="n">
        <v>0.8474577259730193</v>
      </c>
      <c r="BS28" s="7" t="n">
        <v>0.5109540284829656</v>
      </c>
      <c r="BT28" s="7" t="n">
        <v>0.8355645696989074</v>
      </c>
      <c r="BU28" s="7" t="n">
        <v>0.5112884862460321</v>
      </c>
      <c r="BV28" s="7" t="n">
        <v>0.1758422560928693</v>
      </c>
      <c r="BW28" s="7" t="n">
        <v>0.2160568171797296</v>
      </c>
      <c r="BX28" s="7" t="n">
        <v>0.6505002496964681</v>
      </c>
      <c r="BY28" s="7" t="n">
        <v>0.946266589397285</v>
      </c>
      <c r="BZ28" s="7" t="n">
        <v>0.945219886740354</v>
      </c>
      <c r="CA28" s="7" t="n">
        <v>0.9309820047709205</v>
      </c>
      <c r="CB28" s="7" t="n">
        <v>0.2675612902127344</v>
      </c>
      <c r="CC28" s="7" t="n">
        <v>0.437474531087272</v>
      </c>
      <c r="CD28" s="7" t="n">
        <v>0.3212219875886146</v>
      </c>
      <c r="CE28" s="7" t="n">
        <v>0.3567329706027353</v>
      </c>
      <c r="CF28" s="7" t="n">
        <v>0.8448336472543629</v>
      </c>
      <c r="CG28" s="7" t="n">
        <v>0.9559361657349466</v>
      </c>
      <c r="CH28" s="7" t="n">
        <v>0.8561635117758296</v>
      </c>
      <c r="CI28" s="7" t="n">
        <v>0.9395086995288118</v>
      </c>
      <c r="CJ28" s="7" t="n">
        <v>0.3544433007636857</v>
      </c>
      <c r="CK28" s="7" t="n">
        <v>0.9398719583422721</v>
      </c>
      <c r="CL28" s="7" t="n">
        <v>0.7413871936244882</v>
      </c>
      <c r="CM28" s="7" t="n">
        <v>0.4476152460999548</v>
      </c>
      <c r="CN28" s="7" t="n">
        <v>-0.007531353701526139</v>
      </c>
      <c r="CO28" s="7" t="n">
        <v>0.8673392270540317</v>
      </c>
      <c r="CP28" s="7" t="n">
        <v>0.451573021667107</v>
      </c>
      <c r="CQ28" s="7" t="n">
        <v>0.8725568535348763</v>
      </c>
      <c r="CR28" s="7" t="n">
        <v>0.8759707522537361</v>
      </c>
      <c r="CS28" s="7" t="n">
        <v>0.5163157703191071</v>
      </c>
      <c r="CT28" s="7" t="n">
        <v>0.07503521027214334</v>
      </c>
      <c r="CU28" s="7" t="n">
        <v>0.2892992054257063</v>
      </c>
      <c r="CV28" s="7" t="n">
        <v>0.8712687628107709</v>
      </c>
      <c r="CW28" s="7" t="n">
        <v>0.2383280957836384</v>
      </c>
      <c r="CX28" s="7" t="n">
        <v>0.8720799720419619</v>
      </c>
      <c r="CY28" s="7" t="n">
        <v>0.360198142376691</v>
      </c>
      <c r="CZ28" s="7" t="n">
        <v>0.8529964913616427</v>
      </c>
      <c r="DA28" s="7" t="n">
        <v>0.340151628574129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0.6667793998169498</v>
      </c>
      <c r="D29" s="7" t="n">
        <v>0.6292413066115938</v>
      </c>
      <c r="E29" s="7" t="n">
        <v>0.1053797613929275</v>
      </c>
      <c r="F29" s="7" t="n">
        <v>0.5858594064765059</v>
      </c>
      <c r="G29" s="7" t="n">
        <v>0.2775397513038748</v>
      </c>
      <c r="H29" s="7" t="n">
        <v>0.3868891537590252</v>
      </c>
      <c r="I29" s="7" t="n">
        <v>0.6932066901565901</v>
      </c>
      <c r="J29" s="7" t="n">
        <v>0.7661918619482366</v>
      </c>
      <c r="K29" s="7" t="n">
        <v>0.7705746698057385</v>
      </c>
      <c r="L29" s="7" t="n">
        <v>0.6323682310222638</v>
      </c>
      <c r="M29" s="7" t="n">
        <v>0.5182998464486115</v>
      </c>
      <c r="N29" s="7" t="n">
        <v>0.6004460928478175</v>
      </c>
      <c r="O29" s="7" t="n">
        <v>0.7519728341228554</v>
      </c>
      <c r="P29" s="7" t="n">
        <v>0.728881527815804</v>
      </c>
      <c r="Q29" s="7" t="n">
        <v>0.4461404942560432</v>
      </c>
      <c r="R29" s="7" t="n">
        <v>0.7514774420892484</v>
      </c>
      <c r="S29" s="7" t="n">
        <v>0.7942963210445612</v>
      </c>
      <c r="T29" s="7" t="n">
        <v>0.6330904207218933</v>
      </c>
      <c r="U29" s="7" t="n">
        <v>0.2217196017175652</v>
      </c>
      <c r="V29" s="7" t="n">
        <v>0.08646620996382247</v>
      </c>
      <c r="W29" s="7" t="n">
        <v>0.5298036375432977</v>
      </c>
      <c r="X29" s="7" t="n">
        <v>0.5868256234302796</v>
      </c>
      <c r="Y29" s="7" t="n">
        <v>0.0706441036165435</v>
      </c>
      <c r="Z29" s="7" t="n">
        <v>0.4867432582985194</v>
      </c>
      <c r="AA29" s="7" t="n">
        <v>0.7788504600661993</v>
      </c>
      <c r="AB29" s="7" t="n">
        <v>0.511757931576716</v>
      </c>
      <c r="AC29" s="7" t="n">
        <v>0.6904599698273449</v>
      </c>
      <c r="AD29" s="7" t="n">
        <v>1</v>
      </c>
      <c r="AE29" s="7" t="n">
        <v>0.9265907572401976</v>
      </c>
      <c r="AF29" s="7" t="n">
        <v>0.5174278859242509</v>
      </c>
      <c r="AG29" s="7" t="n">
        <v>0.8924461277198619</v>
      </c>
      <c r="AH29" s="7" t="n">
        <v>0.5194503192035025</v>
      </c>
      <c r="AI29" s="7" t="n">
        <v>0.5745415622528396</v>
      </c>
      <c r="AJ29" s="7" t="n">
        <v>0.5475798231014605</v>
      </c>
      <c r="AK29" s="7" t="n">
        <v>0.9901465944331795</v>
      </c>
      <c r="AL29" s="7" t="n">
        <v>0.4658126491054908</v>
      </c>
      <c r="AM29" s="7" t="n">
        <v>0.7625651060035128</v>
      </c>
      <c r="AN29" s="7" t="n">
        <v>0.07064426038346164</v>
      </c>
      <c r="AO29" s="7" t="n">
        <v>0.4656746184931285</v>
      </c>
      <c r="AP29" s="7" t="n">
        <v>0.3183271929412946</v>
      </c>
      <c r="AQ29" s="7" t="n">
        <v>0.4300968924922841</v>
      </c>
      <c r="AR29" s="7" t="n">
        <v>0.5815762143739157</v>
      </c>
      <c r="AS29" s="7" t="n">
        <v>0.8163244291928721</v>
      </c>
      <c r="AT29" s="7" t="n">
        <v>0.1460756901763657</v>
      </c>
      <c r="AU29" s="7" t="n">
        <v>0.4894885000958827</v>
      </c>
      <c r="AV29" s="7" t="n">
        <v>0.6395801144019101</v>
      </c>
      <c r="AW29" s="7" t="n">
        <v>0.252247713747018</v>
      </c>
      <c r="AX29" s="7" t="n">
        <v>0.04681150448725403</v>
      </c>
      <c r="AY29" s="7" t="n">
        <v>0.8065011746715798</v>
      </c>
      <c r="AZ29" s="7" t="n">
        <v>0.5781201738633904</v>
      </c>
      <c r="BA29" s="7" t="n">
        <v>0.5315053343495242</v>
      </c>
      <c r="BB29" s="7" t="n">
        <v>0.3718477370096466</v>
      </c>
      <c r="BC29" s="7" t="n">
        <v>0.2730309237820195</v>
      </c>
      <c r="BD29" s="7" t="n">
        <v>0.7331260328124878</v>
      </c>
      <c r="BE29" s="7" t="n">
        <v>0.6893187521633412</v>
      </c>
      <c r="BF29" s="7" t="n">
        <v>0.24786310562785</v>
      </c>
      <c r="BG29" s="7" t="n">
        <v>0.5561943129141638</v>
      </c>
      <c r="BH29" s="7" t="n">
        <v>0.738310023752753</v>
      </c>
      <c r="BI29" s="7" t="n">
        <v>0.4977594726253534</v>
      </c>
      <c r="BJ29" s="7" t="n">
        <v>0.5773778139788511</v>
      </c>
      <c r="BK29" s="7" t="n">
        <v>0.3356968577046755</v>
      </c>
      <c r="BL29" s="7" t="n">
        <v>0.5762194754960063</v>
      </c>
      <c r="BM29" s="7" t="n">
        <v>0.6322282919178984</v>
      </c>
      <c r="BN29" s="7" t="n">
        <v>0.766150508049216</v>
      </c>
      <c r="BO29" s="7" t="n">
        <v>0.5737584549443338</v>
      </c>
      <c r="BP29" s="7" t="n">
        <v>0.5510653064728595</v>
      </c>
      <c r="BQ29" s="7" t="n">
        <v>0.7255827325405961</v>
      </c>
      <c r="BR29" s="7" t="n">
        <v>0.4552983666033176</v>
      </c>
      <c r="BS29" s="7" t="n">
        <v>0.2707717582117837</v>
      </c>
      <c r="BT29" s="7" t="n">
        <v>0.4504855015684297</v>
      </c>
      <c r="BU29" s="7" t="n">
        <v>0.8188433528482015</v>
      </c>
      <c r="BV29" s="7" t="n">
        <v>0.2693832214020476</v>
      </c>
      <c r="BW29" s="7" t="n">
        <v>0.2613917152077938</v>
      </c>
      <c r="BX29" s="7" t="n">
        <v>0.4063575593947581</v>
      </c>
      <c r="BY29" s="7" t="n">
        <v>0.6157643679253707</v>
      </c>
      <c r="BZ29" s="7" t="n">
        <v>0.7211630327948165</v>
      </c>
      <c r="CA29" s="7" t="n">
        <v>0.7611200572944171</v>
      </c>
      <c r="CB29" s="7" t="n">
        <v>0.5596672537359157</v>
      </c>
      <c r="CC29" s="7" t="n">
        <v>0.6092472705161902</v>
      </c>
      <c r="CD29" s="7" t="n">
        <v>0.5836349661572033</v>
      </c>
      <c r="CE29" s="7" t="n">
        <v>0.5347147406847296</v>
      </c>
      <c r="CF29" s="7" t="n">
        <v>0.4996594006594222</v>
      </c>
      <c r="CG29" s="7" t="n">
        <v>0.7790848463523304</v>
      </c>
      <c r="CH29" s="7" t="n">
        <v>0.9227816082612994</v>
      </c>
      <c r="CI29" s="7" t="n">
        <v>0.7334374982450153</v>
      </c>
      <c r="CJ29" s="7" t="n">
        <v>0.6314141368631904</v>
      </c>
      <c r="CK29" s="7" t="n">
        <v>0.7783716008568708</v>
      </c>
      <c r="CL29" s="7" t="n">
        <v>0.9476103209877469</v>
      </c>
      <c r="CM29" s="7" t="n">
        <v>0.7840265241596421</v>
      </c>
      <c r="CN29" s="7" t="n">
        <v>0.1128242881565575</v>
      </c>
      <c r="CO29" s="7" t="n">
        <v>0.7003147856506775</v>
      </c>
      <c r="CP29" s="7" t="n">
        <v>0.8017010519781632</v>
      </c>
      <c r="CQ29" s="7" t="n">
        <v>0.6945544183975425</v>
      </c>
      <c r="CR29" s="7" t="n">
        <v>0.691320977090322</v>
      </c>
      <c r="CS29" s="7" t="n">
        <v>0.7233174688025154</v>
      </c>
      <c r="CT29" s="7" t="n">
        <v>0.1424949039921861</v>
      </c>
      <c r="CU29" s="7" t="n">
        <v>0.4182470454939431</v>
      </c>
      <c r="CV29" s="7" t="n">
        <v>0.6833440876650543</v>
      </c>
      <c r="CW29" s="7" t="n">
        <v>0.1782279457881074</v>
      </c>
      <c r="CX29" s="7" t="n">
        <v>0.5037810965496958</v>
      </c>
      <c r="CY29" s="7" t="n">
        <v>0.5327336592129215</v>
      </c>
      <c r="CZ29" s="7" t="n">
        <v>0.6683908477465045</v>
      </c>
      <c r="DA29" s="7" t="n">
        <v>0.2917010422494991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0.5025869744740076</v>
      </c>
      <c r="D30" s="7" t="n">
        <v>0.4272526098728502</v>
      </c>
      <c r="E30" s="7" t="n">
        <v>-0.03602546799186605</v>
      </c>
      <c r="F30" s="7" t="n">
        <v>0.3655456040425292</v>
      </c>
      <c r="G30" s="7" t="n">
        <v>0.04424969702297323</v>
      </c>
      <c r="H30" s="7" t="n">
        <v>0.306473434758418</v>
      </c>
      <c r="I30" s="7" t="n">
        <v>0.4820013192933148</v>
      </c>
      <c r="J30" s="7" t="n">
        <v>0.5691083714683369</v>
      </c>
      <c r="K30" s="7" t="n">
        <v>0.7794057105547387</v>
      </c>
      <c r="L30" s="7" t="n">
        <v>0.6179027998579462</v>
      </c>
      <c r="M30" s="7" t="n">
        <v>0.3297354924402719</v>
      </c>
      <c r="N30" s="7" t="n">
        <v>0.5553217911986997</v>
      </c>
      <c r="O30" s="7" t="n">
        <v>0.8832395643342308</v>
      </c>
      <c r="P30" s="7" t="n">
        <v>0.7000417585337482</v>
      </c>
      <c r="Q30" s="7" t="n">
        <v>0.320061407405189</v>
      </c>
      <c r="R30" s="7" t="n">
        <v>0.66286998959091</v>
      </c>
      <c r="S30" s="7" t="n">
        <v>0.6146610346937174</v>
      </c>
      <c r="T30" s="7" t="n">
        <v>0.3857275947865651</v>
      </c>
      <c r="U30" s="7" t="n">
        <v>0.06524166084356758</v>
      </c>
      <c r="V30" s="7" t="n">
        <v>0.02671695426415259</v>
      </c>
      <c r="W30" s="7" t="n">
        <v>0.3301612197816786</v>
      </c>
      <c r="X30" s="7" t="n">
        <v>0.3785755255341397</v>
      </c>
      <c r="Y30" s="7" t="n">
        <v>-0.08886648811989747</v>
      </c>
      <c r="Z30" s="7" t="n">
        <v>0.3703577967809083</v>
      </c>
      <c r="AA30" s="7" t="n">
        <v>0.9018554708278843</v>
      </c>
      <c r="AB30" s="7" t="n">
        <v>0.3423074889158659</v>
      </c>
      <c r="AC30" s="7" t="n">
        <v>0.6214200496488593</v>
      </c>
      <c r="AD30" s="7" t="n">
        <v>0.9265907572401976</v>
      </c>
      <c r="AE30" s="7" t="n">
        <v>1</v>
      </c>
      <c r="AF30" s="7" t="n">
        <v>0.2755668806891024</v>
      </c>
      <c r="AG30" s="7" t="n">
        <v>0.7295526223352069</v>
      </c>
      <c r="AH30" s="7" t="n">
        <v>0.3296467216694116</v>
      </c>
      <c r="AI30" s="7" t="n">
        <v>0.3279447052658296</v>
      </c>
      <c r="AJ30" s="7" t="n">
        <v>0.2984007967208362</v>
      </c>
      <c r="AK30" s="7" t="n">
        <v>0.930854768532368</v>
      </c>
      <c r="AL30" s="7" t="n">
        <v>0.2321686061183265</v>
      </c>
      <c r="AM30" s="7" t="n">
        <v>0.8916174640972925</v>
      </c>
      <c r="AN30" s="7" t="n">
        <v>-0.08886632847129529</v>
      </c>
      <c r="AO30" s="7" t="n">
        <v>0.5337770659389364</v>
      </c>
      <c r="AP30" s="7" t="n">
        <v>0.1375001217414779</v>
      </c>
      <c r="AQ30" s="7" t="n">
        <v>0.5375174823194808</v>
      </c>
      <c r="AR30" s="7" t="n">
        <v>0.3390469355604556</v>
      </c>
      <c r="AS30" s="7" t="n">
        <v>0.8622390188451788</v>
      </c>
      <c r="AT30" s="7" t="n">
        <v>-0.05184772067217101</v>
      </c>
      <c r="AU30" s="7" t="n">
        <v>0.3035508204508911</v>
      </c>
      <c r="AV30" s="7" t="n">
        <v>0.4146460959598378</v>
      </c>
      <c r="AW30" s="7" t="n">
        <v>0.121163705008549</v>
      </c>
      <c r="AX30" s="7" t="n">
        <v>0.005322478478979905</v>
      </c>
      <c r="AY30" s="7" t="n">
        <v>0.6334219772620572</v>
      </c>
      <c r="AZ30" s="7" t="n">
        <v>0.5575283360663948</v>
      </c>
      <c r="BA30" s="7" t="n">
        <v>0.4447502817005295</v>
      </c>
      <c r="BB30" s="7" t="n">
        <v>0.2688189044916736</v>
      </c>
      <c r="BC30" s="7" t="n">
        <v>0.1404404621146633</v>
      </c>
      <c r="BD30" s="7" t="n">
        <v>0.8796791081040393</v>
      </c>
      <c r="BE30" s="7" t="n">
        <v>0.7046665484917332</v>
      </c>
      <c r="BF30" s="7" t="n">
        <v>0.1423912274593012</v>
      </c>
      <c r="BG30" s="7" t="n">
        <v>0.4558474037292093</v>
      </c>
      <c r="BH30" s="7" t="n">
        <v>0.6671388134885228</v>
      </c>
      <c r="BI30" s="7" t="n">
        <v>0.3073758453751859</v>
      </c>
      <c r="BJ30" s="7" t="n">
        <v>0.393280131395457</v>
      </c>
      <c r="BK30" s="7" t="n">
        <v>0.2153069886120194</v>
      </c>
      <c r="BL30" s="7" t="n">
        <v>0.5177765417235202</v>
      </c>
      <c r="BM30" s="7" t="n">
        <v>0.5193723274561547</v>
      </c>
      <c r="BN30" s="7" t="n">
        <v>0.7451417353549882</v>
      </c>
      <c r="BO30" s="7" t="n">
        <v>0.3574459085537218</v>
      </c>
      <c r="BP30" s="7" t="n">
        <v>0.3242774289667424</v>
      </c>
      <c r="BQ30" s="7" t="n">
        <v>0.6225310791816544</v>
      </c>
      <c r="BR30" s="7" t="n">
        <v>0.3708760481489603</v>
      </c>
      <c r="BS30" s="7" t="n">
        <v>0.1090765933478779</v>
      </c>
      <c r="BT30" s="7" t="n">
        <v>0.3686641549466786</v>
      </c>
      <c r="BU30" s="7" t="n">
        <v>0.8700124336080109</v>
      </c>
      <c r="BV30" s="7" t="n">
        <v>0.08927905942099834</v>
      </c>
      <c r="BW30" s="7" t="n">
        <v>0.1362854388462177</v>
      </c>
      <c r="BX30" s="7" t="n">
        <v>0.4938411681290957</v>
      </c>
      <c r="BY30" s="7" t="n">
        <v>0.5045396561744869</v>
      </c>
      <c r="BZ30" s="7" t="n">
        <v>0.6616901502627566</v>
      </c>
      <c r="CA30" s="7" t="n">
        <v>0.639325783227235</v>
      </c>
      <c r="CB30" s="7" t="n">
        <v>0.3423092831723387</v>
      </c>
      <c r="CC30" s="7" t="n">
        <v>0.3998596214588799</v>
      </c>
      <c r="CD30" s="7" t="n">
        <v>0.7625330077695389</v>
      </c>
      <c r="CE30" s="7" t="n">
        <v>0.310909304663874</v>
      </c>
      <c r="CF30" s="7" t="n">
        <v>0.5050682327453787</v>
      </c>
      <c r="CG30" s="7" t="n">
        <v>0.6929046981357799</v>
      </c>
      <c r="CH30" s="7" t="n">
        <v>0.8674612752189044</v>
      </c>
      <c r="CI30" s="7" t="n">
        <v>0.6484652895878117</v>
      </c>
      <c r="CJ30" s="7" t="n">
        <v>0.3762352177507907</v>
      </c>
      <c r="CK30" s="7" t="n">
        <v>0.6688444818954208</v>
      </c>
      <c r="CL30" s="7" t="n">
        <v>0.930356103869575</v>
      </c>
      <c r="CM30" s="7" t="n">
        <v>0.9059086711272836</v>
      </c>
      <c r="CN30" s="7" t="n">
        <v>-0.03229772054578362</v>
      </c>
      <c r="CO30" s="7" t="n">
        <v>0.6570499886876671</v>
      </c>
      <c r="CP30" s="7" t="n">
        <v>0.8456852155260931</v>
      </c>
      <c r="CQ30" s="7" t="n">
        <v>0.657223420569049</v>
      </c>
      <c r="CR30" s="7" t="n">
        <v>0.6536075810037472</v>
      </c>
      <c r="CS30" s="7" t="n">
        <v>0.6990004142804739</v>
      </c>
      <c r="CT30" s="7" t="n">
        <v>-0.05515069208360524</v>
      </c>
      <c r="CU30" s="7" t="n">
        <v>0.1700416935865298</v>
      </c>
      <c r="CV30" s="7" t="n">
        <v>0.649213652060187</v>
      </c>
      <c r="CW30" s="7" t="n">
        <v>0.1731683168472743</v>
      </c>
      <c r="CX30" s="7" t="n">
        <v>0.4211640078409945</v>
      </c>
      <c r="CY30" s="7" t="n">
        <v>0.3943484246352948</v>
      </c>
      <c r="CZ30" s="7" t="n">
        <v>0.6312984895583205</v>
      </c>
      <c r="DA30" s="7" t="n">
        <v>0.1135069539818188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0.7864774178352189</v>
      </c>
      <c r="D31" s="7" t="n">
        <v>0.8865239558980501</v>
      </c>
      <c r="E31" s="7" t="n">
        <v>0.6414452119559471</v>
      </c>
      <c r="F31" s="7" t="n">
        <v>0.9221716642258595</v>
      </c>
      <c r="G31" s="7" t="n">
        <v>0.8162044432102236</v>
      </c>
      <c r="H31" s="7" t="n">
        <v>0.5105994981828118</v>
      </c>
      <c r="I31" s="7" t="n">
        <v>0.825839012581385</v>
      </c>
      <c r="J31" s="7" t="n">
        <v>0.8954873155812276</v>
      </c>
      <c r="K31" s="7" t="n">
        <v>0.2561572093966814</v>
      </c>
      <c r="L31" s="7" t="n">
        <v>0.4422183508445702</v>
      </c>
      <c r="M31" s="7" t="n">
        <v>0.8649307760457703</v>
      </c>
      <c r="N31" s="7" t="n">
        <v>0.4692161206808911</v>
      </c>
      <c r="O31" s="7" t="n">
        <v>0.06325742282183019</v>
      </c>
      <c r="P31" s="7" t="n">
        <v>0.3824421323078719</v>
      </c>
      <c r="Q31" s="7" t="n">
        <v>0.5467580704809123</v>
      </c>
      <c r="R31" s="7" t="n">
        <v>0.5387587217913687</v>
      </c>
      <c r="S31" s="7" t="n">
        <v>0.8482268573004703</v>
      </c>
      <c r="T31" s="7" t="n">
        <v>0.6810533942672563</v>
      </c>
      <c r="U31" s="7" t="n">
        <v>0.6794995942479124</v>
      </c>
      <c r="V31" s="7" t="n">
        <v>0.3802961658151505</v>
      </c>
      <c r="W31" s="7" t="n">
        <v>0.8704914060713442</v>
      </c>
      <c r="X31" s="7" t="n">
        <v>0.5602891475295204</v>
      </c>
      <c r="Y31" s="7" t="n">
        <v>0.5798462040390717</v>
      </c>
      <c r="Z31" s="7" t="n">
        <v>0.5859522867133241</v>
      </c>
      <c r="AA31" s="7" t="n">
        <v>0.08832562457207979</v>
      </c>
      <c r="AB31" s="7" t="n">
        <v>0.4393432450133546</v>
      </c>
      <c r="AC31" s="7" t="n">
        <v>0.3383148094751339</v>
      </c>
      <c r="AD31" s="7" t="n">
        <v>0.5174278859242509</v>
      </c>
      <c r="AE31" s="7" t="n">
        <v>0.2755668806891024</v>
      </c>
      <c r="AF31" s="7" t="n">
        <v>1</v>
      </c>
      <c r="AG31" s="7" t="n">
        <v>0.8302206049987835</v>
      </c>
      <c r="AH31" s="7" t="n">
        <v>0.8645935699413502</v>
      </c>
      <c r="AI31" s="7" t="n">
        <v>0.7971578346787852</v>
      </c>
      <c r="AJ31" s="7" t="n">
        <v>0.6030378788417391</v>
      </c>
      <c r="AK31" s="7" t="n">
        <v>0.4852194156373582</v>
      </c>
      <c r="AL31" s="7" t="n">
        <v>0.9305954822337843</v>
      </c>
      <c r="AM31" s="7" t="n">
        <v>0.05936357402973471</v>
      </c>
      <c r="AN31" s="7" t="n">
        <v>0.5798463029780019</v>
      </c>
      <c r="AO31" s="7" t="n">
        <v>0.02477380206993037</v>
      </c>
      <c r="AP31" s="7" t="n">
        <v>0.5090846786919196</v>
      </c>
      <c r="AQ31" s="7" t="n">
        <v>-0.0756652090769552</v>
      </c>
      <c r="AR31" s="7" t="n">
        <v>0.7819954999516956</v>
      </c>
      <c r="AS31" s="7" t="n">
        <v>0.184631502337897</v>
      </c>
      <c r="AT31" s="7" t="n">
        <v>0.7325018840690236</v>
      </c>
      <c r="AU31" s="7" t="n">
        <v>0.8417628793374746</v>
      </c>
      <c r="AV31" s="7" t="n">
        <v>0.6480692819690106</v>
      </c>
      <c r="AW31" s="7" t="n">
        <v>0.5322518522582202</v>
      </c>
      <c r="AX31" s="7" t="n">
        <v>0.3393044734046907</v>
      </c>
      <c r="AY31" s="7" t="n">
        <v>0.8516703397905127</v>
      </c>
      <c r="AZ31" s="7" t="n">
        <v>0.3421110997144831</v>
      </c>
      <c r="BA31" s="7" t="n">
        <v>0.317513215905589</v>
      </c>
      <c r="BB31" s="7" t="n">
        <v>0.5249068372948352</v>
      </c>
      <c r="BC31" s="7" t="n">
        <v>0.5951773681326994</v>
      </c>
      <c r="BD31" s="7" t="n">
        <v>0.02371072264963842</v>
      </c>
      <c r="BE31" s="7" t="n">
        <v>0.2778013178770827</v>
      </c>
      <c r="BF31" s="7" t="n">
        <v>0.4770621746045814</v>
      </c>
      <c r="BG31" s="7" t="n">
        <v>0.39380447250033</v>
      </c>
      <c r="BH31" s="7" t="n">
        <v>0.3757577060016005</v>
      </c>
      <c r="BI31" s="7" t="n">
        <v>0.854053026521847</v>
      </c>
      <c r="BJ31" s="7" t="n">
        <v>0.8356445561166636</v>
      </c>
      <c r="BK31" s="7" t="n">
        <v>0.4147506638156039</v>
      </c>
      <c r="BL31" s="7" t="n">
        <v>0.4803419289512707</v>
      </c>
      <c r="BM31" s="7" t="n">
        <v>0.4345573565922746</v>
      </c>
      <c r="BN31" s="7" t="n">
        <v>0.2182312422655068</v>
      </c>
      <c r="BO31" s="7" t="n">
        <v>0.5343253190395615</v>
      </c>
      <c r="BP31" s="7" t="n">
        <v>0.5416372014764924</v>
      </c>
      <c r="BQ31" s="7" t="n">
        <v>0.3787896092644974</v>
      </c>
      <c r="BR31" s="7" t="n">
        <v>0.3229698700735142</v>
      </c>
      <c r="BS31" s="7" t="n">
        <v>0.4257502070948092</v>
      </c>
      <c r="BT31" s="7" t="n">
        <v>0.3093656992117132</v>
      </c>
      <c r="BU31" s="7" t="n">
        <v>0.1781395624387982</v>
      </c>
      <c r="BV31" s="7" t="n">
        <v>0.7852031337581414</v>
      </c>
      <c r="BW31" s="7" t="n">
        <v>0.6121025946835233</v>
      </c>
      <c r="BX31" s="7" t="n">
        <v>-0.05754444788622004</v>
      </c>
      <c r="BY31" s="7" t="n">
        <v>0.4094385393823909</v>
      </c>
      <c r="BZ31" s="7" t="n">
        <v>0.3365607562658729</v>
      </c>
      <c r="CA31" s="7" t="n">
        <v>0.4798127264185649</v>
      </c>
      <c r="CB31" s="7" t="n">
        <v>0.9291020954239475</v>
      </c>
      <c r="CC31" s="7" t="n">
        <v>0.57948337800449</v>
      </c>
      <c r="CD31" s="7" t="n">
        <v>-0.05495628867522183</v>
      </c>
      <c r="CE31" s="7" t="n">
        <v>0.5181470945214959</v>
      </c>
      <c r="CF31" s="7" t="n">
        <v>0.2141498833600981</v>
      </c>
      <c r="CG31" s="7" t="n">
        <v>0.4224197984311054</v>
      </c>
      <c r="CH31" s="7" t="n">
        <v>0.4448024443611115</v>
      </c>
      <c r="CI31" s="7" t="n">
        <v>0.4064126898522825</v>
      </c>
      <c r="CJ31" s="7" t="n">
        <v>0.6639087850192273</v>
      </c>
      <c r="CK31" s="7" t="n">
        <v>0.5021334984246384</v>
      </c>
      <c r="CL31" s="7" t="n">
        <v>0.3439168464174294</v>
      </c>
      <c r="CM31" s="7" t="n">
        <v>0.05708011996709686</v>
      </c>
      <c r="CN31" s="7" t="n">
        <v>0.5624494351714604</v>
      </c>
      <c r="CO31" s="7" t="n">
        <v>0.3192113721437462</v>
      </c>
      <c r="CP31" s="7" t="n">
        <v>0.1767848747216561</v>
      </c>
      <c r="CQ31" s="7" t="n">
        <v>0.3153663521612074</v>
      </c>
      <c r="CR31" s="7" t="n">
        <v>0.3193232450598443</v>
      </c>
      <c r="CS31" s="7" t="n">
        <v>0.3123717274383325</v>
      </c>
      <c r="CT31" s="7" t="n">
        <v>0.7306268689201226</v>
      </c>
      <c r="CU31" s="7" t="n">
        <v>0.8422141715734421</v>
      </c>
      <c r="CV31" s="7" t="n">
        <v>0.308502033975919</v>
      </c>
      <c r="CW31" s="7" t="n">
        <v>0.1195947458814821</v>
      </c>
      <c r="CX31" s="7" t="n">
        <v>0.2864918280978898</v>
      </c>
      <c r="CY31" s="7" t="n">
        <v>0.4418184323683248</v>
      </c>
      <c r="CZ31" s="7" t="n">
        <v>0.2625563190444093</v>
      </c>
      <c r="DA31" s="7" t="n">
        <v>0.7097340047875563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0.8278773815290822</v>
      </c>
      <c r="D32" s="7" t="n">
        <v>0.8543045225674623</v>
      </c>
      <c r="E32" s="7" t="n">
        <v>0.3881208377761153</v>
      </c>
      <c r="F32" s="7" t="n">
        <v>0.8398724718490211</v>
      </c>
      <c r="G32" s="7" t="n">
        <v>0.5981842560388971</v>
      </c>
      <c r="H32" s="7" t="n">
        <v>0.5259837516145192</v>
      </c>
      <c r="I32" s="7" t="n">
        <v>0.828391292208547</v>
      </c>
      <c r="J32" s="7" t="n">
        <v>0.9497438489993778</v>
      </c>
      <c r="K32" s="7" t="n">
        <v>0.6177594171376847</v>
      </c>
      <c r="L32" s="7" t="n">
        <v>0.6473045989688562</v>
      </c>
      <c r="M32" s="7" t="n">
        <v>0.7533849684851868</v>
      </c>
      <c r="N32" s="7" t="n">
        <v>0.6438113362311999</v>
      </c>
      <c r="O32" s="7" t="n">
        <v>0.5227303430426564</v>
      </c>
      <c r="P32" s="7" t="n">
        <v>0.6647653928184089</v>
      </c>
      <c r="Q32" s="7" t="n">
        <v>0.5973264451322572</v>
      </c>
      <c r="R32" s="7" t="n">
        <v>0.7547994728204888</v>
      </c>
      <c r="S32" s="7" t="n">
        <v>0.9428217179484498</v>
      </c>
      <c r="T32" s="7" t="n">
        <v>0.6970509313211232</v>
      </c>
      <c r="U32" s="7" t="n">
        <v>0.4809474822375275</v>
      </c>
      <c r="V32" s="7" t="n">
        <v>0.2653802876006282</v>
      </c>
      <c r="W32" s="7" t="n">
        <v>0.7599028310524593</v>
      </c>
      <c r="X32" s="7" t="n">
        <v>0.5986442828251196</v>
      </c>
      <c r="Y32" s="7" t="n">
        <v>0.3219761551241608</v>
      </c>
      <c r="Z32" s="7" t="n">
        <v>0.5972828292474179</v>
      </c>
      <c r="AA32" s="7" t="n">
        <v>0.5537023144311127</v>
      </c>
      <c r="AB32" s="7" t="n">
        <v>0.4888382436029787</v>
      </c>
      <c r="AC32" s="7" t="n">
        <v>0.6367188944301134</v>
      </c>
      <c r="AD32" s="7" t="n">
        <v>0.8924461277198619</v>
      </c>
      <c r="AE32" s="7" t="n">
        <v>0.7295526223352069</v>
      </c>
      <c r="AF32" s="7" t="n">
        <v>0.8302206049987835</v>
      </c>
      <c r="AG32" s="7" t="n">
        <v>1</v>
      </c>
      <c r="AH32" s="7" t="n">
        <v>0.7535882771674123</v>
      </c>
      <c r="AI32" s="7" t="n">
        <v>0.7701113114020052</v>
      </c>
      <c r="AJ32" s="7" t="n">
        <v>0.5961148137946694</v>
      </c>
      <c r="AK32" s="7" t="n">
        <v>0.8718395853169915</v>
      </c>
      <c r="AL32" s="7" t="n">
        <v>0.7755404860917366</v>
      </c>
      <c r="AM32" s="7" t="n">
        <v>0.5309848818128353</v>
      </c>
      <c r="AN32" s="7" t="n">
        <v>0.3219763081701351</v>
      </c>
      <c r="AO32" s="7" t="n">
        <v>0.3449540980882803</v>
      </c>
      <c r="AP32" s="7" t="n">
        <v>0.4684573204784739</v>
      </c>
      <c r="AQ32" s="7" t="n">
        <v>0.2749989214221194</v>
      </c>
      <c r="AR32" s="7" t="n">
        <v>0.7678966597871524</v>
      </c>
      <c r="AS32" s="7" t="n">
        <v>0.6434868786557618</v>
      </c>
      <c r="AT32" s="7" t="n">
        <v>0.4742093738577023</v>
      </c>
      <c r="AU32" s="7" t="n">
        <v>0.7205224267327419</v>
      </c>
      <c r="AV32" s="7" t="n">
        <v>0.6821224561446524</v>
      </c>
      <c r="AW32" s="7" t="n">
        <v>0.4455384570825204</v>
      </c>
      <c r="AX32" s="7" t="n">
        <v>0.2164674116535515</v>
      </c>
      <c r="AY32" s="7" t="n">
        <v>0.9542682324113593</v>
      </c>
      <c r="AZ32" s="7" t="n">
        <v>0.5676954221564614</v>
      </c>
      <c r="BA32" s="7" t="n">
        <v>0.5242998091829389</v>
      </c>
      <c r="BB32" s="7" t="n">
        <v>0.5217973297175006</v>
      </c>
      <c r="BC32" s="7" t="n">
        <v>0.4893265792045766</v>
      </c>
      <c r="BD32" s="7" t="n">
        <v>0.4929757114329646</v>
      </c>
      <c r="BE32" s="7" t="n">
        <v>0.6084524575845465</v>
      </c>
      <c r="BF32" s="7" t="n">
        <v>0.3579913795666397</v>
      </c>
      <c r="BG32" s="7" t="n">
        <v>0.5803930717550404</v>
      </c>
      <c r="BH32" s="7" t="n">
        <v>0.6817650451132485</v>
      </c>
      <c r="BI32" s="7" t="n">
        <v>0.7317912026203537</v>
      </c>
      <c r="BJ32" s="7" t="n">
        <v>0.797967349739383</v>
      </c>
      <c r="BK32" s="7" t="n">
        <v>0.403549362417477</v>
      </c>
      <c r="BL32" s="7" t="n">
        <v>0.6346765041889123</v>
      </c>
      <c r="BM32" s="7" t="n">
        <v>0.6486749951554321</v>
      </c>
      <c r="BN32" s="7" t="n">
        <v>0.6370847243235667</v>
      </c>
      <c r="BO32" s="7" t="n">
        <v>0.5743314881625409</v>
      </c>
      <c r="BP32" s="7" t="n">
        <v>0.561291080617135</v>
      </c>
      <c r="BQ32" s="7" t="n">
        <v>0.6875916216171724</v>
      </c>
      <c r="BR32" s="7" t="n">
        <v>0.4816709750704858</v>
      </c>
      <c r="BS32" s="7" t="n">
        <v>0.3879905630081987</v>
      </c>
      <c r="BT32" s="7" t="n">
        <v>0.4730489256320017</v>
      </c>
      <c r="BU32" s="7" t="n">
        <v>0.6420781491790538</v>
      </c>
      <c r="BV32" s="7" t="n">
        <v>0.566460563319116</v>
      </c>
      <c r="BW32" s="7" t="n">
        <v>0.4708924819215741</v>
      </c>
      <c r="BX32" s="7" t="n">
        <v>0.2699598076853835</v>
      </c>
      <c r="BY32" s="7" t="n">
        <v>0.628003140873469</v>
      </c>
      <c r="BZ32" s="7" t="n">
        <v>0.6619070273012234</v>
      </c>
      <c r="CA32" s="7" t="n">
        <v>0.7349040597171749</v>
      </c>
      <c r="CB32" s="7" t="n">
        <v>0.8142346149371898</v>
      </c>
      <c r="CC32" s="7" t="n">
        <v>0.6286035739023882</v>
      </c>
      <c r="CD32" s="7" t="n">
        <v>0.343945213066491</v>
      </c>
      <c r="CE32" s="7" t="n">
        <v>0.5433603331529324</v>
      </c>
      <c r="CF32" s="7" t="n">
        <v>0.4600397273898694</v>
      </c>
      <c r="CG32" s="7" t="n">
        <v>0.7255634213286566</v>
      </c>
      <c r="CH32" s="7" t="n">
        <v>0.8215018418174689</v>
      </c>
      <c r="CI32" s="7" t="n">
        <v>0.6936733106594247</v>
      </c>
      <c r="CJ32" s="7" t="n">
        <v>0.6876355994903786</v>
      </c>
      <c r="CK32" s="7" t="n">
        <v>0.765459491627598</v>
      </c>
      <c r="CL32" s="7" t="n">
        <v>0.7710826674817086</v>
      </c>
      <c r="CM32" s="7" t="n">
        <v>0.5483683258483515</v>
      </c>
      <c r="CN32" s="7" t="n">
        <v>0.3460453162409116</v>
      </c>
      <c r="CO32" s="7" t="n">
        <v>0.6083913647049038</v>
      </c>
      <c r="CP32" s="7" t="n">
        <v>0.6315589831697997</v>
      </c>
      <c r="CQ32" s="7" t="n">
        <v>0.604970973123944</v>
      </c>
      <c r="CR32" s="7" t="n">
        <v>0.6066340123784629</v>
      </c>
      <c r="CS32" s="7" t="n">
        <v>0.6590848140713161</v>
      </c>
      <c r="CT32" s="7" t="n">
        <v>0.4715628229492279</v>
      </c>
      <c r="CU32" s="7" t="n">
        <v>0.6949993804311833</v>
      </c>
      <c r="CV32" s="7" t="n">
        <v>0.5949620409451228</v>
      </c>
      <c r="CW32" s="7" t="n">
        <v>0.1667035434946996</v>
      </c>
      <c r="CX32" s="7" t="n">
        <v>0.4939091711761671</v>
      </c>
      <c r="CY32" s="7" t="n">
        <v>0.4990320069335224</v>
      </c>
      <c r="CZ32" s="7" t="n">
        <v>0.5978209606616257</v>
      </c>
      <c r="DA32" s="7" t="n">
        <v>0.5624478672594481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0.5527966347032832</v>
      </c>
      <c r="D33" s="7" t="n">
        <v>0.670565335520837</v>
      </c>
      <c r="E33" s="7" t="n">
        <v>0.339135573401675</v>
      </c>
      <c r="F33" s="7" t="n">
        <v>0.7492902240099795</v>
      </c>
      <c r="G33" s="7" t="n">
        <v>0.521234407211583</v>
      </c>
      <c r="H33" s="7" t="n">
        <v>0.2556244603704897</v>
      </c>
      <c r="I33" s="7" t="n">
        <v>0.8806403900074354</v>
      </c>
      <c r="J33" s="7" t="n">
        <v>0.7306102004970452</v>
      </c>
      <c r="K33" s="7" t="n">
        <v>0.1502408467651567</v>
      </c>
      <c r="L33" s="7" t="n">
        <v>0.3524017951438961</v>
      </c>
      <c r="M33" s="7" t="n">
        <v>0.9995801138785364</v>
      </c>
      <c r="N33" s="7" t="n">
        <v>0.2968760847764189</v>
      </c>
      <c r="O33" s="7" t="n">
        <v>0.05798292043762258</v>
      </c>
      <c r="P33" s="7" t="n">
        <v>0.2264228714745226</v>
      </c>
      <c r="Q33" s="7" t="n">
        <v>0.2469981306492712</v>
      </c>
      <c r="R33" s="7" t="n">
        <v>0.3392950667095053</v>
      </c>
      <c r="S33" s="7" t="n">
        <v>0.6686584274056466</v>
      </c>
      <c r="T33" s="7" t="n">
        <v>0.652681904775533</v>
      </c>
      <c r="U33" s="7" t="n">
        <v>0.3675632073792851</v>
      </c>
      <c r="V33" s="7" t="n">
        <v>0.1292723873537906</v>
      </c>
      <c r="W33" s="7" t="n">
        <v>0.9814023347186517</v>
      </c>
      <c r="X33" s="7" t="n">
        <v>0.5212703000079236</v>
      </c>
      <c r="Y33" s="7" t="n">
        <v>0.3291517469898222</v>
      </c>
      <c r="Z33" s="7" t="n">
        <v>0.525915518688175</v>
      </c>
      <c r="AA33" s="7" t="n">
        <v>0.1052577485978161</v>
      </c>
      <c r="AB33" s="7" t="n">
        <v>0.3972253398155157</v>
      </c>
      <c r="AC33" s="7" t="n">
        <v>0.2277696456946923</v>
      </c>
      <c r="AD33" s="7" t="n">
        <v>0.5194503192035025</v>
      </c>
      <c r="AE33" s="7" t="n">
        <v>0.3296467216694116</v>
      </c>
      <c r="AF33" s="7" t="n">
        <v>0.8645935699413502</v>
      </c>
      <c r="AG33" s="7" t="n">
        <v>0.7535882771674123</v>
      </c>
      <c r="AH33" s="7" t="n">
        <v>1</v>
      </c>
      <c r="AI33" s="7" t="n">
        <v>0.5654191443818593</v>
      </c>
      <c r="AJ33" s="7" t="n">
        <v>0.5521991174315249</v>
      </c>
      <c r="AK33" s="7" t="n">
        <v>0.5034069064387648</v>
      </c>
      <c r="AL33" s="7" t="n">
        <v>0.667839877299692</v>
      </c>
      <c r="AM33" s="7" t="n">
        <v>0.07526245230271253</v>
      </c>
      <c r="AN33" s="7" t="n">
        <v>0.329151806954287</v>
      </c>
      <c r="AO33" s="7" t="n">
        <v>-0.1001358771639537</v>
      </c>
      <c r="AP33" s="7" t="n">
        <v>0.3551819753375726</v>
      </c>
      <c r="AQ33" s="7" t="n">
        <v>-0.1637695128023145</v>
      </c>
      <c r="AR33" s="7" t="n">
        <v>0.5369479490261666</v>
      </c>
      <c r="AS33" s="7" t="n">
        <v>0.2271582534687341</v>
      </c>
      <c r="AT33" s="7" t="n">
        <v>0.4273561649601579</v>
      </c>
      <c r="AU33" s="7" t="n">
        <v>0.99157610641577</v>
      </c>
      <c r="AV33" s="7" t="n">
        <v>0.615795406350641</v>
      </c>
      <c r="AW33" s="7" t="n">
        <v>0.2046348254010834</v>
      </c>
      <c r="AX33" s="7" t="n">
        <v>0.1126925785816666</v>
      </c>
      <c r="AY33" s="7" t="n">
        <v>0.7559242352112773</v>
      </c>
      <c r="AZ33" s="7" t="n">
        <v>0.157139541143</v>
      </c>
      <c r="BA33" s="7" t="n">
        <v>0.2065330569509563</v>
      </c>
      <c r="BB33" s="7" t="n">
        <v>0.2509654080374513</v>
      </c>
      <c r="BC33" s="7" t="n">
        <v>0.2865014811102604</v>
      </c>
      <c r="BD33" s="7" t="n">
        <v>0.03886414346150878</v>
      </c>
      <c r="BE33" s="7" t="n">
        <v>0.190092678645545</v>
      </c>
      <c r="BF33" s="7" t="n">
        <v>0.6038620473149234</v>
      </c>
      <c r="BG33" s="7" t="n">
        <v>0.2676795809684002</v>
      </c>
      <c r="BH33" s="7" t="n">
        <v>0.299839486084848</v>
      </c>
      <c r="BI33" s="7" t="n">
        <v>0.9965193017392345</v>
      </c>
      <c r="BJ33" s="7" t="n">
        <v>0.6269015386106519</v>
      </c>
      <c r="BK33" s="7" t="n">
        <v>0.4091420757594924</v>
      </c>
      <c r="BL33" s="7" t="n">
        <v>0.2875538656274275</v>
      </c>
      <c r="BM33" s="7" t="n">
        <v>0.3012295734926527</v>
      </c>
      <c r="BN33" s="7" t="n">
        <v>0.1987166945027409</v>
      </c>
      <c r="BO33" s="7" t="n">
        <v>0.4916597632946964</v>
      </c>
      <c r="BP33" s="7" t="n">
        <v>0.4840028418640397</v>
      </c>
      <c r="BQ33" s="7" t="n">
        <v>0.3101763176600306</v>
      </c>
      <c r="BR33" s="7" t="n">
        <v>0.1931126811265304</v>
      </c>
      <c r="BS33" s="7" t="n">
        <v>0.2637585578359429</v>
      </c>
      <c r="BT33" s="7" t="n">
        <v>0.1775554030784667</v>
      </c>
      <c r="BU33" s="7" t="n">
        <v>0.2161385934203792</v>
      </c>
      <c r="BV33" s="7" t="n">
        <v>0.5388905002649834</v>
      </c>
      <c r="BW33" s="7" t="n">
        <v>0.3101001660972262</v>
      </c>
      <c r="BX33" s="7" t="n">
        <v>-0.1631025178363431</v>
      </c>
      <c r="BY33" s="7" t="n">
        <v>0.2816910266318879</v>
      </c>
      <c r="BZ33" s="7" t="n">
        <v>0.2896507741897151</v>
      </c>
      <c r="CA33" s="7" t="n">
        <v>0.3996936648101082</v>
      </c>
      <c r="CB33" s="7" t="n">
        <v>0.9604470253124635</v>
      </c>
      <c r="CC33" s="7" t="n">
        <v>0.5524667016842033</v>
      </c>
      <c r="CD33" s="7" t="n">
        <v>-0.07979518919912498</v>
      </c>
      <c r="CE33" s="7" t="n">
        <v>0.4701616226164053</v>
      </c>
      <c r="CF33" s="7" t="n">
        <v>0.0584023509038406</v>
      </c>
      <c r="CG33" s="7" t="n">
        <v>0.3197140377793395</v>
      </c>
      <c r="CH33" s="7" t="n">
        <v>0.4021644892303703</v>
      </c>
      <c r="CI33" s="7" t="n">
        <v>0.3341777055280313</v>
      </c>
      <c r="CJ33" s="7" t="n">
        <v>0.6332398977953769</v>
      </c>
      <c r="CK33" s="7" t="n">
        <v>0.3961334837397239</v>
      </c>
      <c r="CL33" s="7" t="n">
        <v>0.3359593797683185</v>
      </c>
      <c r="CM33" s="7" t="n">
        <v>0.1228523181635263</v>
      </c>
      <c r="CN33" s="7" t="n">
        <v>0.3064243110666902</v>
      </c>
      <c r="CO33" s="7" t="n">
        <v>0.24362164123143</v>
      </c>
      <c r="CP33" s="7" t="n">
        <v>0.2368658054190893</v>
      </c>
      <c r="CQ33" s="7" t="n">
        <v>0.2438868159255117</v>
      </c>
      <c r="CR33" s="7" t="n">
        <v>0.246148549015225</v>
      </c>
      <c r="CS33" s="7" t="n">
        <v>0.2752341944360748</v>
      </c>
      <c r="CT33" s="7" t="n">
        <v>0.4292957476458044</v>
      </c>
      <c r="CU33" s="7" t="n">
        <v>0.5745851713280644</v>
      </c>
      <c r="CV33" s="7" t="n">
        <v>0.239965435625687</v>
      </c>
      <c r="CW33" s="7" t="n">
        <v>-0.1046327658780575</v>
      </c>
      <c r="CX33" s="7" t="n">
        <v>0.1630792000817953</v>
      </c>
      <c r="CY33" s="7" t="n">
        <v>0.4386699044968362</v>
      </c>
      <c r="CZ33" s="7" t="n">
        <v>0.1259510904011218</v>
      </c>
      <c r="DA33" s="7" t="n">
        <v>0.4059551671725842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0.8158223712709129</v>
      </c>
      <c r="D34" s="7" t="n">
        <v>0.8687154187537245</v>
      </c>
      <c r="E34" s="7" t="n">
        <v>0.5789660144931238</v>
      </c>
      <c r="F34" s="7" t="n">
        <v>0.8484433714546928</v>
      </c>
      <c r="G34" s="7" t="n">
        <v>0.8181323095333526</v>
      </c>
      <c r="H34" s="7" t="n">
        <v>0.6096923052748879</v>
      </c>
      <c r="I34" s="7" t="n">
        <v>0.662702867701387</v>
      </c>
      <c r="J34" s="7" t="n">
        <v>0.8601096130352383</v>
      </c>
      <c r="K34" s="7" t="n">
        <v>0.3998915567192145</v>
      </c>
      <c r="L34" s="7" t="n">
        <v>0.4839253253283348</v>
      </c>
      <c r="M34" s="7" t="n">
        <v>0.5655754601730321</v>
      </c>
      <c r="N34" s="7" t="n">
        <v>0.5509050444460984</v>
      </c>
      <c r="O34" s="7" t="n">
        <v>0.1908963242477257</v>
      </c>
      <c r="P34" s="7" t="n">
        <v>0.4815036026115341</v>
      </c>
      <c r="Q34" s="7" t="n">
        <v>0.6667890493668257</v>
      </c>
      <c r="R34" s="7" t="n">
        <v>0.63711326063772</v>
      </c>
      <c r="S34" s="7" t="n">
        <v>0.8428004229521692</v>
      </c>
      <c r="T34" s="7" t="n">
        <v>0.6498863647529548</v>
      </c>
      <c r="U34" s="7" t="n">
        <v>0.6323691684886376</v>
      </c>
      <c r="V34" s="7" t="n">
        <v>0.4542704538142375</v>
      </c>
      <c r="W34" s="7" t="n">
        <v>0.6075440773468178</v>
      </c>
      <c r="X34" s="7" t="n">
        <v>0.5406056376773773</v>
      </c>
      <c r="Y34" s="7" t="n">
        <v>0.4031663318866184</v>
      </c>
      <c r="Z34" s="7" t="n">
        <v>0.5665163800028816</v>
      </c>
      <c r="AA34" s="7" t="n">
        <v>0.1962054602143438</v>
      </c>
      <c r="AB34" s="7" t="n">
        <v>0.4245439157824354</v>
      </c>
      <c r="AC34" s="7" t="n">
        <v>0.4391624893669577</v>
      </c>
      <c r="AD34" s="7" t="n">
        <v>0.5745415622528396</v>
      </c>
      <c r="AE34" s="7" t="n">
        <v>0.3279447052658296</v>
      </c>
      <c r="AF34" s="7" t="n">
        <v>0.7971578346787852</v>
      </c>
      <c r="AG34" s="7" t="n">
        <v>0.7701113114020052</v>
      </c>
      <c r="AH34" s="7" t="n">
        <v>0.5654191443818593</v>
      </c>
      <c r="AI34" s="7" t="n">
        <v>1</v>
      </c>
      <c r="AJ34" s="7" t="n">
        <v>0.5850983380919058</v>
      </c>
      <c r="AK34" s="7" t="n">
        <v>0.5481273785106978</v>
      </c>
      <c r="AL34" s="7" t="n">
        <v>0.8188507261084547</v>
      </c>
      <c r="AM34" s="7" t="n">
        <v>0.1787113030756584</v>
      </c>
      <c r="AN34" s="7" t="n">
        <v>0.4031663935910051</v>
      </c>
      <c r="AO34" s="7" t="n">
        <v>0.1712459917394292</v>
      </c>
      <c r="AP34" s="7" t="n">
        <v>0.4577329533998257</v>
      </c>
      <c r="AQ34" s="7" t="n">
        <v>0.05049526450305874</v>
      </c>
      <c r="AR34" s="7" t="n">
        <v>0.9941551157277625</v>
      </c>
      <c r="AS34" s="7" t="n">
        <v>0.2554793877238239</v>
      </c>
      <c r="AT34" s="7" t="n">
        <v>0.6528889141772716</v>
      </c>
      <c r="AU34" s="7" t="n">
        <v>0.5300503802733439</v>
      </c>
      <c r="AV34" s="7" t="n">
        <v>0.6184423137563989</v>
      </c>
      <c r="AW34" s="7" t="n">
        <v>0.6411589643656743</v>
      </c>
      <c r="AX34" s="7" t="n">
        <v>0.3806739471406659</v>
      </c>
      <c r="AY34" s="7" t="n">
        <v>0.7876888503784791</v>
      </c>
      <c r="AZ34" s="7" t="n">
        <v>0.5081701244984442</v>
      </c>
      <c r="BA34" s="7" t="n">
        <v>0.3378248155795493</v>
      </c>
      <c r="BB34" s="7" t="n">
        <v>0.6076466154331523</v>
      </c>
      <c r="BC34" s="7" t="n">
        <v>0.6742849284964725</v>
      </c>
      <c r="BD34" s="7" t="n">
        <v>0.1507407870023029</v>
      </c>
      <c r="BE34" s="7" t="n">
        <v>0.3708034951896935</v>
      </c>
      <c r="BF34" s="7" t="n">
        <v>0.3022812677386311</v>
      </c>
      <c r="BG34" s="7" t="n">
        <v>0.3995426834114829</v>
      </c>
      <c r="BH34" s="7" t="n">
        <v>0.4867679502892466</v>
      </c>
      <c r="BI34" s="7" t="n">
        <v>0.5538463849405342</v>
      </c>
      <c r="BJ34" s="7" t="n">
        <v>0.7426302698887048</v>
      </c>
      <c r="BK34" s="7" t="n">
        <v>0.3937008848358974</v>
      </c>
      <c r="BL34" s="7" t="n">
        <v>0.564979575129322</v>
      </c>
      <c r="BM34" s="7" t="n">
        <v>0.4610517324778983</v>
      </c>
      <c r="BN34" s="7" t="n">
        <v>0.3545798615246403</v>
      </c>
      <c r="BO34" s="7" t="n">
        <v>0.5229402185367564</v>
      </c>
      <c r="BP34" s="7" t="n">
        <v>0.528865447682169</v>
      </c>
      <c r="BQ34" s="7" t="n">
        <v>0.4813972105684305</v>
      </c>
      <c r="BR34" s="7" t="n">
        <v>0.3157139483351473</v>
      </c>
      <c r="BS34" s="7" t="n">
        <v>0.3852815652691781</v>
      </c>
      <c r="BT34" s="7" t="n">
        <v>0.3054544911212916</v>
      </c>
      <c r="BU34" s="7" t="n">
        <v>0.2538393424511746</v>
      </c>
      <c r="BV34" s="7" t="n">
        <v>0.6297895942540968</v>
      </c>
      <c r="BW34" s="7" t="n">
        <v>0.5813898077948291</v>
      </c>
      <c r="BX34" s="7" t="n">
        <v>0.07263440212612243</v>
      </c>
      <c r="BY34" s="7" t="n">
        <v>0.4430237282931456</v>
      </c>
      <c r="BZ34" s="7" t="n">
        <v>0.4088728773182169</v>
      </c>
      <c r="CA34" s="7" t="n">
        <v>0.54690815283071</v>
      </c>
      <c r="CB34" s="7" t="n">
        <v>0.6720448634514409</v>
      </c>
      <c r="CC34" s="7" t="n">
        <v>0.5535153828954512</v>
      </c>
      <c r="CD34" s="7" t="n">
        <v>0.104762256931194</v>
      </c>
      <c r="CE34" s="7" t="n">
        <v>0.5179916000906548</v>
      </c>
      <c r="CF34" s="7" t="n">
        <v>0.3274916015281254</v>
      </c>
      <c r="CG34" s="7" t="n">
        <v>0.5068385138422815</v>
      </c>
      <c r="CH34" s="7" t="n">
        <v>0.5313440248401736</v>
      </c>
      <c r="CI34" s="7" t="n">
        <v>0.5082551783836354</v>
      </c>
      <c r="CJ34" s="7" t="n">
        <v>0.6502054297358365</v>
      </c>
      <c r="CK34" s="7" t="n">
        <v>0.5911275196834587</v>
      </c>
      <c r="CL34" s="7" t="n">
        <v>0.4461645302816348</v>
      </c>
      <c r="CM34" s="7" t="n">
        <v>0.1315163116363867</v>
      </c>
      <c r="CN34" s="7" t="n">
        <v>0.3765940552571317</v>
      </c>
      <c r="CO34" s="7" t="n">
        <v>0.4397198014688604</v>
      </c>
      <c r="CP34" s="7" t="n">
        <v>0.2372295971742366</v>
      </c>
      <c r="CQ34" s="7" t="n">
        <v>0.4293837380290315</v>
      </c>
      <c r="CR34" s="7" t="n">
        <v>0.4270674454296606</v>
      </c>
      <c r="CS34" s="7" t="n">
        <v>0.3840763912897328</v>
      </c>
      <c r="CT34" s="7" t="n">
        <v>0.6469721315459384</v>
      </c>
      <c r="CU34" s="7" t="n">
        <v>0.9274238629792489</v>
      </c>
      <c r="CV34" s="7" t="n">
        <v>0.4165982546568992</v>
      </c>
      <c r="CW34" s="7" t="n">
        <v>0.2418960853835086</v>
      </c>
      <c r="CX34" s="7" t="n">
        <v>0.3236547008091364</v>
      </c>
      <c r="CY34" s="7" t="n">
        <v>0.3788534757460888</v>
      </c>
      <c r="CZ34" s="7" t="n">
        <v>0.4279444213783845</v>
      </c>
      <c r="DA34" s="7" t="n">
        <v>0.7113877251294363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0.5398515068659492</v>
      </c>
      <c r="D35" s="7" t="n">
        <v>0.5756320931296555</v>
      </c>
      <c r="E35" s="7" t="n">
        <v>0.3416184444860628</v>
      </c>
      <c r="F35" s="7" t="n">
        <v>0.5942974289361891</v>
      </c>
      <c r="G35" s="7" t="n">
        <v>0.4335234724176716</v>
      </c>
      <c r="H35" s="7" t="n">
        <v>0.248644094810467</v>
      </c>
      <c r="I35" s="7" t="n">
        <v>0.774491035574347</v>
      </c>
      <c r="J35" s="7" t="n">
        <v>0.6022259545877973</v>
      </c>
      <c r="K35" s="7" t="n">
        <v>0.4146193529261266</v>
      </c>
      <c r="L35" s="7" t="n">
        <v>0.2690198216587771</v>
      </c>
      <c r="M35" s="7" t="n">
        <v>0.5462214305471713</v>
      </c>
      <c r="N35" s="7" t="n">
        <v>0.2240943904013558</v>
      </c>
      <c r="O35" s="7" t="n">
        <v>0.08293255782003842</v>
      </c>
      <c r="P35" s="7" t="n">
        <v>0.3599284831581367</v>
      </c>
      <c r="Q35" s="7" t="n">
        <v>0.2719042889477965</v>
      </c>
      <c r="R35" s="7" t="n">
        <v>0.4848030122520242</v>
      </c>
      <c r="S35" s="7" t="n">
        <v>0.5996945113154939</v>
      </c>
      <c r="T35" s="7" t="n">
        <v>0.934325359663596</v>
      </c>
      <c r="U35" s="7" t="n">
        <v>0.4109994285758498</v>
      </c>
      <c r="V35" s="7" t="n">
        <v>0.1536500951847907</v>
      </c>
      <c r="W35" s="7" t="n">
        <v>0.5858249799136257</v>
      </c>
      <c r="X35" s="7" t="n">
        <v>0.9125761906851163</v>
      </c>
      <c r="Y35" s="7" t="n">
        <v>0.3278388374986588</v>
      </c>
      <c r="Z35" s="7" t="n">
        <v>0.4475662339102</v>
      </c>
      <c r="AA35" s="7" t="n">
        <v>0.08852910573389165</v>
      </c>
      <c r="AB35" s="7" t="n">
        <v>0.8324629611827372</v>
      </c>
      <c r="AC35" s="7" t="n">
        <v>0.3074435617633447</v>
      </c>
      <c r="AD35" s="7" t="n">
        <v>0.5475798231014605</v>
      </c>
      <c r="AE35" s="7" t="n">
        <v>0.2984007967208362</v>
      </c>
      <c r="AF35" s="7" t="n">
        <v>0.6030378788417391</v>
      </c>
      <c r="AG35" s="7" t="n">
        <v>0.5961148137946694</v>
      </c>
      <c r="AH35" s="7" t="n">
        <v>0.5521991174315249</v>
      </c>
      <c r="AI35" s="7" t="n">
        <v>0.5850983380919058</v>
      </c>
      <c r="AJ35" s="7" t="n">
        <v>1</v>
      </c>
      <c r="AK35" s="7" t="n">
        <v>0.5082332385414245</v>
      </c>
      <c r="AL35" s="7" t="n">
        <v>0.5339996205854729</v>
      </c>
      <c r="AM35" s="7" t="n">
        <v>0.0725459561238668</v>
      </c>
      <c r="AN35" s="7" t="n">
        <v>0.3278388430884973</v>
      </c>
      <c r="AO35" s="7" t="n">
        <v>0.07313852549918734</v>
      </c>
      <c r="AP35" s="7" t="n">
        <v>0.2830279332326772</v>
      </c>
      <c r="AQ35" s="7" t="n">
        <v>0.02627947085070504</v>
      </c>
      <c r="AR35" s="7" t="n">
        <v>0.5910494152284488</v>
      </c>
      <c r="AS35" s="7" t="n">
        <v>0.1080159814414648</v>
      </c>
      <c r="AT35" s="7" t="n">
        <v>0.3563518392975182</v>
      </c>
      <c r="AU35" s="7" t="n">
        <v>0.5299634055592258</v>
      </c>
      <c r="AV35" s="7" t="n">
        <v>0.8879552618407514</v>
      </c>
      <c r="AW35" s="7" t="n">
        <v>0.2266833295512989</v>
      </c>
      <c r="AX35" s="7" t="n">
        <v>0.1234044798021358</v>
      </c>
      <c r="AY35" s="7" t="n">
        <v>0.5732904994796847</v>
      </c>
      <c r="AZ35" s="7" t="n">
        <v>0.1656308249694437</v>
      </c>
      <c r="BA35" s="7" t="n">
        <v>0.267797664907491</v>
      </c>
      <c r="BB35" s="7" t="n">
        <v>0.2532667902124476</v>
      </c>
      <c r="BC35" s="7" t="n">
        <v>0.2488737650370498</v>
      </c>
      <c r="BD35" s="7" t="n">
        <v>0.05092665509703933</v>
      </c>
      <c r="BE35" s="7" t="n">
        <v>0.1600911756466761</v>
      </c>
      <c r="BF35" s="7" t="n">
        <v>0.3755524293531461</v>
      </c>
      <c r="BG35" s="7" t="n">
        <v>0.2915443640562961</v>
      </c>
      <c r="BH35" s="7" t="n">
        <v>0.3636922753419597</v>
      </c>
      <c r="BI35" s="7" t="n">
        <v>0.556561431705532</v>
      </c>
      <c r="BJ35" s="7" t="n">
        <v>0.5376798944479362</v>
      </c>
      <c r="BK35" s="7" t="n">
        <v>0.4063961964095301</v>
      </c>
      <c r="BL35" s="7" t="n">
        <v>0.23491492226694</v>
      </c>
      <c r="BM35" s="7" t="n">
        <v>0.3519473404484946</v>
      </c>
      <c r="BN35" s="7" t="n">
        <v>0.2101614258663132</v>
      </c>
      <c r="BO35" s="7" t="n">
        <v>0.9361202842416313</v>
      </c>
      <c r="BP35" s="7" t="n">
        <v>0.9644729993954312</v>
      </c>
      <c r="BQ35" s="7" t="n">
        <v>0.3154878965004336</v>
      </c>
      <c r="BR35" s="7" t="n">
        <v>0.2177194541581251</v>
      </c>
      <c r="BS35" s="7" t="n">
        <v>0.2299421400867053</v>
      </c>
      <c r="BT35" s="7" t="n">
        <v>0.2046857187522413</v>
      </c>
      <c r="BU35" s="7" t="n">
        <v>0.1059770494827636</v>
      </c>
      <c r="BV35" s="7" t="n">
        <v>0.3972201586593118</v>
      </c>
      <c r="BW35" s="7" t="n">
        <v>0.3402291466166215</v>
      </c>
      <c r="BX35" s="7" t="n">
        <v>0.02781867178260684</v>
      </c>
      <c r="BY35" s="7" t="n">
        <v>0.3343662497570876</v>
      </c>
      <c r="BZ35" s="7" t="n">
        <v>0.3069040807509632</v>
      </c>
      <c r="CA35" s="7" t="n">
        <v>0.5413277600656146</v>
      </c>
      <c r="CB35" s="7" t="n">
        <v>0.6175890392829985</v>
      </c>
      <c r="CC35" s="7" t="n">
        <v>0.9005235287161324</v>
      </c>
      <c r="CD35" s="7" t="n">
        <v>0.03191618123899392</v>
      </c>
      <c r="CE35" s="7" t="n">
        <v>0.9551263382426145</v>
      </c>
      <c r="CF35" s="7" t="n">
        <v>0.09770291517383577</v>
      </c>
      <c r="CG35" s="7" t="n">
        <v>0.4377707232579606</v>
      </c>
      <c r="CH35" s="7" t="n">
        <v>0.4644160913197384</v>
      </c>
      <c r="CI35" s="7" t="n">
        <v>0.387683595256596</v>
      </c>
      <c r="CJ35" s="7" t="n">
        <v>0.9411413950879763</v>
      </c>
      <c r="CK35" s="7" t="n">
        <v>0.4608118660680623</v>
      </c>
      <c r="CL35" s="7" t="n">
        <v>0.4771796748308676</v>
      </c>
      <c r="CM35" s="7" t="n">
        <v>0.06738300658779332</v>
      </c>
      <c r="CN35" s="7" t="n">
        <v>0.2729963345621786</v>
      </c>
      <c r="CO35" s="7" t="n">
        <v>0.3884935474865521</v>
      </c>
      <c r="CP35" s="7" t="n">
        <v>0.1113080736833764</v>
      </c>
      <c r="CQ35" s="7" t="n">
        <v>0.3676732663840352</v>
      </c>
      <c r="CR35" s="7" t="n">
        <v>0.3605866951024175</v>
      </c>
      <c r="CS35" s="7" t="n">
        <v>0.1321498781119127</v>
      </c>
      <c r="CT35" s="7" t="n">
        <v>0.3528345573360507</v>
      </c>
      <c r="CU35" s="7" t="n">
        <v>0.5113616886351404</v>
      </c>
      <c r="CV35" s="7" t="n">
        <v>0.3552463879487428</v>
      </c>
      <c r="CW35" s="7" t="n">
        <v>0.1492308787633394</v>
      </c>
      <c r="CX35" s="7" t="n">
        <v>0.2345761789407488</v>
      </c>
      <c r="CY35" s="7" t="n">
        <v>0.7417111764680501</v>
      </c>
      <c r="CZ35" s="7" t="n">
        <v>0.1777322953011084</v>
      </c>
      <c r="DA35" s="7" t="n">
        <v>0.3460237059451474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0.6159493932876815</v>
      </c>
      <c r="D36" s="7" t="n">
        <v>0.5973818291391927</v>
      </c>
      <c r="E36" s="7" t="n">
        <v>0.06462854800413532</v>
      </c>
      <c r="F36" s="7" t="n">
        <v>0.5630418286542052</v>
      </c>
      <c r="G36" s="7" t="n">
        <v>0.2538086541384285</v>
      </c>
      <c r="H36" s="7" t="n">
        <v>0.3577492426678883</v>
      </c>
      <c r="I36" s="7" t="n">
        <v>0.671321361255148</v>
      </c>
      <c r="J36" s="7" t="n">
        <v>0.7362201543070308</v>
      </c>
      <c r="K36" s="7" t="n">
        <v>0.720244614234451</v>
      </c>
      <c r="L36" s="7" t="n">
        <v>0.6245079813099116</v>
      </c>
      <c r="M36" s="7" t="n">
        <v>0.5037566236551619</v>
      </c>
      <c r="N36" s="7" t="n">
        <v>0.5887830389900962</v>
      </c>
      <c r="O36" s="7" t="n">
        <v>0.7800701951144624</v>
      </c>
      <c r="P36" s="7" t="n">
        <v>0.6659536415581276</v>
      </c>
      <c r="Q36" s="7" t="n">
        <v>0.3886439876205047</v>
      </c>
      <c r="R36" s="7" t="n">
        <v>0.6902845328119137</v>
      </c>
      <c r="S36" s="7" t="n">
        <v>0.7557102445416837</v>
      </c>
      <c r="T36" s="7" t="n">
        <v>0.5939650323298152</v>
      </c>
      <c r="U36" s="7" t="n">
        <v>0.1740613239574705</v>
      </c>
      <c r="V36" s="7" t="n">
        <v>0.06078308430552178</v>
      </c>
      <c r="W36" s="7" t="n">
        <v>0.5057824075827771</v>
      </c>
      <c r="X36" s="7" t="n">
        <v>0.5432614867280241</v>
      </c>
      <c r="Y36" s="7" t="n">
        <v>0.06165024528275653</v>
      </c>
      <c r="Z36" s="7" t="n">
        <v>0.4381596043949728</v>
      </c>
      <c r="AA36" s="7" t="n">
        <v>0.8118411633894133</v>
      </c>
      <c r="AB36" s="7" t="n">
        <v>0.4639422578398358</v>
      </c>
      <c r="AC36" s="7" t="n">
        <v>0.6173900254034161</v>
      </c>
      <c r="AD36" s="7" t="n">
        <v>0.9901465944331795</v>
      </c>
      <c r="AE36" s="7" t="n">
        <v>0.930854768532368</v>
      </c>
      <c r="AF36" s="7" t="n">
        <v>0.4852194156373582</v>
      </c>
      <c r="AG36" s="7" t="n">
        <v>0.8718395853169915</v>
      </c>
      <c r="AH36" s="7" t="n">
        <v>0.5034069064387648</v>
      </c>
      <c r="AI36" s="7" t="n">
        <v>0.5481273785106978</v>
      </c>
      <c r="AJ36" s="7" t="n">
        <v>0.5082332385414245</v>
      </c>
      <c r="AK36" s="7" t="n">
        <v>1</v>
      </c>
      <c r="AL36" s="7" t="n">
        <v>0.4287356552318538</v>
      </c>
      <c r="AM36" s="7" t="n">
        <v>0.7934257176488004</v>
      </c>
      <c r="AN36" s="7" t="n">
        <v>0.06165041366060332</v>
      </c>
      <c r="AO36" s="7" t="n">
        <v>0.4065392106904603</v>
      </c>
      <c r="AP36" s="7" t="n">
        <v>0.256066459021322</v>
      </c>
      <c r="AQ36" s="7" t="n">
        <v>0.3857121253497824</v>
      </c>
      <c r="AR36" s="7" t="n">
        <v>0.5511157832060467</v>
      </c>
      <c r="AS36" s="7" t="n">
        <v>0.8476160832585221</v>
      </c>
      <c r="AT36" s="7" t="n">
        <v>0.1243876650340411</v>
      </c>
      <c r="AU36" s="7" t="n">
        <v>0.4726961708140337</v>
      </c>
      <c r="AV36" s="7" t="n">
        <v>0.6073796795079093</v>
      </c>
      <c r="AW36" s="7" t="n">
        <v>0.2131849905265744</v>
      </c>
      <c r="AX36" s="7" t="n">
        <v>0.0254832962261004</v>
      </c>
      <c r="AY36" s="7" t="n">
        <v>0.7995864938299205</v>
      </c>
      <c r="AZ36" s="7" t="n">
        <v>0.5530083190843923</v>
      </c>
      <c r="BA36" s="7" t="n">
        <v>0.4544290839942503</v>
      </c>
      <c r="BB36" s="7" t="n">
        <v>0.3371647965496054</v>
      </c>
      <c r="BC36" s="7" t="n">
        <v>0.2330991599646635</v>
      </c>
      <c r="BD36" s="7" t="n">
        <v>0.762973317251407</v>
      </c>
      <c r="BE36" s="7" t="n">
        <v>0.6909213244848803</v>
      </c>
      <c r="BF36" s="7" t="n">
        <v>0.2258236328210777</v>
      </c>
      <c r="BG36" s="7" t="n">
        <v>0.4759484222226987</v>
      </c>
      <c r="BH36" s="7" t="n">
        <v>0.677781133811071</v>
      </c>
      <c r="BI36" s="7" t="n">
        <v>0.4777940471023123</v>
      </c>
      <c r="BJ36" s="7" t="n">
        <v>0.5605263702934721</v>
      </c>
      <c r="BK36" s="7" t="n">
        <v>0.2797234241176869</v>
      </c>
      <c r="BL36" s="7" t="n">
        <v>0.556291687121623</v>
      </c>
      <c r="BM36" s="7" t="n">
        <v>0.554594986978266</v>
      </c>
      <c r="BN36" s="7" t="n">
        <v>0.735909022151034</v>
      </c>
      <c r="BO36" s="7" t="n">
        <v>0.527264337018499</v>
      </c>
      <c r="BP36" s="7" t="n">
        <v>0.5027286736617608</v>
      </c>
      <c r="BQ36" s="7" t="n">
        <v>0.6695827509028447</v>
      </c>
      <c r="BR36" s="7" t="n">
        <v>0.3707107581086276</v>
      </c>
      <c r="BS36" s="7" t="n">
        <v>0.205482397717636</v>
      </c>
      <c r="BT36" s="7" t="n">
        <v>0.3683219423808851</v>
      </c>
      <c r="BU36" s="7" t="n">
        <v>0.8481605841430905</v>
      </c>
      <c r="BV36" s="7" t="n">
        <v>0.2322605166124384</v>
      </c>
      <c r="BW36" s="7" t="n">
        <v>0.2151677151110578</v>
      </c>
      <c r="BX36" s="7" t="n">
        <v>0.3580203079651341</v>
      </c>
      <c r="BY36" s="7" t="n">
        <v>0.5373285221769002</v>
      </c>
      <c r="BZ36" s="7" t="n">
        <v>0.6653031560581264</v>
      </c>
      <c r="CA36" s="7" t="n">
        <v>0.692641771864617</v>
      </c>
      <c r="CB36" s="7" t="n">
        <v>0.5457394173640682</v>
      </c>
      <c r="CC36" s="7" t="n">
        <v>0.5671085396934032</v>
      </c>
      <c r="CD36" s="7" t="n">
        <v>0.6016443493628076</v>
      </c>
      <c r="CE36" s="7" t="n">
        <v>0.4887360504749413</v>
      </c>
      <c r="CF36" s="7" t="n">
        <v>0.4319311588490854</v>
      </c>
      <c r="CG36" s="7" t="n">
        <v>0.7132379904618533</v>
      </c>
      <c r="CH36" s="7" t="n">
        <v>0.8883327722412346</v>
      </c>
      <c r="CI36" s="7" t="n">
        <v>0.6741073803701212</v>
      </c>
      <c r="CJ36" s="7" t="n">
        <v>0.6028713794427705</v>
      </c>
      <c r="CK36" s="7" t="n">
        <v>0.7164816213162069</v>
      </c>
      <c r="CL36" s="7" t="n">
        <v>0.9352345734083781</v>
      </c>
      <c r="CM36" s="7" t="n">
        <v>0.820938364579066</v>
      </c>
      <c r="CN36" s="7" t="n">
        <v>0.0967906385009369</v>
      </c>
      <c r="CO36" s="7" t="n">
        <v>0.6468988843696132</v>
      </c>
      <c r="CP36" s="7" t="n">
        <v>0.8402626851944258</v>
      </c>
      <c r="CQ36" s="7" t="n">
        <v>0.6395600227967432</v>
      </c>
      <c r="CR36" s="7" t="n">
        <v>0.6361881610115381</v>
      </c>
      <c r="CS36" s="7" t="n">
        <v>0.7316432752374522</v>
      </c>
      <c r="CT36" s="7" t="n">
        <v>0.1215928624227401</v>
      </c>
      <c r="CU36" s="7" t="n">
        <v>0.393053089582646</v>
      </c>
      <c r="CV36" s="7" t="n">
        <v>0.6268894783866064</v>
      </c>
      <c r="CW36" s="7" t="n">
        <v>0.1516110707843232</v>
      </c>
      <c r="CX36" s="7" t="n">
        <v>0.4234466532863215</v>
      </c>
      <c r="CY36" s="7" t="n">
        <v>0.4919278016030795</v>
      </c>
      <c r="CZ36" s="7" t="n">
        <v>0.6175447511968236</v>
      </c>
      <c r="DA36" s="7" t="n">
        <v>0.2445598077870206</v>
      </c>
    </row>
    <row r="37">
      <c r="A37" s="6" t="inlineStr">
        <is>
          <t>399701.SZ</t>
        </is>
      </c>
      <c r="B37" s="6" t="inlineStr">
        <is>
          <t>深证基本面60指数</t>
        </is>
      </c>
      <c r="C37" s="7" t="n">
        <v>0.8552195493750071</v>
      </c>
      <c r="D37" s="7" t="n">
        <v>0.9175483057375514</v>
      </c>
      <c r="E37" s="7" t="n">
        <v>0.7985044802030944</v>
      </c>
      <c r="F37" s="7" t="n">
        <v>0.917821026821853</v>
      </c>
      <c r="G37" s="7" t="n">
        <v>0.8877848309303707</v>
      </c>
      <c r="H37" s="7" t="n">
        <v>0.6381651384188931</v>
      </c>
      <c r="I37" s="7" t="n">
        <v>0.6874404086454052</v>
      </c>
      <c r="J37" s="7" t="n">
        <v>0.8913221360197926</v>
      </c>
      <c r="K37" s="7" t="n">
        <v>0.2825506933941199</v>
      </c>
      <c r="L37" s="7" t="n">
        <v>0.5089727755582486</v>
      </c>
      <c r="M37" s="7" t="n">
        <v>0.6692992792373019</v>
      </c>
      <c r="N37" s="7" t="n">
        <v>0.5449309344331175</v>
      </c>
      <c r="O37" s="7" t="n">
        <v>0.1017280123194813</v>
      </c>
      <c r="P37" s="7" t="n">
        <v>0.4703596910914918</v>
      </c>
      <c r="Q37" s="7" t="n">
        <v>0.6692713683918809</v>
      </c>
      <c r="R37" s="7" t="n">
        <v>0.6355482477129073</v>
      </c>
      <c r="S37" s="7" t="n">
        <v>0.8675551954963583</v>
      </c>
      <c r="T37" s="7" t="n">
        <v>0.5821750557722573</v>
      </c>
      <c r="U37" s="7" t="n">
        <v>0.8364945365458348</v>
      </c>
      <c r="V37" s="7" t="n">
        <v>0.5219599954812817</v>
      </c>
      <c r="W37" s="7" t="n">
        <v>0.6897826885201478</v>
      </c>
      <c r="X37" s="7" t="n">
        <v>0.4980448861616744</v>
      </c>
      <c r="Y37" s="7" t="n">
        <v>0.7331962401886264</v>
      </c>
      <c r="Z37" s="7" t="n">
        <v>0.5925710900601658</v>
      </c>
      <c r="AA37" s="7" t="n">
        <v>0.1063376981518637</v>
      </c>
      <c r="AB37" s="7" t="n">
        <v>0.4080021809158568</v>
      </c>
      <c r="AC37" s="7" t="n">
        <v>0.3558783704342549</v>
      </c>
      <c r="AD37" s="7" t="n">
        <v>0.4658126491054908</v>
      </c>
      <c r="AE37" s="7" t="n">
        <v>0.2321686061183265</v>
      </c>
      <c r="AF37" s="7" t="n">
        <v>0.9305954822337843</v>
      </c>
      <c r="AG37" s="7" t="n">
        <v>0.7755404860917366</v>
      </c>
      <c r="AH37" s="7" t="n">
        <v>0.667839877299692</v>
      </c>
      <c r="AI37" s="7" t="n">
        <v>0.8188507261084547</v>
      </c>
      <c r="AJ37" s="7" t="n">
        <v>0.5339996205854729</v>
      </c>
      <c r="AK37" s="7" t="n">
        <v>0.4287356552318538</v>
      </c>
      <c r="AL37" s="7" t="n">
        <v>1</v>
      </c>
      <c r="AM37" s="7" t="n">
        <v>0.08302216081848211</v>
      </c>
      <c r="AN37" s="7" t="n">
        <v>0.7331963545734471</v>
      </c>
      <c r="AO37" s="7" t="n">
        <v>0.08676182341918127</v>
      </c>
      <c r="AP37" s="7" t="n">
        <v>0.5117800123265734</v>
      </c>
      <c r="AQ37" s="7" t="n">
        <v>-0.02670348644580997</v>
      </c>
      <c r="AR37" s="7" t="n">
        <v>0.8176499579867765</v>
      </c>
      <c r="AS37" s="7" t="n">
        <v>0.170600231931065</v>
      </c>
      <c r="AT37" s="7" t="n">
        <v>0.8284282431736054</v>
      </c>
      <c r="AU37" s="7" t="n">
        <v>0.6378636209321231</v>
      </c>
      <c r="AV37" s="7" t="n">
        <v>0.5605586869298596</v>
      </c>
      <c r="AW37" s="7" t="n">
        <v>0.6867762871711627</v>
      </c>
      <c r="AX37" s="7" t="n">
        <v>0.4697492347643264</v>
      </c>
      <c r="AY37" s="7" t="n">
        <v>0.8185685028857193</v>
      </c>
      <c r="AZ37" s="7" t="n">
        <v>0.4594499015333446</v>
      </c>
      <c r="BA37" s="7" t="n">
        <v>0.3004935513899158</v>
      </c>
      <c r="BB37" s="7" t="n">
        <v>0.7004041320858986</v>
      </c>
      <c r="BC37" s="7" t="n">
        <v>0.7331563011234542</v>
      </c>
      <c r="BD37" s="7" t="n">
        <v>0.05057168108434749</v>
      </c>
      <c r="BE37" s="7" t="n">
        <v>0.33079845135815</v>
      </c>
      <c r="BF37" s="7" t="n">
        <v>0.3069877767956224</v>
      </c>
      <c r="BG37" s="7" t="n">
        <v>0.381833307321589</v>
      </c>
      <c r="BH37" s="7" t="n">
        <v>0.3842630638453944</v>
      </c>
      <c r="BI37" s="7" t="n">
        <v>0.6587850712056419</v>
      </c>
      <c r="BJ37" s="7" t="n">
        <v>0.8799687526779489</v>
      </c>
      <c r="BK37" s="7" t="n">
        <v>0.3875639946345452</v>
      </c>
      <c r="BL37" s="7" t="n">
        <v>0.5620954772864399</v>
      </c>
      <c r="BM37" s="7" t="n">
        <v>0.4389481564142683</v>
      </c>
      <c r="BN37" s="7" t="n">
        <v>0.2328295292756111</v>
      </c>
      <c r="BO37" s="7" t="n">
        <v>0.4683780368696684</v>
      </c>
      <c r="BP37" s="7" t="n">
        <v>0.484838724997884</v>
      </c>
      <c r="BQ37" s="7" t="n">
        <v>0.386495163901394</v>
      </c>
      <c r="BR37" s="7" t="n">
        <v>0.3241545579204822</v>
      </c>
      <c r="BS37" s="7" t="n">
        <v>0.4362622995429216</v>
      </c>
      <c r="BT37" s="7" t="n">
        <v>0.3147596609855514</v>
      </c>
      <c r="BU37" s="7" t="n">
        <v>0.1704270750894111</v>
      </c>
      <c r="BV37" s="7" t="n">
        <v>0.8811505281665961</v>
      </c>
      <c r="BW37" s="7" t="n">
        <v>0.7782320607779483</v>
      </c>
      <c r="BX37" s="7" t="n">
        <v>0.004131819635837869</v>
      </c>
      <c r="BY37" s="7" t="n">
        <v>0.4161623265319774</v>
      </c>
      <c r="BZ37" s="7" t="n">
        <v>0.325648596915443</v>
      </c>
      <c r="CA37" s="7" t="n">
        <v>0.4510213689444898</v>
      </c>
      <c r="CB37" s="7" t="n">
        <v>0.7831966245540137</v>
      </c>
      <c r="CC37" s="7" t="n">
        <v>0.5080209394172154</v>
      </c>
      <c r="CD37" s="7" t="n">
        <v>0.01035287966571932</v>
      </c>
      <c r="CE37" s="7" t="n">
        <v>0.4552070142223512</v>
      </c>
      <c r="CF37" s="7" t="n">
        <v>0.2948609681145666</v>
      </c>
      <c r="CG37" s="7" t="n">
        <v>0.433281800552109</v>
      </c>
      <c r="CH37" s="7" t="n">
        <v>0.4171226707230103</v>
      </c>
      <c r="CI37" s="7" t="n">
        <v>0.4016458803431243</v>
      </c>
      <c r="CJ37" s="7" t="n">
        <v>0.5740990406496832</v>
      </c>
      <c r="CK37" s="7" t="n">
        <v>0.4796348073923213</v>
      </c>
      <c r="CL37" s="7" t="n">
        <v>0.3101785405618057</v>
      </c>
      <c r="CM37" s="7" t="n">
        <v>0.0490706240702477</v>
      </c>
      <c r="CN37" s="7" t="n">
        <v>0.7265794611256472</v>
      </c>
      <c r="CO37" s="7" t="n">
        <v>0.3293084298203021</v>
      </c>
      <c r="CP37" s="7" t="n">
        <v>0.1560020348579095</v>
      </c>
      <c r="CQ37" s="7" t="n">
        <v>0.3261517785109095</v>
      </c>
      <c r="CR37" s="7" t="n">
        <v>0.3307807045625452</v>
      </c>
      <c r="CS37" s="7" t="n">
        <v>0.3604335392026534</v>
      </c>
      <c r="CT37" s="7" t="n">
        <v>0.8243231012247197</v>
      </c>
      <c r="CU37" s="7" t="n">
        <v>0.8881010364386536</v>
      </c>
      <c r="CV37" s="7" t="n">
        <v>0.3184096268933637</v>
      </c>
      <c r="CW37" s="7" t="n">
        <v>0.2760391867348085</v>
      </c>
      <c r="CX37" s="7" t="n">
        <v>0.2841701794382371</v>
      </c>
      <c r="CY37" s="7" t="n">
        <v>0.4055240102241454</v>
      </c>
      <c r="CZ37" s="7" t="n">
        <v>0.3310396498318205</v>
      </c>
      <c r="DA37" s="7" t="n">
        <v>0.8282210582510031</v>
      </c>
    </row>
    <row r="38">
      <c r="A38" s="6" t="inlineStr">
        <is>
          <t>399808.SZ</t>
        </is>
      </c>
      <c r="B38" s="6" t="inlineStr">
        <is>
          <t>中证新能源指数</t>
        </is>
      </c>
      <c r="C38" s="7" t="n">
        <v>0.3676327475742104</v>
      </c>
      <c r="D38" s="7" t="n">
        <v>0.2772584893631083</v>
      </c>
      <c r="E38" s="7" t="n">
        <v>-0.04928924493329332</v>
      </c>
      <c r="F38" s="7" t="n">
        <v>0.2064811284757007</v>
      </c>
      <c r="G38" s="7" t="n">
        <v>-0.06105810481560435</v>
      </c>
      <c r="H38" s="7" t="n">
        <v>0.3790816492199424</v>
      </c>
      <c r="I38" s="7" t="n">
        <v>0.20271746805011</v>
      </c>
      <c r="J38" s="7" t="n">
        <v>0.3871850282842614</v>
      </c>
      <c r="K38" s="7" t="n">
        <v>0.6601910725233588</v>
      </c>
      <c r="L38" s="7" t="n">
        <v>0.6525361918386476</v>
      </c>
      <c r="M38" s="7" t="n">
        <v>0.07525602575759914</v>
      </c>
      <c r="N38" s="7" t="n">
        <v>0.6283252056220454</v>
      </c>
      <c r="O38" s="7" t="n">
        <v>0.9935936528963195</v>
      </c>
      <c r="P38" s="7" t="n">
        <v>0.6177297979956373</v>
      </c>
      <c r="Q38" s="7" t="n">
        <v>0.2190789039056925</v>
      </c>
      <c r="R38" s="7" t="n">
        <v>0.5580445532126161</v>
      </c>
      <c r="S38" s="7" t="n">
        <v>0.443262841353502</v>
      </c>
      <c r="T38" s="7" t="n">
        <v>0.1074151605094828</v>
      </c>
      <c r="U38" s="7" t="n">
        <v>0.02913465948118255</v>
      </c>
      <c r="V38" s="7" t="n">
        <v>0.1239699989393504</v>
      </c>
      <c r="W38" s="7" t="n">
        <v>0.07375781995144297</v>
      </c>
      <c r="X38" s="7" t="n">
        <v>0.117066386840951</v>
      </c>
      <c r="Y38" s="7" t="n">
        <v>-0.1133500193294616</v>
      </c>
      <c r="Z38" s="7" t="n">
        <v>0.2555634837445432</v>
      </c>
      <c r="AA38" s="7" t="n">
        <v>0.9918078189563448</v>
      </c>
      <c r="AB38" s="7" t="n">
        <v>0.1035301295483678</v>
      </c>
      <c r="AC38" s="7" t="n">
        <v>0.4299534409143405</v>
      </c>
      <c r="AD38" s="7" t="n">
        <v>0.7625651060035128</v>
      </c>
      <c r="AE38" s="7" t="n">
        <v>0.8916174640972925</v>
      </c>
      <c r="AF38" s="7" t="n">
        <v>0.05936357402973471</v>
      </c>
      <c r="AG38" s="7" t="n">
        <v>0.5309848818128353</v>
      </c>
      <c r="AH38" s="7" t="n">
        <v>0.07526245230271253</v>
      </c>
      <c r="AI38" s="7" t="n">
        <v>0.1787113030756584</v>
      </c>
      <c r="AJ38" s="7" t="n">
        <v>0.0725459561238668</v>
      </c>
      <c r="AK38" s="7" t="n">
        <v>0.7934257176488004</v>
      </c>
      <c r="AL38" s="7" t="n">
        <v>0.08302216081848211</v>
      </c>
      <c r="AM38" s="7" t="n">
        <v>1</v>
      </c>
      <c r="AN38" s="7" t="n">
        <v>-0.1133498233386605</v>
      </c>
      <c r="AO38" s="7" t="n">
        <v>0.4577386431525799</v>
      </c>
      <c r="AP38" s="7" t="n">
        <v>-0.019982805222972</v>
      </c>
      <c r="AQ38" s="7" t="n">
        <v>0.4867773154813892</v>
      </c>
      <c r="AR38" s="7" t="n">
        <v>0.1870443875398884</v>
      </c>
      <c r="AS38" s="7" t="n">
        <v>0.8857233018018962</v>
      </c>
      <c r="AT38" s="7" t="n">
        <v>-0.1223091985289514</v>
      </c>
      <c r="AU38" s="7" t="n">
        <v>0.05102185562053401</v>
      </c>
      <c r="AV38" s="7" t="n">
        <v>0.1327204676874677</v>
      </c>
      <c r="AW38" s="7" t="n">
        <v>0.07796403298425834</v>
      </c>
      <c r="AX38" s="7" t="n">
        <v>0.1151783405516319</v>
      </c>
      <c r="AY38" s="7" t="n">
        <v>0.4885989075337597</v>
      </c>
      <c r="AZ38" s="7" t="n">
        <v>0.6337852483941585</v>
      </c>
      <c r="BA38" s="7" t="n">
        <v>0.2571472137790166</v>
      </c>
      <c r="BB38" s="7" t="n">
        <v>0.3119392072619734</v>
      </c>
      <c r="BC38" s="7" t="n">
        <v>0.07684370194290309</v>
      </c>
      <c r="BD38" s="7" t="n">
        <v>0.9910439088199651</v>
      </c>
      <c r="BE38" s="7" t="n">
        <v>0.7989346932266228</v>
      </c>
      <c r="BF38" s="7" t="n">
        <v>-0.09111547224018864</v>
      </c>
      <c r="BG38" s="7" t="n">
        <v>0.2456746697425349</v>
      </c>
      <c r="BH38" s="7" t="n">
        <v>0.4620546288941126</v>
      </c>
      <c r="BI38" s="7" t="n">
        <v>0.04922390045313834</v>
      </c>
      <c r="BJ38" s="7" t="n">
        <v>0.2644545821171759</v>
      </c>
      <c r="BK38" s="7" t="n">
        <v>0.08179899776068743</v>
      </c>
      <c r="BL38" s="7" t="n">
        <v>0.5798378777742762</v>
      </c>
      <c r="BM38" s="7" t="n">
        <v>0.303707124047614</v>
      </c>
      <c r="BN38" s="7" t="n">
        <v>0.6552237410669826</v>
      </c>
      <c r="BO38" s="7" t="n">
        <v>0.1307901760007416</v>
      </c>
      <c r="BP38" s="7" t="n">
        <v>0.09787096284347054</v>
      </c>
      <c r="BQ38" s="7" t="n">
        <v>0.4582517708758501</v>
      </c>
      <c r="BR38" s="7" t="n">
        <v>0.183322849131089</v>
      </c>
      <c r="BS38" s="7" t="n">
        <v>-0.03390513724574092</v>
      </c>
      <c r="BT38" s="7" t="n">
        <v>0.1943302429024375</v>
      </c>
      <c r="BU38" s="7" t="n">
        <v>0.89601828350724</v>
      </c>
      <c r="BV38" s="7" t="n">
        <v>-0.03464139010703954</v>
      </c>
      <c r="BW38" s="7" t="n">
        <v>0.1289542387232956</v>
      </c>
      <c r="BX38" s="7" t="n">
        <v>0.4396591913453732</v>
      </c>
      <c r="BY38" s="7" t="n">
        <v>0.2943800378575426</v>
      </c>
      <c r="BZ38" s="7" t="n">
        <v>0.4737176004333763</v>
      </c>
      <c r="CA38" s="7" t="n">
        <v>0.3826638785926155</v>
      </c>
      <c r="CB38" s="7" t="n">
        <v>0.09381587780327313</v>
      </c>
      <c r="CC38" s="7" t="n">
        <v>0.1284213047097924</v>
      </c>
      <c r="CD38" s="7" t="n">
        <v>0.9066361438953112</v>
      </c>
      <c r="CE38" s="7" t="n">
        <v>0.08882739218791141</v>
      </c>
      <c r="CF38" s="7" t="n">
        <v>0.4079274300466636</v>
      </c>
      <c r="CG38" s="7" t="n">
        <v>0.5000075841363384</v>
      </c>
      <c r="CH38" s="7" t="n">
        <v>0.7000429318124989</v>
      </c>
      <c r="CI38" s="7" t="n">
        <v>0.4253902946363429</v>
      </c>
      <c r="CJ38" s="7" t="n">
        <v>0.1183726449336231</v>
      </c>
      <c r="CK38" s="7" t="n">
        <v>0.4272832945091523</v>
      </c>
      <c r="CL38" s="7" t="n">
        <v>0.8017193004603657</v>
      </c>
      <c r="CM38" s="7" t="n">
        <v>0.9648080896485954</v>
      </c>
      <c r="CN38" s="7" t="n">
        <v>-0.03946026268064612</v>
      </c>
      <c r="CO38" s="7" t="n">
        <v>0.4581012095370511</v>
      </c>
      <c r="CP38" s="7" t="n">
        <v>0.8701399197539437</v>
      </c>
      <c r="CQ38" s="7" t="n">
        <v>0.4599770054420772</v>
      </c>
      <c r="CR38" s="7" t="n">
        <v>0.4540213405350563</v>
      </c>
      <c r="CS38" s="7" t="n">
        <v>0.7107976160879125</v>
      </c>
      <c r="CT38" s="7" t="n">
        <v>-0.1251934480937536</v>
      </c>
      <c r="CU38" s="7" t="n">
        <v>0.03780855294222681</v>
      </c>
      <c r="CV38" s="7" t="n">
        <v>0.4493543212853174</v>
      </c>
      <c r="CW38" s="7" t="n">
        <v>0.282220809515319</v>
      </c>
      <c r="CX38" s="7" t="n">
        <v>0.2425252511581348</v>
      </c>
      <c r="CY38" s="7" t="n">
        <v>0.1634178467969582</v>
      </c>
      <c r="CZ38" s="7" t="n">
        <v>0.5715934182457874</v>
      </c>
      <c r="DA38" s="7" t="n">
        <v>0.004214402531827401</v>
      </c>
    </row>
    <row r="39">
      <c r="A39" s="6" t="inlineStr">
        <is>
          <t>399965.SZ</t>
        </is>
      </c>
      <c r="B39" s="6" t="inlineStr">
        <is>
          <t>中证800地产指数</t>
        </is>
      </c>
      <c r="C39" s="7" t="n">
        <v>0.4680421703290207</v>
      </c>
      <c r="D39" s="7" t="n">
        <v>0.5379559216587455</v>
      </c>
      <c r="E39" s="7" t="n">
        <v>0.7262469882754776</v>
      </c>
      <c r="F39" s="7" t="n">
        <v>0.567049388934978</v>
      </c>
      <c r="G39" s="7" t="n">
        <v>0.6431298162160636</v>
      </c>
      <c r="H39" s="7" t="n">
        <v>0.366294434663623</v>
      </c>
      <c r="I39" s="7" t="n">
        <v>0.3335603253154397</v>
      </c>
      <c r="J39" s="7" t="n">
        <v>0.4604798758454225</v>
      </c>
      <c r="K39" s="7" t="n">
        <v>-0.04112569325731672</v>
      </c>
      <c r="L39" s="7" t="n">
        <v>0.2466602263652015</v>
      </c>
      <c r="M39" s="7" t="n">
        <v>0.3351892575197036</v>
      </c>
      <c r="N39" s="7" t="n">
        <v>0.2416364336717007</v>
      </c>
      <c r="O39" s="7" t="n">
        <v>-0.08508965425307211</v>
      </c>
      <c r="P39" s="7" t="n">
        <v>0.1492556462732724</v>
      </c>
      <c r="Q39" s="7" t="n">
        <v>0.291366865698344</v>
      </c>
      <c r="R39" s="7" t="n">
        <v>0.2843560039024879</v>
      </c>
      <c r="S39" s="7" t="n">
        <v>0.4377170594976804</v>
      </c>
      <c r="T39" s="7" t="n">
        <v>0.2876033214753631</v>
      </c>
      <c r="U39" s="7" t="n">
        <v>0.7168013022355023</v>
      </c>
      <c r="V39" s="7" t="n">
        <v>0.3858235216238669</v>
      </c>
      <c r="W39" s="7" t="n">
        <v>0.3356908394536837</v>
      </c>
      <c r="X39" s="7" t="n">
        <v>0.2624701283988346</v>
      </c>
      <c r="Y39" s="7" t="n">
        <v>0.9999999999996204</v>
      </c>
      <c r="Z39" s="7" t="n">
        <v>0.2914647980725672</v>
      </c>
      <c r="AA39" s="7" t="n">
        <v>-0.1030028746782962</v>
      </c>
      <c r="AB39" s="7" t="n">
        <v>0.2114701860660548</v>
      </c>
      <c r="AC39" s="7" t="n">
        <v>-0.06026704442457836</v>
      </c>
      <c r="AD39" s="7" t="n">
        <v>0.07064426038346164</v>
      </c>
      <c r="AE39" s="7" t="n">
        <v>-0.08886632847129529</v>
      </c>
      <c r="AF39" s="7" t="n">
        <v>0.5798463029780019</v>
      </c>
      <c r="AG39" s="7" t="n">
        <v>0.3219763081701351</v>
      </c>
      <c r="AH39" s="7" t="n">
        <v>0.329151806954287</v>
      </c>
      <c r="AI39" s="7" t="n">
        <v>0.4031663935910051</v>
      </c>
      <c r="AJ39" s="7" t="n">
        <v>0.3278388430884973</v>
      </c>
      <c r="AK39" s="7" t="n">
        <v>0.06165041366060332</v>
      </c>
      <c r="AL39" s="7" t="n">
        <v>0.7331963545734471</v>
      </c>
      <c r="AM39" s="7" t="n">
        <v>-0.1133498233386605</v>
      </c>
      <c r="AN39" s="7" t="n">
        <v>1</v>
      </c>
      <c r="AO39" s="7" t="n">
        <v>-0.2038714969265912</v>
      </c>
      <c r="AP39" s="7" t="n">
        <v>0.2642818718283392</v>
      </c>
      <c r="AQ39" s="7" t="n">
        <v>-0.2637170198695847</v>
      </c>
      <c r="AR39" s="7" t="n">
        <v>0.4054917290126931</v>
      </c>
      <c r="AS39" s="7" t="n">
        <v>-0.1217111345654329</v>
      </c>
      <c r="AT39" s="7" t="n">
        <v>0.6978200519504095</v>
      </c>
      <c r="AU39" s="7" t="n">
        <v>0.323223236542672</v>
      </c>
      <c r="AV39" s="7" t="n">
        <v>0.3167580690427981</v>
      </c>
      <c r="AW39" s="7" t="n">
        <v>0.4400630854596083</v>
      </c>
      <c r="AX39" s="7" t="n">
        <v>0.3599833214144368</v>
      </c>
      <c r="AY39" s="7" t="n">
        <v>0.4047910690019825</v>
      </c>
      <c r="AZ39" s="7" t="n">
        <v>0.1589288549836484</v>
      </c>
      <c r="BA39" s="7" t="n">
        <v>-0.07447842895937969</v>
      </c>
      <c r="BB39" s="7" t="n">
        <v>0.4512893023742357</v>
      </c>
      <c r="BC39" s="7" t="n">
        <v>0.4630922520751223</v>
      </c>
      <c r="BD39" s="7" t="n">
        <v>-0.1375770339141842</v>
      </c>
      <c r="BE39" s="7" t="n">
        <v>0.07693715835616131</v>
      </c>
      <c r="BF39" s="7" t="n">
        <v>0.1304042097542972</v>
      </c>
      <c r="BG39" s="7" t="n">
        <v>-0.00316725255045624</v>
      </c>
      <c r="BH39" s="7" t="n">
        <v>-0.04186060221558559</v>
      </c>
      <c r="BI39" s="7" t="n">
        <v>0.3244299897885525</v>
      </c>
      <c r="BJ39" s="7" t="n">
        <v>0.5985073396269756</v>
      </c>
      <c r="BK39" s="7" t="n">
        <v>0.1183444679815533</v>
      </c>
      <c r="BL39" s="7" t="n">
        <v>0.2465011333241776</v>
      </c>
      <c r="BM39" s="7" t="n">
        <v>0.0418485353172063</v>
      </c>
      <c r="BN39" s="7" t="n">
        <v>-0.1823607739527892</v>
      </c>
      <c r="BO39" s="7" t="n">
        <v>0.2540167714897055</v>
      </c>
      <c r="BP39" s="7" t="n">
        <v>0.2990244387367338</v>
      </c>
      <c r="BQ39" s="7" t="n">
        <v>-0.06161928575377743</v>
      </c>
      <c r="BR39" s="7" t="n">
        <v>-0.01324580261689511</v>
      </c>
      <c r="BS39" s="7" t="n">
        <v>0.2442463994315008</v>
      </c>
      <c r="BT39" s="7" t="n">
        <v>-0.01340461416068289</v>
      </c>
      <c r="BU39" s="7" t="n">
        <v>-0.1191688756933565</v>
      </c>
      <c r="BV39" s="7" t="n">
        <v>0.7273244143162332</v>
      </c>
      <c r="BW39" s="7" t="n">
        <v>0.6587339641407305</v>
      </c>
      <c r="BX39" s="7" t="n">
        <v>-0.2389144765295385</v>
      </c>
      <c r="BY39" s="7" t="n">
        <v>0.01552566216927342</v>
      </c>
      <c r="BZ39" s="7" t="n">
        <v>-0.1088191492842826</v>
      </c>
      <c r="CA39" s="7" t="n">
        <v>0.01201023642426144</v>
      </c>
      <c r="CB39" s="7" t="n">
        <v>0.4409279265330406</v>
      </c>
      <c r="CC39" s="7" t="n">
        <v>0.2509296299694341</v>
      </c>
      <c r="CD39" s="7" t="n">
        <v>-0.08788341008410221</v>
      </c>
      <c r="CE39" s="7" t="n">
        <v>0.2479740313363501</v>
      </c>
      <c r="CF39" s="7" t="n">
        <v>-0.02180183986784453</v>
      </c>
      <c r="CG39" s="7" t="n">
        <v>0.01344734844232956</v>
      </c>
      <c r="CH39" s="7" t="n">
        <v>-0.02135537721140838</v>
      </c>
      <c r="CI39" s="7" t="n">
        <v>-0.04202875505624337</v>
      </c>
      <c r="CJ39" s="7" t="n">
        <v>0.3211509731439309</v>
      </c>
      <c r="CK39" s="7" t="n">
        <v>0.007910345362598763</v>
      </c>
      <c r="CL39" s="7" t="n">
        <v>-0.04526888042718692</v>
      </c>
      <c r="CM39" s="7" t="n">
        <v>-0.1567155084011183</v>
      </c>
      <c r="CN39" s="7" t="n">
        <v>0.9681931793581707</v>
      </c>
      <c r="CO39" s="7" t="n">
        <v>-0.02131309057088199</v>
      </c>
      <c r="CP39" s="7" t="n">
        <v>-0.1240725738844931</v>
      </c>
      <c r="CQ39" s="7" t="n">
        <v>-0.0229351615643704</v>
      </c>
      <c r="CR39" s="7" t="n">
        <v>-0.01955254293734324</v>
      </c>
      <c r="CS39" s="7" t="n">
        <v>0.02138616198783305</v>
      </c>
      <c r="CT39" s="7" t="n">
        <v>0.6948408218244743</v>
      </c>
      <c r="CU39" s="7" t="n">
        <v>0.5542652149139009</v>
      </c>
      <c r="CV39" s="7" t="n">
        <v>-0.02334331239730304</v>
      </c>
      <c r="CW39" s="7" t="n">
        <v>0.2782251503298859</v>
      </c>
      <c r="CX39" s="7" t="n">
        <v>-0.08226596270948699</v>
      </c>
      <c r="CY39" s="7" t="n">
        <v>0.2932182975114514</v>
      </c>
      <c r="CZ39" s="7" t="n">
        <v>-0.03577806747534661</v>
      </c>
      <c r="DA39" s="7" t="n">
        <v>0.54542253827003</v>
      </c>
    </row>
    <row r="40">
      <c r="A40" s="6" t="inlineStr">
        <is>
          <t>399967.SZ</t>
        </is>
      </c>
      <c r="B40" s="6" t="inlineStr">
        <is>
          <t>中证军工指数</t>
        </is>
      </c>
      <c r="C40" s="7" t="n">
        <v>0.3774431871451988</v>
      </c>
      <c r="D40" s="7" t="n">
        <v>0.1868116109333304</v>
      </c>
      <c r="E40" s="7" t="n">
        <v>-0.005019018700110675</v>
      </c>
      <c r="F40" s="7" t="n">
        <v>0.0465629345877606</v>
      </c>
      <c r="G40" s="7" t="n">
        <v>-0.0496770442157148</v>
      </c>
      <c r="H40" s="7" t="n">
        <v>0.2234631040770669</v>
      </c>
      <c r="I40" s="7" t="n">
        <v>0.0432361073282182</v>
      </c>
      <c r="J40" s="7" t="n">
        <v>0.2652326823218032</v>
      </c>
      <c r="K40" s="7" t="n">
        <v>0.7539075959361206</v>
      </c>
      <c r="L40" s="7" t="n">
        <v>0.3692060170220757</v>
      </c>
      <c r="M40" s="7" t="n">
        <v>-0.1066310239996699</v>
      </c>
      <c r="N40" s="7" t="n">
        <v>0.3119228959127929</v>
      </c>
      <c r="O40" s="7" t="n">
        <v>0.4577057183572711</v>
      </c>
      <c r="P40" s="7" t="n">
        <v>0.7061223920489511</v>
      </c>
      <c r="Q40" s="7" t="n">
        <v>0.5207666161696485</v>
      </c>
      <c r="R40" s="7" t="n">
        <v>0.6244269566264334</v>
      </c>
      <c r="S40" s="7" t="n">
        <v>0.3606699751842723</v>
      </c>
      <c r="T40" s="7" t="n">
        <v>0.1213497892466151</v>
      </c>
      <c r="U40" s="7" t="n">
        <v>0.07865868761170926</v>
      </c>
      <c r="V40" s="7" t="n">
        <v>0.0670431109445475</v>
      </c>
      <c r="W40" s="7" t="n">
        <v>-0.08253409977235097</v>
      </c>
      <c r="X40" s="7" t="n">
        <v>0.1565991349994126</v>
      </c>
      <c r="Y40" s="7" t="n">
        <v>-0.203871624736721</v>
      </c>
      <c r="Z40" s="7" t="n">
        <v>0.2072371015961008</v>
      </c>
      <c r="AA40" s="7" t="n">
        <v>0.4325796539534742</v>
      </c>
      <c r="AB40" s="7" t="n">
        <v>0.1806133599359412</v>
      </c>
      <c r="AC40" s="7" t="n">
        <v>0.7442727373228056</v>
      </c>
      <c r="AD40" s="7" t="n">
        <v>0.4656746184931285</v>
      </c>
      <c r="AE40" s="7" t="n">
        <v>0.5337770659389364</v>
      </c>
      <c r="AF40" s="7" t="n">
        <v>0.02477380206993037</v>
      </c>
      <c r="AG40" s="7" t="n">
        <v>0.3449540980882803</v>
      </c>
      <c r="AH40" s="7" t="n">
        <v>-0.1001358771639537</v>
      </c>
      <c r="AI40" s="7" t="n">
        <v>0.1712459917394292</v>
      </c>
      <c r="AJ40" s="7" t="n">
        <v>0.07313852549918734</v>
      </c>
      <c r="AK40" s="7" t="n">
        <v>0.4065392106904603</v>
      </c>
      <c r="AL40" s="7" t="n">
        <v>0.08676182341918127</v>
      </c>
      <c r="AM40" s="7" t="n">
        <v>0.4577386431525799</v>
      </c>
      <c r="AN40" s="7" t="n">
        <v>-0.2038714969265912</v>
      </c>
      <c r="AO40" s="7" t="n">
        <v>1</v>
      </c>
      <c r="AP40" s="7" t="n">
        <v>0.1814402604318695</v>
      </c>
      <c r="AQ40" s="7" t="n">
        <v>0.9646073803806096</v>
      </c>
      <c r="AR40" s="7" t="n">
        <v>0.2033861509248202</v>
      </c>
      <c r="AS40" s="7" t="n">
        <v>0.4400812285009879</v>
      </c>
      <c r="AT40" s="7" t="n">
        <v>-0.08473177319327031</v>
      </c>
      <c r="AU40" s="7" t="n">
        <v>-0.1317557327748149</v>
      </c>
      <c r="AV40" s="7" t="n">
        <v>0.1015945965677763</v>
      </c>
      <c r="AW40" s="7" t="n">
        <v>0.2779028516194979</v>
      </c>
      <c r="AX40" s="7" t="n">
        <v>0.02245799321800791</v>
      </c>
      <c r="AY40" s="7" t="n">
        <v>0.1779196880353383</v>
      </c>
      <c r="AZ40" s="7" t="n">
        <v>0.5009765467764646</v>
      </c>
      <c r="BA40" s="7" t="n">
        <v>0.5971915152509866</v>
      </c>
      <c r="BB40" s="7" t="n">
        <v>0.3153523047209115</v>
      </c>
      <c r="BC40" s="7" t="n">
        <v>0.2495165422315392</v>
      </c>
      <c r="BD40" s="7" t="n">
        <v>0.4579260592260513</v>
      </c>
      <c r="BE40" s="7" t="n">
        <v>0.456972166426837</v>
      </c>
      <c r="BF40" s="7" t="n">
        <v>-0.1543586059450439</v>
      </c>
      <c r="BG40" s="7" t="n">
        <v>0.6024108989780724</v>
      </c>
      <c r="BH40" s="7" t="n">
        <v>0.6982933903940383</v>
      </c>
      <c r="BI40" s="7" t="n">
        <v>-0.1140987253379672</v>
      </c>
      <c r="BJ40" s="7" t="n">
        <v>0.1526291019399111</v>
      </c>
      <c r="BK40" s="7" t="n">
        <v>0.1017309180961657</v>
      </c>
      <c r="BL40" s="7" t="n">
        <v>0.3367748933883962</v>
      </c>
      <c r="BM40" s="7" t="n">
        <v>0.6420041122745207</v>
      </c>
      <c r="BN40" s="7" t="n">
        <v>0.6838676713040976</v>
      </c>
      <c r="BO40" s="7" t="n">
        <v>0.1767942842698121</v>
      </c>
      <c r="BP40" s="7" t="n">
        <v>0.1501571921526067</v>
      </c>
      <c r="BQ40" s="7" t="n">
        <v>0.649770855888684</v>
      </c>
      <c r="BR40" s="7" t="n">
        <v>0.5910167160323759</v>
      </c>
      <c r="BS40" s="7" t="n">
        <v>0.1585428160684142</v>
      </c>
      <c r="BT40" s="7" t="n">
        <v>0.5851298402190328</v>
      </c>
      <c r="BU40" s="7" t="n">
        <v>0.4584900794655521</v>
      </c>
      <c r="BV40" s="7" t="n">
        <v>-0.02499302503092781</v>
      </c>
      <c r="BW40" s="7" t="n">
        <v>0.1364478691420539</v>
      </c>
      <c r="BX40" s="7" t="n">
        <v>0.9765510556745051</v>
      </c>
      <c r="BY40" s="7" t="n">
        <v>0.6457888908271349</v>
      </c>
      <c r="BZ40" s="7" t="n">
        <v>0.7006836374479273</v>
      </c>
      <c r="CA40" s="7" t="n">
        <v>0.6381608032389657</v>
      </c>
      <c r="CB40" s="7" t="n">
        <v>-0.07934817630360981</v>
      </c>
      <c r="CC40" s="7" t="n">
        <v>0.1696263443001685</v>
      </c>
      <c r="CD40" s="7" t="n">
        <v>0.4146619925824174</v>
      </c>
      <c r="CE40" s="7" t="n">
        <v>0.1380280746829199</v>
      </c>
      <c r="CF40" s="7" t="n">
        <v>0.7190162829417772</v>
      </c>
      <c r="CG40" s="7" t="n">
        <v>0.6841216144997019</v>
      </c>
      <c r="CH40" s="7" t="n">
        <v>0.6206353738532593</v>
      </c>
      <c r="CI40" s="7" t="n">
        <v>0.6633248292474259</v>
      </c>
      <c r="CJ40" s="7" t="n">
        <v>0.08394040349142544</v>
      </c>
      <c r="CK40" s="7" t="n">
        <v>0.6413194195363948</v>
      </c>
      <c r="CL40" s="7" t="n">
        <v>0.5814178097936451</v>
      </c>
      <c r="CM40" s="7" t="n">
        <v>0.4579721040518924</v>
      </c>
      <c r="CN40" s="7" t="n">
        <v>-0.1260536305036409</v>
      </c>
      <c r="CO40" s="7" t="n">
        <v>0.6559857180953186</v>
      </c>
      <c r="CP40" s="7" t="n">
        <v>0.4005012135300594</v>
      </c>
      <c r="CQ40" s="7" t="n">
        <v>0.6646486715974159</v>
      </c>
      <c r="CR40" s="7" t="n">
        <v>0.671482553382108</v>
      </c>
      <c r="CS40" s="7" t="n">
        <v>0.456795580202541</v>
      </c>
      <c r="CT40" s="7" t="n">
        <v>-0.09138950687792977</v>
      </c>
      <c r="CU40" s="7" t="n">
        <v>0.0173163508052376</v>
      </c>
      <c r="CV40" s="7" t="n">
        <v>0.6694645241291706</v>
      </c>
      <c r="CW40" s="7" t="n">
        <v>0.2926723894718301</v>
      </c>
      <c r="CX40" s="7" t="n">
        <v>0.622933984320817</v>
      </c>
      <c r="CY40" s="7" t="n">
        <v>0.1087489515388545</v>
      </c>
      <c r="CZ40" s="7" t="n">
        <v>0.7036870240126873</v>
      </c>
      <c r="DA40" s="7" t="n">
        <v>0.1793656659554068</v>
      </c>
    </row>
    <row r="41">
      <c r="A41" s="6" t="inlineStr">
        <is>
          <t>399971.SZ</t>
        </is>
      </c>
      <c r="B41" s="6" t="inlineStr">
        <is>
          <t>中证传媒指数</t>
        </is>
      </c>
      <c r="C41" s="7" t="n">
        <v>0.5904135464850279</v>
      </c>
      <c r="D41" s="7" t="n">
        <v>0.5249039350330628</v>
      </c>
      <c r="E41" s="7" t="n">
        <v>0.3437040377538643</v>
      </c>
      <c r="F41" s="7" t="n">
        <v>0.4616301026575781</v>
      </c>
      <c r="G41" s="7" t="n">
        <v>0.4419692895924137</v>
      </c>
      <c r="H41" s="7" t="n">
        <v>0.3102150025196361</v>
      </c>
      <c r="I41" s="7" t="n">
        <v>0.3752421501763635</v>
      </c>
      <c r="J41" s="7" t="n">
        <v>0.5350043042027397</v>
      </c>
      <c r="K41" s="7" t="n">
        <v>0.2717729406948516</v>
      </c>
      <c r="L41" s="7" t="n">
        <v>0.08776993156951801</v>
      </c>
      <c r="M41" s="7" t="n">
        <v>0.3548548800745303</v>
      </c>
      <c r="N41" s="7" t="n">
        <v>0.2863576157133292</v>
      </c>
      <c r="O41" s="7" t="n">
        <v>0.0004063416913763416</v>
      </c>
      <c r="P41" s="7" t="n">
        <v>0.491345259341937</v>
      </c>
      <c r="Q41" s="7" t="n">
        <v>0.6569158049842103</v>
      </c>
      <c r="R41" s="7" t="n">
        <v>0.5449522778158583</v>
      </c>
      <c r="S41" s="7" t="n">
        <v>0.5588601531198635</v>
      </c>
      <c r="T41" s="7" t="n">
        <v>0.3280640080933677</v>
      </c>
      <c r="U41" s="7" t="n">
        <v>0.4372254303564013</v>
      </c>
      <c r="V41" s="7" t="n">
        <v>0.1485837184459099</v>
      </c>
      <c r="W41" s="7" t="n">
        <v>0.3559643651590738</v>
      </c>
      <c r="X41" s="7" t="n">
        <v>0.3175758346917487</v>
      </c>
      <c r="Y41" s="7" t="n">
        <v>0.2642818410650902</v>
      </c>
      <c r="Z41" s="7" t="n">
        <v>0.2428101252596892</v>
      </c>
      <c r="AA41" s="7" t="n">
        <v>-0.0003747645387826947</v>
      </c>
      <c r="AB41" s="7" t="n">
        <v>0.2850754365772605</v>
      </c>
      <c r="AC41" s="7" t="n">
        <v>0.5230502351538242</v>
      </c>
      <c r="AD41" s="7" t="n">
        <v>0.3183271929412946</v>
      </c>
      <c r="AE41" s="7" t="n">
        <v>0.1375001217414779</v>
      </c>
      <c r="AF41" s="7" t="n">
        <v>0.5090846786919196</v>
      </c>
      <c r="AG41" s="7" t="n">
        <v>0.4684573204784739</v>
      </c>
      <c r="AH41" s="7" t="n">
        <v>0.3551819753375726</v>
      </c>
      <c r="AI41" s="7" t="n">
        <v>0.4577329533998257</v>
      </c>
      <c r="AJ41" s="7" t="n">
        <v>0.2830279332326772</v>
      </c>
      <c r="AK41" s="7" t="n">
        <v>0.256066459021322</v>
      </c>
      <c r="AL41" s="7" t="n">
        <v>0.5117800123265734</v>
      </c>
      <c r="AM41" s="7" t="n">
        <v>-0.019982805222972</v>
      </c>
      <c r="AN41" s="7" t="n">
        <v>0.2642818718283392</v>
      </c>
      <c r="AO41" s="7" t="n">
        <v>0.1814402604318695</v>
      </c>
      <c r="AP41" s="7" t="n">
        <v>1</v>
      </c>
      <c r="AQ41" s="7" t="n">
        <v>0.03271478352594284</v>
      </c>
      <c r="AR41" s="7" t="n">
        <v>0.4765347302675939</v>
      </c>
      <c r="AS41" s="7" t="n">
        <v>0.1003767511383523</v>
      </c>
      <c r="AT41" s="7" t="n">
        <v>0.3943387890996692</v>
      </c>
      <c r="AU41" s="7" t="n">
        <v>0.3589800945352197</v>
      </c>
      <c r="AV41" s="7" t="n">
        <v>0.298968119022168</v>
      </c>
      <c r="AW41" s="7" t="n">
        <v>0.5727704947373666</v>
      </c>
      <c r="AX41" s="7" t="n">
        <v>0.07769789082017957</v>
      </c>
      <c r="AY41" s="7" t="n">
        <v>0.4266933319114719</v>
      </c>
      <c r="AZ41" s="7" t="n">
        <v>0.2613436915106938</v>
      </c>
      <c r="BA41" s="7" t="n">
        <v>0.6203313642140152</v>
      </c>
      <c r="BB41" s="7" t="n">
        <v>0.3164586219584413</v>
      </c>
      <c r="BC41" s="7" t="n">
        <v>0.5825478252195071</v>
      </c>
      <c r="BD41" s="7" t="n">
        <v>-0.03228293880610464</v>
      </c>
      <c r="BE41" s="7" t="n">
        <v>0.1234073310595695</v>
      </c>
      <c r="BF41" s="7" t="n">
        <v>0.3380678801312819</v>
      </c>
      <c r="BG41" s="7" t="n">
        <v>0.672905501738214</v>
      </c>
      <c r="BH41" s="7" t="n">
        <v>0.38426651109997</v>
      </c>
      <c r="BI41" s="7" t="n">
        <v>0.3583333736262621</v>
      </c>
      <c r="BJ41" s="7" t="n">
        <v>0.3891179279363437</v>
      </c>
      <c r="BK41" s="7" t="n">
        <v>0.2606389045658599</v>
      </c>
      <c r="BL41" s="7" t="n">
        <v>0.3357520539007464</v>
      </c>
      <c r="BM41" s="7" t="n">
        <v>0.6251047430326726</v>
      </c>
      <c r="BN41" s="7" t="n">
        <v>0.3098806733372854</v>
      </c>
      <c r="BO41" s="7" t="n">
        <v>0.2970201439891658</v>
      </c>
      <c r="BP41" s="7" t="n">
        <v>0.2847064530557094</v>
      </c>
      <c r="BQ41" s="7" t="n">
        <v>0.5789552538901671</v>
      </c>
      <c r="BR41" s="7" t="n">
        <v>0.6811103362097934</v>
      </c>
      <c r="BS41" s="7" t="n">
        <v>0.9398942553287858</v>
      </c>
      <c r="BT41" s="7" t="n">
        <v>0.6769072195365502</v>
      </c>
      <c r="BU41" s="7" t="n">
        <v>0.1026024963992121</v>
      </c>
      <c r="BV41" s="7" t="n">
        <v>0.4920441187322903</v>
      </c>
      <c r="BW41" s="7" t="n">
        <v>0.4496498385329361</v>
      </c>
      <c r="BX41" s="7" t="n">
        <v>0.07576914316145435</v>
      </c>
      <c r="BY41" s="7" t="n">
        <v>0.6212064979404791</v>
      </c>
      <c r="BZ41" s="7" t="n">
        <v>0.4706458503224205</v>
      </c>
      <c r="CA41" s="7" t="n">
        <v>0.4593342132677976</v>
      </c>
      <c r="CB41" s="7" t="n">
        <v>0.4111982402260419</v>
      </c>
      <c r="CC41" s="7" t="n">
        <v>0.3253550905755256</v>
      </c>
      <c r="CD41" s="7" t="n">
        <v>-0.1031410453556932</v>
      </c>
      <c r="CE41" s="7" t="n">
        <v>0.2799033923122587</v>
      </c>
      <c r="CF41" s="7" t="n">
        <v>0.5532779157301193</v>
      </c>
      <c r="CG41" s="7" t="n">
        <v>0.5527413328633568</v>
      </c>
      <c r="CH41" s="7" t="n">
        <v>0.368346549474382</v>
      </c>
      <c r="CI41" s="7" t="n">
        <v>0.3790986840426232</v>
      </c>
      <c r="CJ41" s="7" t="n">
        <v>0.2875527612693331</v>
      </c>
      <c r="CK41" s="7" t="n">
        <v>0.4853412820364009</v>
      </c>
      <c r="CL41" s="7" t="n">
        <v>0.2404882196304094</v>
      </c>
      <c r="CM41" s="7" t="n">
        <v>-0.004064631036915722</v>
      </c>
      <c r="CN41" s="7" t="n">
        <v>0.2905730130989332</v>
      </c>
      <c r="CO41" s="7" t="n">
        <v>0.2400037460120464</v>
      </c>
      <c r="CP41" s="7" t="n">
        <v>0.07643217769132103</v>
      </c>
      <c r="CQ41" s="7" t="n">
        <v>0.2479592677043192</v>
      </c>
      <c r="CR41" s="7" t="n">
        <v>0.2534121917097011</v>
      </c>
      <c r="CS41" s="7" t="n">
        <v>0.1934722480563753</v>
      </c>
      <c r="CT41" s="7" t="n">
        <v>0.3922808224846719</v>
      </c>
      <c r="CU41" s="7" t="n">
        <v>0.4790642522856229</v>
      </c>
      <c r="CV41" s="7" t="n">
        <v>0.250948311838951</v>
      </c>
      <c r="CW41" s="7" t="n">
        <v>0.3590352189729453</v>
      </c>
      <c r="CX41" s="7" t="n">
        <v>0.6228319065442737</v>
      </c>
      <c r="CY41" s="7" t="n">
        <v>0.2440307478561135</v>
      </c>
      <c r="CZ41" s="7" t="n">
        <v>0.5087326714670325</v>
      </c>
      <c r="DA41" s="7" t="n">
        <v>0.5816867624327208</v>
      </c>
    </row>
    <row r="42">
      <c r="A42" s="6" t="inlineStr">
        <is>
          <t>399973.SZ</t>
        </is>
      </c>
      <c r="B42" s="6" t="inlineStr">
        <is>
          <t>中证国防指数</t>
        </is>
      </c>
      <c r="C42" s="7" t="n">
        <v>0.2357693534528676</v>
      </c>
      <c r="D42" s="7" t="n">
        <v>0.061262632472136</v>
      </c>
      <c r="E42" s="7" t="n">
        <v>-0.1168048209145115</v>
      </c>
      <c r="F42" s="7" t="n">
        <v>-0.0603809671349081</v>
      </c>
      <c r="G42" s="7" t="n">
        <v>-0.1611188945464748</v>
      </c>
      <c r="H42" s="7" t="n">
        <v>0.1259374180437019</v>
      </c>
      <c r="I42" s="7" t="n">
        <v>-0.027459777013155</v>
      </c>
      <c r="J42" s="7" t="n">
        <v>0.1567972449502467</v>
      </c>
      <c r="K42" s="7" t="n">
        <v>0.7103057615204919</v>
      </c>
      <c r="L42" s="7" t="n">
        <v>0.3437889592681965</v>
      </c>
      <c r="M42" s="7" t="n">
        <v>-0.1698081814252697</v>
      </c>
      <c r="N42" s="7" t="n">
        <v>0.2437039591210961</v>
      </c>
      <c r="O42" s="7" t="n">
        <v>0.4805440362393492</v>
      </c>
      <c r="P42" s="7" t="n">
        <v>0.5978514567991362</v>
      </c>
      <c r="Q42" s="7" t="n">
        <v>0.3582074566063923</v>
      </c>
      <c r="R42" s="7" t="n">
        <v>0.5055292725973465</v>
      </c>
      <c r="S42" s="7" t="n">
        <v>0.2453182333527495</v>
      </c>
      <c r="T42" s="7" t="n">
        <v>0.05240627729455246</v>
      </c>
      <c r="U42" s="7" t="n">
        <v>-0.03805888340287672</v>
      </c>
      <c r="V42" s="7" t="n">
        <v>-0.02573084044375433</v>
      </c>
      <c r="W42" s="7" t="n">
        <v>-0.1483078493653955</v>
      </c>
      <c r="X42" s="7" t="n">
        <v>0.08719972968292178</v>
      </c>
      <c r="Y42" s="7" t="n">
        <v>-0.2637171510738923</v>
      </c>
      <c r="Z42" s="7" t="n">
        <v>0.1448198186756165</v>
      </c>
      <c r="AA42" s="7" t="n">
        <v>0.4602500463715203</v>
      </c>
      <c r="AB42" s="7" t="n">
        <v>0.1151185252765052</v>
      </c>
      <c r="AC42" s="7" t="n">
        <v>0.6428960489009604</v>
      </c>
      <c r="AD42" s="7" t="n">
        <v>0.4300968924922841</v>
      </c>
      <c r="AE42" s="7" t="n">
        <v>0.5375174823194808</v>
      </c>
      <c r="AF42" s="7" t="n">
        <v>-0.0756652090769552</v>
      </c>
      <c r="AG42" s="7" t="n">
        <v>0.2749989214221194</v>
      </c>
      <c r="AH42" s="7" t="n">
        <v>-0.1637695128023145</v>
      </c>
      <c r="AI42" s="7" t="n">
        <v>0.05049526450305874</v>
      </c>
      <c r="AJ42" s="7" t="n">
        <v>0.02627947085070504</v>
      </c>
      <c r="AK42" s="7" t="n">
        <v>0.3857121253497824</v>
      </c>
      <c r="AL42" s="7" t="n">
        <v>-0.02670348644580997</v>
      </c>
      <c r="AM42" s="7" t="n">
        <v>0.4867773154813892</v>
      </c>
      <c r="AN42" s="7" t="n">
        <v>-0.2637170198695847</v>
      </c>
      <c r="AO42" s="7" t="n">
        <v>0.9646073803806096</v>
      </c>
      <c r="AP42" s="7" t="n">
        <v>0.03271478352594284</v>
      </c>
      <c r="AQ42" s="7" t="n">
        <v>1</v>
      </c>
      <c r="AR42" s="7" t="n">
        <v>0.08139430100949926</v>
      </c>
      <c r="AS42" s="7" t="n">
        <v>0.4558646827882921</v>
      </c>
      <c r="AT42" s="7" t="n">
        <v>-0.1689248934569686</v>
      </c>
      <c r="AU42" s="7" t="n">
        <v>-0.1948098290779758</v>
      </c>
      <c r="AV42" s="7" t="n">
        <v>0.03835138119139559</v>
      </c>
      <c r="AW42" s="7" t="n">
        <v>0.1000048766154833</v>
      </c>
      <c r="AX42" s="7" t="n">
        <v>-0.05030565635253917</v>
      </c>
      <c r="AY42" s="7" t="n">
        <v>0.108597990088341</v>
      </c>
      <c r="AZ42" s="7" t="n">
        <v>0.4187736301142868</v>
      </c>
      <c r="BA42" s="7" t="n">
        <v>0.4994917815192491</v>
      </c>
      <c r="BB42" s="7" t="n">
        <v>0.2134225994507317</v>
      </c>
      <c r="BC42" s="7" t="n">
        <v>0.07358217072546114</v>
      </c>
      <c r="BD42" s="7" t="n">
        <v>0.4936212255321892</v>
      </c>
      <c r="BE42" s="7" t="n">
        <v>0.4388102954583512</v>
      </c>
      <c r="BF42" s="7" t="n">
        <v>-0.2007492815529112</v>
      </c>
      <c r="BG42" s="7" t="n">
        <v>0.493261093425706</v>
      </c>
      <c r="BH42" s="7" t="n">
        <v>0.6166301815784244</v>
      </c>
      <c r="BI42" s="7" t="n">
        <v>-0.1789340480008998</v>
      </c>
      <c r="BJ42" s="7" t="n">
        <v>0.07521769366843553</v>
      </c>
      <c r="BK42" s="7" t="n">
        <v>0.05377192917205108</v>
      </c>
      <c r="BL42" s="7" t="n">
        <v>0.2586393399826222</v>
      </c>
      <c r="BM42" s="7" t="n">
        <v>0.5283219640201473</v>
      </c>
      <c r="BN42" s="7" t="n">
        <v>0.6303592623763562</v>
      </c>
      <c r="BO42" s="7" t="n">
        <v>0.114185857932238</v>
      </c>
      <c r="BP42" s="7" t="n">
        <v>0.09336210302032018</v>
      </c>
      <c r="BQ42" s="7" t="n">
        <v>0.5583474970194485</v>
      </c>
      <c r="BR42" s="7" t="n">
        <v>0.475477022280538</v>
      </c>
      <c r="BS42" s="7" t="n">
        <v>0.02050512202981724</v>
      </c>
      <c r="BT42" s="7" t="n">
        <v>0.4727330486039169</v>
      </c>
      <c r="BU42" s="7" t="n">
        <v>0.4718669135021117</v>
      </c>
      <c r="BV42" s="7" t="n">
        <v>-0.1344752457251757</v>
      </c>
      <c r="BW42" s="7" t="n">
        <v>0.01050526984021574</v>
      </c>
      <c r="BX42" s="7" t="n">
        <v>0.9918288750716975</v>
      </c>
      <c r="BY42" s="7" t="n">
        <v>0.531253937222038</v>
      </c>
      <c r="BZ42" s="7" t="n">
        <v>0.6241658092335634</v>
      </c>
      <c r="CA42" s="7" t="n">
        <v>0.5433364762867973</v>
      </c>
      <c r="CB42" s="7" t="n">
        <v>-0.1543074640231096</v>
      </c>
      <c r="CC42" s="7" t="n">
        <v>0.09541902942831643</v>
      </c>
      <c r="CD42" s="7" t="n">
        <v>0.4473453718066178</v>
      </c>
      <c r="CE42" s="7" t="n">
        <v>0.08341044816102662</v>
      </c>
      <c r="CF42" s="7" t="n">
        <v>0.5943771049628825</v>
      </c>
      <c r="CG42" s="7" t="n">
        <v>0.5803814850296608</v>
      </c>
      <c r="CH42" s="7" t="n">
        <v>0.5641738427129641</v>
      </c>
      <c r="CI42" s="7" t="n">
        <v>0.5880099019201928</v>
      </c>
      <c r="CJ42" s="7" t="n">
        <v>0.0236035487887017</v>
      </c>
      <c r="CK42" s="7" t="n">
        <v>0.5512346157123509</v>
      </c>
      <c r="CL42" s="7" t="n">
        <v>0.5628349718151135</v>
      </c>
      <c r="CM42" s="7" t="n">
        <v>0.5041598997491283</v>
      </c>
      <c r="CN42" s="7" t="n">
        <v>-0.1857335080002729</v>
      </c>
      <c r="CO42" s="7" t="n">
        <v>0.5781019935572741</v>
      </c>
      <c r="CP42" s="7" t="n">
        <v>0.4272439960980281</v>
      </c>
      <c r="CQ42" s="7" t="n">
        <v>0.5839622230584915</v>
      </c>
      <c r="CR42" s="7" t="n">
        <v>0.5911757508663436</v>
      </c>
      <c r="CS42" s="7" t="n">
        <v>0.4372454667057284</v>
      </c>
      <c r="CT42" s="7" t="n">
        <v>-0.1741996677094625</v>
      </c>
      <c r="CU42" s="7" t="n">
        <v>-0.1135538281785529</v>
      </c>
      <c r="CV42" s="7" t="n">
        <v>0.5896744774106247</v>
      </c>
      <c r="CW42" s="7" t="n">
        <v>0.1986842563229579</v>
      </c>
      <c r="CX42" s="7" t="n">
        <v>0.5231728035545365</v>
      </c>
      <c r="CY42" s="7" t="n">
        <v>0.04714108054157326</v>
      </c>
      <c r="CZ42" s="7" t="n">
        <v>0.6140822790686757</v>
      </c>
      <c r="DA42" s="7" t="n">
        <v>0.03593227494183675</v>
      </c>
    </row>
    <row r="43">
      <c r="A43" s="6" t="inlineStr">
        <is>
          <t>399975.SZ</t>
        </is>
      </c>
      <c r="B43" s="6" t="inlineStr">
        <is>
          <t>中证全指证券公司指数</t>
        </is>
      </c>
      <c r="C43" s="7" t="n">
        <v>0.82815756787171</v>
      </c>
      <c r="D43" s="7" t="n">
        <v>0.8663060675270478</v>
      </c>
      <c r="E43" s="7" t="n">
        <v>0.5867254447006351</v>
      </c>
      <c r="F43" s="7" t="n">
        <v>0.8371943398406578</v>
      </c>
      <c r="G43" s="7" t="n">
        <v>0.8063831542501975</v>
      </c>
      <c r="H43" s="7" t="n">
        <v>0.6131570749770126</v>
      </c>
      <c r="I43" s="7" t="n">
        <v>0.6545338339274709</v>
      </c>
      <c r="J43" s="7" t="n">
        <v>0.8577316906347073</v>
      </c>
      <c r="K43" s="7" t="n">
        <v>0.4325618314674539</v>
      </c>
      <c r="L43" s="7" t="n">
        <v>0.4916208574917287</v>
      </c>
      <c r="M43" s="7" t="n">
        <v>0.5372188604471066</v>
      </c>
      <c r="N43" s="7" t="n">
        <v>0.5489742782156306</v>
      </c>
      <c r="O43" s="7" t="n">
        <v>0.2015629521806167</v>
      </c>
      <c r="P43" s="7" t="n">
        <v>0.5162539342893031</v>
      </c>
      <c r="Q43" s="7" t="n">
        <v>0.6922789975528183</v>
      </c>
      <c r="R43" s="7" t="n">
        <v>0.6698226077890314</v>
      </c>
      <c r="S43" s="7" t="n">
        <v>0.8485573671352648</v>
      </c>
      <c r="T43" s="7" t="n">
        <v>0.6484973096948744</v>
      </c>
      <c r="U43" s="7" t="n">
        <v>0.6468942851524164</v>
      </c>
      <c r="V43" s="7" t="n">
        <v>0.4591397591571933</v>
      </c>
      <c r="W43" s="7" t="n">
        <v>0.5795161709888756</v>
      </c>
      <c r="X43" s="7" t="n">
        <v>0.5535673878164147</v>
      </c>
      <c r="Y43" s="7" t="n">
        <v>0.4054916625563556</v>
      </c>
      <c r="Z43" s="7" t="n">
        <v>0.5638145177468433</v>
      </c>
      <c r="AA43" s="7" t="n">
        <v>0.2042680387693153</v>
      </c>
      <c r="AB43" s="7" t="n">
        <v>0.4480292948176967</v>
      </c>
      <c r="AC43" s="7" t="n">
        <v>0.4688599214210195</v>
      </c>
      <c r="AD43" s="7" t="n">
        <v>0.5815762143739157</v>
      </c>
      <c r="AE43" s="7" t="n">
        <v>0.3390469355604556</v>
      </c>
      <c r="AF43" s="7" t="n">
        <v>0.7819954999516956</v>
      </c>
      <c r="AG43" s="7" t="n">
        <v>0.7678966597871524</v>
      </c>
      <c r="AH43" s="7" t="n">
        <v>0.5369479490261666</v>
      </c>
      <c r="AI43" s="7" t="n">
        <v>0.9941551157277625</v>
      </c>
      <c r="AJ43" s="7" t="n">
        <v>0.5910494152284488</v>
      </c>
      <c r="AK43" s="7" t="n">
        <v>0.5511157832060467</v>
      </c>
      <c r="AL43" s="7" t="n">
        <v>0.8176499579867765</v>
      </c>
      <c r="AM43" s="7" t="n">
        <v>0.1870443875398884</v>
      </c>
      <c r="AN43" s="7" t="n">
        <v>0.4054917290126931</v>
      </c>
      <c r="AO43" s="7" t="n">
        <v>0.2033861509248202</v>
      </c>
      <c r="AP43" s="7" t="n">
        <v>0.4765347302675939</v>
      </c>
      <c r="AQ43" s="7" t="n">
        <v>0.08139430100949926</v>
      </c>
      <c r="AR43" s="7" t="n">
        <v>1</v>
      </c>
      <c r="AS43" s="7" t="n">
        <v>0.2588170581325343</v>
      </c>
      <c r="AT43" s="7" t="n">
        <v>0.6456281522979437</v>
      </c>
      <c r="AU43" s="7" t="n">
        <v>0.5016382161714689</v>
      </c>
      <c r="AV43" s="7" t="n">
        <v>0.6190522745905757</v>
      </c>
      <c r="AW43" s="7" t="n">
        <v>0.6595841347120424</v>
      </c>
      <c r="AX43" s="7" t="n">
        <v>0.3819737817994975</v>
      </c>
      <c r="AY43" s="7" t="n">
        <v>0.7772670901999748</v>
      </c>
      <c r="AZ43" s="7" t="n">
        <v>0.5213394486296093</v>
      </c>
      <c r="BA43" s="7" t="n">
        <v>0.3692926104427143</v>
      </c>
      <c r="BB43" s="7" t="n">
        <v>0.6205329376918082</v>
      </c>
      <c r="BC43" s="7" t="n">
        <v>0.6895452410589985</v>
      </c>
      <c r="BD43" s="7" t="n">
        <v>0.1594893826006915</v>
      </c>
      <c r="BE43" s="7" t="n">
        <v>0.380837267538621</v>
      </c>
      <c r="BF43" s="7" t="n">
        <v>0.2925825505167967</v>
      </c>
      <c r="BG43" s="7" t="n">
        <v>0.4314022356008609</v>
      </c>
      <c r="BH43" s="7" t="n">
        <v>0.508365191770798</v>
      </c>
      <c r="BI43" s="7" t="n">
        <v>0.5266073643097151</v>
      </c>
      <c r="BJ43" s="7" t="n">
        <v>0.7458041961815579</v>
      </c>
      <c r="BK43" s="7" t="n">
        <v>0.3963588273544427</v>
      </c>
      <c r="BL43" s="7" t="n">
        <v>0.5657416112771669</v>
      </c>
      <c r="BM43" s="7" t="n">
        <v>0.4924398944631596</v>
      </c>
      <c r="BN43" s="7" t="n">
        <v>0.375421882847809</v>
      </c>
      <c r="BO43" s="7" t="n">
        <v>0.5350061013957196</v>
      </c>
      <c r="BP43" s="7" t="n">
        <v>0.5428621344177623</v>
      </c>
      <c r="BQ43" s="7" t="n">
        <v>0.5048351155421058</v>
      </c>
      <c r="BR43" s="7" t="n">
        <v>0.3471338789909165</v>
      </c>
      <c r="BS43" s="7" t="n">
        <v>0.412027668181455</v>
      </c>
      <c r="BT43" s="7" t="n">
        <v>0.3379654055546855</v>
      </c>
      <c r="BU43" s="7" t="n">
        <v>0.2579898045628045</v>
      </c>
      <c r="BV43" s="7" t="n">
        <v>0.6324239773984225</v>
      </c>
      <c r="BW43" s="7" t="n">
        <v>0.6002917227132818</v>
      </c>
      <c r="BX43" s="7" t="n">
        <v>0.1051966780207459</v>
      </c>
      <c r="BY43" s="7" t="n">
        <v>0.4747213261642739</v>
      </c>
      <c r="BZ43" s="7" t="n">
        <v>0.4311089151004735</v>
      </c>
      <c r="CA43" s="7" t="n">
        <v>0.5664921730484876</v>
      </c>
      <c r="CB43" s="7" t="n">
        <v>0.6500780077323038</v>
      </c>
      <c r="CC43" s="7" t="n">
        <v>0.5641458698558409</v>
      </c>
      <c r="CD43" s="7" t="n">
        <v>0.1171864387567813</v>
      </c>
      <c r="CE43" s="7" t="n">
        <v>0.5314536848911848</v>
      </c>
      <c r="CF43" s="7" t="n">
        <v>0.3616636715872324</v>
      </c>
      <c r="CG43" s="7" t="n">
        <v>0.5369688253244723</v>
      </c>
      <c r="CH43" s="7" t="n">
        <v>0.5509063602586646</v>
      </c>
      <c r="CI43" s="7" t="n">
        <v>0.526563817360549</v>
      </c>
      <c r="CJ43" s="7" t="n">
        <v>0.6486480989379868</v>
      </c>
      <c r="CK43" s="7" t="n">
        <v>0.6124999893052017</v>
      </c>
      <c r="CL43" s="7" t="n">
        <v>0.4603788067104109</v>
      </c>
      <c r="CM43" s="7" t="n">
        <v>0.1367969831032664</v>
      </c>
      <c r="CN43" s="7" t="n">
        <v>0.3787756634911545</v>
      </c>
      <c r="CO43" s="7" t="n">
        <v>0.4598750687699544</v>
      </c>
      <c r="CP43" s="7" t="n">
        <v>0.2402251305200736</v>
      </c>
      <c r="CQ43" s="7" t="n">
        <v>0.4507691640008913</v>
      </c>
      <c r="CR43" s="7" t="n">
        <v>0.449402867002947</v>
      </c>
      <c r="CS43" s="7" t="n">
        <v>0.3898445315637241</v>
      </c>
      <c r="CT43" s="7" t="n">
        <v>0.6389092647208316</v>
      </c>
      <c r="CU43" s="7" t="n">
        <v>0.9175728809368047</v>
      </c>
      <c r="CV43" s="7" t="n">
        <v>0.4375644207366853</v>
      </c>
      <c r="CW43" s="7" t="n">
        <v>0.2698848280801437</v>
      </c>
      <c r="CX43" s="7" t="n">
        <v>0.3570417395507223</v>
      </c>
      <c r="CY43" s="7" t="n">
        <v>0.3996343192379407</v>
      </c>
      <c r="CZ43" s="7" t="n">
        <v>0.4532544720392956</v>
      </c>
      <c r="DA43" s="7" t="n">
        <v>0.7190523752361103</v>
      </c>
    </row>
    <row r="44">
      <c r="A44" s="6" t="inlineStr">
        <is>
          <t>399976.SZ</t>
        </is>
      </c>
      <c r="B44" s="6" t="inlineStr">
        <is>
          <t>中证新能源汽车指数</t>
        </is>
      </c>
      <c r="C44" s="7" t="n">
        <v>0.398843444551281</v>
      </c>
      <c r="D44" s="7" t="n">
        <v>0.3338958745163063</v>
      </c>
      <c r="E44" s="7" t="n">
        <v>-0.1040397883547501</v>
      </c>
      <c r="F44" s="7" t="n">
        <v>0.2829529356934866</v>
      </c>
      <c r="G44" s="7" t="n">
        <v>0.004420995998801264</v>
      </c>
      <c r="H44" s="7" t="n">
        <v>0.3489012548869418</v>
      </c>
      <c r="I44" s="7" t="n">
        <v>0.3354444862032405</v>
      </c>
      <c r="J44" s="7" t="n">
        <v>0.4794139396395764</v>
      </c>
      <c r="K44" s="7" t="n">
        <v>0.573533893884232</v>
      </c>
      <c r="L44" s="7" t="n">
        <v>0.6696096163608889</v>
      </c>
      <c r="M44" s="7" t="n">
        <v>0.2289652654989569</v>
      </c>
      <c r="N44" s="7" t="n">
        <v>0.6447807739515083</v>
      </c>
      <c r="O44" s="7" t="n">
        <v>0.8506105611359905</v>
      </c>
      <c r="P44" s="7" t="n">
        <v>0.6147451907930978</v>
      </c>
      <c r="Q44" s="7" t="n">
        <v>0.2602617399901827</v>
      </c>
      <c r="R44" s="7" t="n">
        <v>0.5587542297850576</v>
      </c>
      <c r="S44" s="7" t="n">
        <v>0.5176626388689184</v>
      </c>
      <c r="T44" s="7" t="n">
        <v>0.1833782105309754</v>
      </c>
      <c r="U44" s="7" t="n">
        <v>-0.01356799215866451</v>
      </c>
      <c r="V44" s="7" t="n">
        <v>0.02228036398422912</v>
      </c>
      <c r="W44" s="7" t="n">
        <v>0.2217549973735329</v>
      </c>
      <c r="X44" s="7" t="n">
        <v>0.1782170070472052</v>
      </c>
      <c r="Y44" s="7" t="n">
        <v>-0.1217113424757843</v>
      </c>
      <c r="Z44" s="7" t="n">
        <v>0.3112208827657124</v>
      </c>
      <c r="AA44" s="7" t="n">
        <v>0.8757627854383021</v>
      </c>
      <c r="AB44" s="7" t="n">
        <v>0.1709352158859606</v>
      </c>
      <c r="AC44" s="7" t="n">
        <v>0.4989269095714114</v>
      </c>
      <c r="AD44" s="7" t="n">
        <v>0.8163244291928721</v>
      </c>
      <c r="AE44" s="7" t="n">
        <v>0.8622390188451788</v>
      </c>
      <c r="AF44" s="7" t="n">
        <v>0.184631502337897</v>
      </c>
      <c r="AG44" s="7" t="n">
        <v>0.6434868786557618</v>
      </c>
      <c r="AH44" s="7" t="n">
        <v>0.2271582534687341</v>
      </c>
      <c r="AI44" s="7" t="n">
        <v>0.2554793877238239</v>
      </c>
      <c r="AJ44" s="7" t="n">
        <v>0.1080159814414648</v>
      </c>
      <c r="AK44" s="7" t="n">
        <v>0.8476160832585221</v>
      </c>
      <c r="AL44" s="7" t="n">
        <v>0.170600231931065</v>
      </c>
      <c r="AM44" s="7" t="n">
        <v>0.8857233018018962</v>
      </c>
      <c r="AN44" s="7" t="n">
        <v>-0.1217111345654329</v>
      </c>
      <c r="AO44" s="7" t="n">
        <v>0.4400812285009879</v>
      </c>
      <c r="AP44" s="7" t="n">
        <v>0.1003767511383523</v>
      </c>
      <c r="AQ44" s="7" t="n">
        <v>0.4558646827882921</v>
      </c>
      <c r="AR44" s="7" t="n">
        <v>0.2588170581325343</v>
      </c>
      <c r="AS44" s="7" t="n">
        <v>1</v>
      </c>
      <c r="AT44" s="7" t="n">
        <v>-0.1004713082776287</v>
      </c>
      <c r="AU44" s="7" t="n">
        <v>0.1972112835087607</v>
      </c>
      <c r="AV44" s="7" t="n">
        <v>0.2151207421301412</v>
      </c>
      <c r="AW44" s="7" t="n">
        <v>0.1001356180060786</v>
      </c>
      <c r="AX44" s="7" t="n">
        <v>0.0275194691255178</v>
      </c>
      <c r="AY44" s="7" t="n">
        <v>0.5834095485888867</v>
      </c>
      <c r="AZ44" s="7" t="n">
        <v>0.6174123690522294</v>
      </c>
      <c r="BA44" s="7" t="n">
        <v>0.3427817885631142</v>
      </c>
      <c r="BB44" s="7" t="n">
        <v>0.3103380755032724</v>
      </c>
      <c r="BC44" s="7" t="n">
        <v>0.09783825434592047</v>
      </c>
      <c r="BD44" s="7" t="n">
        <v>0.8468759800605863</v>
      </c>
      <c r="BE44" s="7" t="n">
        <v>0.8279099679832568</v>
      </c>
      <c r="BF44" s="7" t="n">
        <v>-0.004754717482890803</v>
      </c>
      <c r="BG44" s="7" t="n">
        <v>0.3434052483894222</v>
      </c>
      <c r="BH44" s="7" t="n">
        <v>0.5208423437943238</v>
      </c>
      <c r="BI44" s="7" t="n">
        <v>0.2018613938877959</v>
      </c>
      <c r="BJ44" s="7" t="n">
        <v>0.3354610129627604</v>
      </c>
      <c r="BK44" s="7" t="n">
        <v>0.1388010496515428</v>
      </c>
      <c r="BL44" s="7" t="n">
        <v>0.605992132394039</v>
      </c>
      <c r="BM44" s="7" t="n">
        <v>0.4071178806324196</v>
      </c>
      <c r="BN44" s="7" t="n">
        <v>0.739795506794349</v>
      </c>
      <c r="BO44" s="7" t="n">
        <v>0.1590337223171968</v>
      </c>
      <c r="BP44" s="7" t="n">
        <v>0.1207166736768493</v>
      </c>
      <c r="BQ44" s="7" t="n">
        <v>0.5585843771272846</v>
      </c>
      <c r="BR44" s="7" t="n">
        <v>0.2716549615436257</v>
      </c>
      <c r="BS44" s="7" t="n">
        <v>0.04022675668766258</v>
      </c>
      <c r="BT44" s="7" t="n">
        <v>0.2806761712340862</v>
      </c>
      <c r="BU44" s="7" t="n">
        <v>0.9988048585562169</v>
      </c>
      <c r="BV44" s="7" t="n">
        <v>0.003540424171371389</v>
      </c>
      <c r="BW44" s="7" t="n">
        <v>0.1042177835952218</v>
      </c>
      <c r="BX44" s="7" t="n">
        <v>0.4264694898976243</v>
      </c>
      <c r="BY44" s="7" t="n">
        <v>0.401824214527006</v>
      </c>
      <c r="BZ44" s="7" t="n">
        <v>0.5467957201809563</v>
      </c>
      <c r="CA44" s="7" t="n">
        <v>0.4506794408372956</v>
      </c>
      <c r="CB44" s="7" t="n">
        <v>0.2431524203418351</v>
      </c>
      <c r="CC44" s="7" t="n">
        <v>0.2059780946103609</v>
      </c>
      <c r="CD44" s="7" t="n">
        <v>0.6245641027400352</v>
      </c>
      <c r="CE44" s="7" t="n">
        <v>0.1292308666441267</v>
      </c>
      <c r="CF44" s="7" t="n">
        <v>0.3805806099363894</v>
      </c>
      <c r="CG44" s="7" t="n">
        <v>0.5519107158007061</v>
      </c>
      <c r="CH44" s="7" t="n">
        <v>0.7131421523225111</v>
      </c>
      <c r="CI44" s="7" t="n">
        <v>0.4921835698411043</v>
      </c>
      <c r="CJ44" s="7" t="n">
        <v>0.1995163080170989</v>
      </c>
      <c r="CK44" s="7" t="n">
        <v>0.5098092971100412</v>
      </c>
      <c r="CL44" s="7" t="n">
        <v>0.7808040842469848</v>
      </c>
      <c r="CM44" s="7" t="n">
        <v>0.9392487463934358</v>
      </c>
      <c r="CN44" s="7" t="n">
        <v>-0.02959709087725731</v>
      </c>
      <c r="CO44" s="7" t="n">
        <v>0.4638107313078527</v>
      </c>
      <c r="CP44" s="7" t="n">
        <v>0.9894809163499655</v>
      </c>
      <c r="CQ44" s="7" t="n">
        <v>0.4685740875164312</v>
      </c>
      <c r="CR44" s="7" t="n">
        <v>0.4679959470418502</v>
      </c>
      <c r="CS44" s="7" t="n">
        <v>0.8329038316891684</v>
      </c>
      <c r="CT44" s="7" t="n">
        <v>-0.1018997622365005</v>
      </c>
      <c r="CU44" s="7" t="n">
        <v>0.1263918532216154</v>
      </c>
      <c r="CV44" s="7" t="n">
        <v>0.4574436488898774</v>
      </c>
      <c r="CW44" s="7" t="n">
        <v>0.09553150244912693</v>
      </c>
      <c r="CX44" s="7" t="n">
        <v>0.3310905928567306</v>
      </c>
      <c r="CY44" s="7" t="n">
        <v>0.1852007089501317</v>
      </c>
      <c r="CZ44" s="7" t="n">
        <v>0.6446471508911549</v>
      </c>
      <c r="DA44" s="7" t="n">
        <v>0.04494734725767083</v>
      </c>
    </row>
    <row r="45">
      <c r="A45" s="6" t="inlineStr">
        <is>
          <t>399986.SZ</t>
        </is>
      </c>
      <c r="B45" s="6" t="inlineStr">
        <is>
          <t>中证银行指数</t>
        </is>
      </c>
      <c r="C45" s="7" t="n">
        <v>0.6755024431413779</v>
      </c>
      <c r="D45" s="7" t="n">
        <v>0.768836131524006</v>
      </c>
      <c r="E45" s="7" t="n">
        <v>0.8008261756219168</v>
      </c>
      <c r="F45" s="7" t="n">
        <v>0.7800115455274775</v>
      </c>
      <c r="G45" s="7" t="n">
        <v>0.9527449569525448</v>
      </c>
      <c r="H45" s="7" t="n">
        <v>0.5211392387394536</v>
      </c>
      <c r="I45" s="7" t="n">
        <v>0.4010124868589234</v>
      </c>
      <c r="J45" s="7" t="n">
        <v>0.670123702621875</v>
      </c>
      <c r="K45" s="7" t="n">
        <v>0.07327120692946479</v>
      </c>
      <c r="L45" s="7" t="n">
        <v>0.28120727348321</v>
      </c>
      <c r="M45" s="7" t="n">
        <v>0.429148875794769</v>
      </c>
      <c r="N45" s="7" t="n">
        <v>0.3252825199748072</v>
      </c>
      <c r="O45" s="7" t="n">
        <v>-0.0823479081969658</v>
      </c>
      <c r="P45" s="7" t="n">
        <v>0.1632754510782787</v>
      </c>
      <c r="Q45" s="7" t="n">
        <v>0.5732926605688092</v>
      </c>
      <c r="R45" s="7" t="n">
        <v>0.3694671731130738</v>
      </c>
      <c r="S45" s="7" t="n">
        <v>0.6265311934021124</v>
      </c>
      <c r="T45" s="7" t="n">
        <v>0.3593767680353523</v>
      </c>
      <c r="U45" s="7" t="n">
        <v>0.8023028317489002</v>
      </c>
      <c r="V45" s="7" t="n">
        <v>0.5471843826458994</v>
      </c>
      <c r="W45" s="7" t="n">
        <v>0.4511426542075515</v>
      </c>
      <c r="X45" s="7" t="n">
        <v>0.2893357841927001</v>
      </c>
      <c r="Y45" s="7" t="n">
        <v>0.6978200419067528</v>
      </c>
      <c r="Z45" s="7" t="n">
        <v>0.3732362566928568</v>
      </c>
      <c r="AA45" s="7" t="n">
        <v>-0.0895886490782041</v>
      </c>
      <c r="AB45" s="7" t="n">
        <v>0.1998479219406709</v>
      </c>
      <c r="AC45" s="7" t="n">
        <v>0.08054750312311222</v>
      </c>
      <c r="AD45" s="7" t="n">
        <v>0.1460756901763657</v>
      </c>
      <c r="AE45" s="7" t="n">
        <v>-0.05184772067217101</v>
      </c>
      <c r="AF45" s="7" t="n">
        <v>0.7325018840690236</v>
      </c>
      <c r="AG45" s="7" t="n">
        <v>0.4742093738577023</v>
      </c>
      <c r="AH45" s="7" t="n">
        <v>0.4273561649601579</v>
      </c>
      <c r="AI45" s="7" t="n">
        <v>0.6528889141772716</v>
      </c>
      <c r="AJ45" s="7" t="n">
        <v>0.3563518392975182</v>
      </c>
      <c r="AK45" s="7" t="n">
        <v>0.1243876650340411</v>
      </c>
      <c r="AL45" s="7" t="n">
        <v>0.8284282431736054</v>
      </c>
      <c r="AM45" s="7" t="n">
        <v>-0.1223091985289514</v>
      </c>
      <c r="AN45" s="7" t="n">
        <v>0.6978200519504095</v>
      </c>
      <c r="AO45" s="7" t="n">
        <v>-0.08473177319327031</v>
      </c>
      <c r="AP45" s="7" t="n">
        <v>0.3943387890996692</v>
      </c>
      <c r="AQ45" s="7" t="n">
        <v>-0.1689248934569686</v>
      </c>
      <c r="AR45" s="7" t="n">
        <v>0.6456281522979437</v>
      </c>
      <c r="AS45" s="7" t="n">
        <v>-0.1004713082776287</v>
      </c>
      <c r="AT45" s="7" t="n">
        <v>1</v>
      </c>
      <c r="AU45" s="7" t="n">
        <v>0.409476411252394</v>
      </c>
      <c r="AV45" s="7" t="n">
        <v>0.3531048184797087</v>
      </c>
      <c r="AW45" s="7" t="n">
        <v>0.6581836265974289</v>
      </c>
      <c r="AX45" s="7" t="n">
        <v>0.4575649235788334</v>
      </c>
      <c r="AY45" s="7" t="n">
        <v>0.5899770490907896</v>
      </c>
      <c r="AZ45" s="7" t="n">
        <v>0.2581974113658119</v>
      </c>
      <c r="BA45" s="7" t="n">
        <v>0.1323469209785928</v>
      </c>
      <c r="BB45" s="7" t="n">
        <v>0.6028689379113928</v>
      </c>
      <c r="BC45" s="7" t="n">
        <v>0.6669234451350787</v>
      </c>
      <c r="BD45" s="7" t="n">
        <v>-0.1141582609830497</v>
      </c>
      <c r="BE45" s="7" t="n">
        <v>0.06790380056070251</v>
      </c>
      <c r="BF45" s="7" t="n">
        <v>0.1999773794576255</v>
      </c>
      <c r="BG45" s="7" t="n">
        <v>0.1741803252918396</v>
      </c>
      <c r="BH45" s="7" t="n">
        <v>0.08925510638678491</v>
      </c>
      <c r="BI45" s="7" t="n">
        <v>0.421636710561724</v>
      </c>
      <c r="BJ45" s="7" t="n">
        <v>0.632755806007716</v>
      </c>
      <c r="BK45" s="7" t="n">
        <v>0.2490877266273805</v>
      </c>
      <c r="BL45" s="7" t="n">
        <v>0.3432749033989549</v>
      </c>
      <c r="BM45" s="7" t="n">
        <v>0.1577474551804001</v>
      </c>
      <c r="BN45" s="7" t="n">
        <v>-0.08346047884695046</v>
      </c>
      <c r="BO45" s="7" t="n">
        <v>0.2474177418196069</v>
      </c>
      <c r="BP45" s="7" t="n">
        <v>0.2776640149383066</v>
      </c>
      <c r="BQ45" s="7" t="n">
        <v>0.07620033999265285</v>
      </c>
      <c r="BR45" s="7" t="n">
        <v>0.1432608423349823</v>
      </c>
      <c r="BS45" s="7" t="n">
        <v>0.3124077425192035</v>
      </c>
      <c r="BT45" s="7" t="n">
        <v>0.1266399088450598</v>
      </c>
      <c r="BU45" s="7" t="n">
        <v>-0.1039661533606496</v>
      </c>
      <c r="BV45" s="7" t="n">
        <v>0.7593894521559938</v>
      </c>
      <c r="BW45" s="7" t="n">
        <v>0.6709178500789876</v>
      </c>
      <c r="BX45" s="7" t="n">
        <v>-0.1457260661217723</v>
      </c>
      <c r="BY45" s="7" t="n">
        <v>0.1460970174658304</v>
      </c>
      <c r="BZ45" s="7" t="n">
        <v>0.04274980939724302</v>
      </c>
      <c r="CA45" s="7" t="n">
        <v>0.1499323216034629</v>
      </c>
      <c r="CB45" s="7" t="n">
        <v>0.5379001566455843</v>
      </c>
      <c r="CC45" s="7" t="n">
        <v>0.2787274230933355</v>
      </c>
      <c r="CD45" s="7" t="n">
        <v>-0.09776578308122236</v>
      </c>
      <c r="CE45" s="7" t="n">
        <v>0.2767234659740479</v>
      </c>
      <c r="CF45" s="7" t="n">
        <v>0.1120804226561054</v>
      </c>
      <c r="CG45" s="7" t="n">
        <v>0.1466006148365381</v>
      </c>
      <c r="CH45" s="7" t="n">
        <v>0.1014624691175203</v>
      </c>
      <c r="CI45" s="7" t="n">
        <v>0.1182041848628713</v>
      </c>
      <c r="CJ45" s="7" t="n">
        <v>0.3576551609552064</v>
      </c>
      <c r="CK45" s="7" t="n">
        <v>0.2317286176899783</v>
      </c>
      <c r="CL45" s="7" t="n">
        <v>0.0645652854999748</v>
      </c>
      <c r="CM45" s="7" t="n">
        <v>-0.1807921915347422</v>
      </c>
      <c r="CN45" s="7" t="n">
        <v>0.6704000223204782</v>
      </c>
      <c r="CO45" s="7" t="n">
        <v>0.08467952577958628</v>
      </c>
      <c r="CP45" s="7" t="n">
        <v>-0.1164954135775669</v>
      </c>
      <c r="CQ45" s="7" t="n">
        <v>0.07010130207444372</v>
      </c>
      <c r="CR45" s="7" t="n">
        <v>0.07466552899245314</v>
      </c>
      <c r="CS45" s="7" t="n">
        <v>0.07017560410100113</v>
      </c>
      <c r="CT45" s="7" t="n">
        <v>0.9998065730068945</v>
      </c>
      <c r="CU45" s="7" t="n">
        <v>0.8288253925016242</v>
      </c>
      <c r="CV45" s="7" t="n">
        <v>0.05965443382502038</v>
      </c>
      <c r="CW45" s="7" t="n">
        <v>0.3704712759624974</v>
      </c>
      <c r="CX45" s="7" t="n">
        <v>0.1148660871877683</v>
      </c>
      <c r="CY45" s="7" t="n">
        <v>0.1631486502735824</v>
      </c>
      <c r="CZ45" s="7" t="n">
        <v>0.06588448299033112</v>
      </c>
      <c r="DA45" s="7" t="n">
        <v>0.8052844802229274</v>
      </c>
    </row>
    <row r="46">
      <c r="A46" s="6" t="inlineStr">
        <is>
          <t>399987.SZ</t>
        </is>
      </c>
      <c r="B46" s="6" t="inlineStr">
        <is>
          <t>中证酒指数</t>
        </is>
      </c>
      <c r="C46" s="7" t="n">
        <v>0.515216129943229</v>
      </c>
      <c r="D46" s="7" t="n">
        <v>0.6322379966239351</v>
      </c>
      <c r="E46" s="7" t="n">
        <v>0.3131637977658207</v>
      </c>
      <c r="F46" s="7" t="n">
        <v>0.7125274405213006</v>
      </c>
      <c r="G46" s="7" t="n">
        <v>0.4958589685486491</v>
      </c>
      <c r="H46" s="7" t="n">
        <v>0.2233533280160822</v>
      </c>
      <c r="I46" s="7" t="n">
        <v>0.8471892297103183</v>
      </c>
      <c r="J46" s="7" t="n">
        <v>0.6931939346854237</v>
      </c>
      <c r="K46" s="7" t="n">
        <v>0.129759111205618</v>
      </c>
      <c r="L46" s="7" t="n">
        <v>0.3092149905693967</v>
      </c>
      <c r="M46" s="7" t="n">
        <v>0.9908225352177205</v>
      </c>
      <c r="N46" s="7" t="n">
        <v>0.2579137096407705</v>
      </c>
      <c r="O46" s="7" t="n">
        <v>0.03477258787589664</v>
      </c>
      <c r="P46" s="7" t="n">
        <v>0.1967584082828805</v>
      </c>
      <c r="Q46" s="7" t="n">
        <v>0.2126992522770133</v>
      </c>
      <c r="R46" s="7" t="n">
        <v>0.3032134500479004</v>
      </c>
      <c r="S46" s="7" t="n">
        <v>0.6300144098843516</v>
      </c>
      <c r="T46" s="7" t="n">
        <v>0.6145957613171072</v>
      </c>
      <c r="U46" s="7" t="n">
        <v>0.3364932124925785</v>
      </c>
      <c r="V46" s="7" t="n">
        <v>0.10318077337173</v>
      </c>
      <c r="W46" s="7" t="n">
        <v>0.9655652727382414</v>
      </c>
      <c r="X46" s="7" t="n">
        <v>0.4844417382074384</v>
      </c>
      <c r="Y46" s="7" t="n">
        <v>0.3232231852527317</v>
      </c>
      <c r="Z46" s="7" t="n">
        <v>0.4821578187682614</v>
      </c>
      <c r="AA46" s="7" t="n">
        <v>0.08124916577292168</v>
      </c>
      <c r="AB46" s="7" t="n">
        <v>0.3630209436408693</v>
      </c>
      <c r="AC46" s="7" t="n">
        <v>0.2095480722789671</v>
      </c>
      <c r="AD46" s="7" t="n">
        <v>0.4894885000958827</v>
      </c>
      <c r="AE46" s="7" t="n">
        <v>0.3035508204508911</v>
      </c>
      <c r="AF46" s="7" t="n">
        <v>0.8417628793374746</v>
      </c>
      <c r="AG46" s="7" t="n">
        <v>0.7205224267327419</v>
      </c>
      <c r="AH46" s="7" t="n">
        <v>0.99157610641577</v>
      </c>
      <c r="AI46" s="7" t="n">
        <v>0.5300503802733439</v>
      </c>
      <c r="AJ46" s="7" t="n">
        <v>0.5299634055592258</v>
      </c>
      <c r="AK46" s="7" t="n">
        <v>0.4726961708140337</v>
      </c>
      <c r="AL46" s="7" t="n">
        <v>0.6378636209321231</v>
      </c>
      <c r="AM46" s="7" t="n">
        <v>0.05102185562053401</v>
      </c>
      <c r="AN46" s="7" t="n">
        <v>0.323223236542672</v>
      </c>
      <c r="AO46" s="7" t="n">
        <v>-0.1317557327748149</v>
      </c>
      <c r="AP46" s="7" t="n">
        <v>0.3589800945352197</v>
      </c>
      <c r="AQ46" s="7" t="n">
        <v>-0.1948098290779758</v>
      </c>
      <c r="AR46" s="7" t="n">
        <v>0.5016382161714689</v>
      </c>
      <c r="AS46" s="7" t="n">
        <v>0.1972112835087607</v>
      </c>
      <c r="AT46" s="7" t="n">
        <v>0.409476411252394</v>
      </c>
      <c r="AU46" s="7" t="n">
        <v>1</v>
      </c>
      <c r="AV46" s="7" t="n">
        <v>0.5841617680725414</v>
      </c>
      <c r="AW46" s="7" t="n">
        <v>0.1747159396063364</v>
      </c>
      <c r="AX46" s="7" t="n">
        <v>0.08966795942199478</v>
      </c>
      <c r="AY46" s="7" t="n">
        <v>0.7194891786644989</v>
      </c>
      <c r="AZ46" s="7" t="n">
        <v>0.1193772084456655</v>
      </c>
      <c r="BA46" s="7" t="n">
        <v>0.1971656507506448</v>
      </c>
      <c r="BB46" s="7" t="n">
        <v>0.217708043027708</v>
      </c>
      <c r="BC46" s="7" t="n">
        <v>0.255314454586098</v>
      </c>
      <c r="BD46" s="7" t="n">
        <v>0.01654315394102761</v>
      </c>
      <c r="BE46" s="7" t="n">
        <v>0.1476121665192729</v>
      </c>
      <c r="BF46" s="7" t="n">
        <v>0.6062218917075219</v>
      </c>
      <c r="BG46" s="7" t="n">
        <v>0.2551538632856993</v>
      </c>
      <c r="BH46" s="7" t="n">
        <v>0.2764152032957037</v>
      </c>
      <c r="BI46" s="7" t="n">
        <v>0.987759449820651</v>
      </c>
      <c r="BJ46" s="7" t="n">
        <v>0.578610746113797</v>
      </c>
      <c r="BK46" s="7" t="n">
        <v>0.3821289262704277</v>
      </c>
      <c r="BL46" s="7" t="n">
        <v>0.2489299595998218</v>
      </c>
      <c r="BM46" s="7" t="n">
        <v>0.2853837061961128</v>
      </c>
      <c r="BN46" s="7" t="n">
        <v>0.1797714765095343</v>
      </c>
      <c r="BO46" s="7" t="n">
        <v>0.4584059886984217</v>
      </c>
      <c r="BP46" s="7" t="n">
        <v>0.4541217867744617</v>
      </c>
      <c r="BQ46" s="7" t="n">
        <v>0.2928365566370643</v>
      </c>
      <c r="BR46" s="7" t="n">
        <v>0.1878152164336933</v>
      </c>
      <c r="BS46" s="7" t="n">
        <v>0.2812206635978137</v>
      </c>
      <c r="BT46" s="7" t="n">
        <v>0.1714276826563517</v>
      </c>
      <c r="BU46" s="7" t="n">
        <v>0.1869617331659543</v>
      </c>
      <c r="BV46" s="7" t="n">
        <v>0.5132483787778818</v>
      </c>
      <c r="BW46" s="7" t="n">
        <v>0.2811500706839917</v>
      </c>
      <c r="BX46" s="7" t="n">
        <v>-0.1950032687793259</v>
      </c>
      <c r="BY46" s="7" t="n">
        <v>0.2662702010213466</v>
      </c>
      <c r="BZ46" s="7" t="n">
        <v>0.2742467391315138</v>
      </c>
      <c r="CA46" s="7" t="n">
        <v>0.3696217685762743</v>
      </c>
      <c r="CB46" s="7" t="n">
        <v>0.9339064732484372</v>
      </c>
      <c r="CC46" s="7" t="n">
        <v>0.5138953504781011</v>
      </c>
      <c r="CD46" s="7" t="n">
        <v>-0.09654646579100824</v>
      </c>
      <c r="CE46" s="7" t="n">
        <v>0.4388980563068545</v>
      </c>
      <c r="CF46" s="7" t="n">
        <v>0.05149150779155853</v>
      </c>
      <c r="CG46" s="7" t="n">
        <v>0.2941938326998884</v>
      </c>
      <c r="CH46" s="7" t="n">
        <v>0.3691582484541659</v>
      </c>
      <c r="CI46" s="7" t="n">
        <v>0.3100186572918061</v>
      </c>
      <c r="CJ46" s="7" t="n">
        <v>0.5990431224219368</v>
      </c>
      <c r="CK46" s="7" t="n">
        <v>0.3689665942836102</v>
      </c>
      <c r="CL46" s="7" t="n">
        <v>0.310160159220397</v>
      </c>
      <c r="CM46" s="7" t="n">
        <v>0.1019554354267087</v>
      </c>
      <c r="CN46" s="7" t="n">
        <v>0.3008991965061567</v>
      </c>
      <c r="CO46" s="7" t="n">
        <v>0.2204377558694228</v>
      </c>
      <c r="CP46" s="7" t="n">
        <v>0.2103907666821333</v>
      </c>
      <c r="CQ46" s="7" t="n">
        <v>0.2207876357926784</v>
      </c>
      <c r="CR46" s="7" t="n">
        <v>0.2216967410729885</v>
      </c>
      <c r="CS46" s="7" t="n">
        <v>0.2491251979521756</v>
      </c>
      <c r="CT46" s="7" t="n">
        <v>0.4118998649144051</v>
      </c>
      <c r="CU46" s="7" t="n">
        <v>0.5464220222605137</v>
      </c>
      <c r="CV46" s="7" t="n">
        <v>0.2192656143537246</v>
      </c>
      <c r="CW46" s="7" t="n">
        <v>-0.1256579970616825</v>
      </c>
      <c r="CX46" s="7" t="n">
        <v>0.1542581926039011</v>
      </c>
      <c r="CY46" s="7" t="n">
        <v>0.4180136415155236</v>
      </c>
      <c r="CZ46" s="7" t="n">
        <v>0.1009678000030953</v>
      </c>
      <c r="DA46" s="7" t="n">
        <v>0.3690702639007585</v>
      </c>
    </row>
    <row r="47">
      <c r="A47" s="6" t="inlineStr">
        <is>
          <t>399989.SZ</t>
        </is>
      </c>
      <c r="B47" s="6" t="inlineStr">
        <is>
          <t>中证医疗指数</t>
        </is>
      </c>
      <c r="C47" s="7" t="n">
        <v>0.5701556618357768</v>
      </c>
      <c r="D47" s="7" t="n">
        <v>0.6144433187957054</v>
      </c>
      <c r="E47" s="7" t="n">
        <v>0.276192786331723</v>
      </c>
      <c r="F47" s="7" t="n">
        <v>0.6369492268544933</v>
      </c>
      <c r="G47" s="7" t="n">
        <v>0.456798457625021</v>
      </c>
      <c r="H47" s="7" t="n">
        <v>0.2057228204249217</v>
      </c>
      <c r="I47" s="7" t="n">
        <v>0.833693486114892</v>
      </c>
      <c r="J47" s="7" t="n">
        <v>0.6658836179639369</v>
      </c>
      <c r="K47" s="7" t="n">
        <v>0.430585717312135</v>
      </c>
      <c r="L47" s="7" t="n">
        <v>0.2814940550952069</v>
      </c>
      <c r="M47" s="7" t="n">
        <v>0.6125474827070897</v>
      </c>
      <c r="N47" s="7" t="n">
        <v>0.2539756459123375</v>
      </c>
      <c r="O47" s="7" t="n">
        <v>0.1351268566349502</v>
      </c>
      <c r="P47" s="7" t="n">
        <v>0.3902891457809753</v>
      </c>
      <c r="Q47" s="7" t="n">
        <v>0.3161836333293361</v>
      </c>
      <c r="R47" s="7" t="n">
        <v>0.5009683949731294</v>
      </c>
      <c r="S47" s="7" t="n">
        <v>0.6548907607729355</v>
      </c>
      <c r="T47" s="7" t="n">
        <v>0.9533785707798895</v>
      </c>
      <c r="U47" s="7" t="n">
        <v>0.355227455444118</v>
      </c>
      <c r="V47" s="7" t="n">
        <v>0.06923234971080354</v>
      </c>
      <c r="W47" s="7" t="n">
        <v>0.6473272841799425</v>
      </c>
      <c r="X47" s="7" t="n">
        <v>0.9196464518559702</v>
      </c>
      <c r="Y47" s="7" t="n">
        <v>0.3167580270691605</v>
      </c>
      <c r="Z47" s="7" t="n">
        <v>0.4537762256921937</v>
      </c>
      <c r="AA47" s="7" t="n">
        <v>0.1560626625978779</v>
      </c>
      <c r="AB47" s="7" t="n">
        <v>0.8118412525703579</v>
      </c>
      <c r="AC47" s="7" t="n">
        <v>0.3882484892276625</v>
      </c>
      <c r="AD47" s="7" t="n">
        <v>0.6395801144019101</v>
      </c>
      <c r="AE47" s="7" t="n">
        <v>0.4146460959598378</v>
      </c>
      <c r="AF47" s="7" t="n">
        <v>0.6480692819690106</v>
      </c>
      <c r="AG47" s="7" t="n">
        <v>0.6821224561446524</v>
      </c>
      <c r="AH47" s="7" t="n">
        <v>0.615795406350641</v>
      </c>
      <c r="AI47" s="7" t="n">
        <v>0.6184423137563989</v>
      </c>
      <c r="AJ47" s="7" t="n">
        <v>0.8879552618407514</v>
      </c>
      <c r="AK47" s="7" t="n">
        <v>0.6073796795079093</v>
      </c>
      <c r="AL47" s="7" t="n">
        <v>0.5605586869298596</v>
      </c>
      <c r="AM47" s="7" t="n">
        <v>0.1327204676874677</v>
      </c>
      <c r="AN47" s="7" t="n">
        <v>0.3167580690427981</v>
      </c>
      <c r="AO47" s="7" t="n">
        <v>0.1015945965677763</v>
      </c>
      <c r="AP47" s="7" t="n">
        <v>0.298968119022168</v>
      </c>
      <c r="AQ47" s="7" t="n">
        <v>0.03835138119139559</v>
      </c>
      <c r="AR47" s="7" t="n">
        <v>0.6190522745905757</v>
      </c>
      <c r="AS47" s="7" t="n">
        <v>0.2151207421301412</v>
      </c>
      <c r="AT47" s="7" t="n">
        <v>0.3531048184797087</v>
      </c>
      <c r="AU47" s="7" t="n">
        <v>0.5841617680725414</v>
      </c>
      <c r="AV47" s="7" t="n">
        <v>1</v>
      </c>
      <c r="AW47" s="7" t="n">
        <v>0.2302368899616188</v>
      </c>
      <c r="AX47" s="7" t="n">
        <v>0.02854156136668631</v>
      </c>
      <c r="AY47" s="7" t="n">
        <v>0.6388937325117953</v>
      </c>
      <c r="AZ47" s="7" t="n">
        <v>0.1940277287834137</v>
      </c>
      <c r="BA47" s="7" t="n">
        <v>0.3790713008867769</v>
      </c>
      <c r="BB47" s="7" t="n">
        <v>0.22602599619122</v>
      </c>
      <c r="BC47" s="7" t="n">
        <v>0.2509985239055211</v>
      </c>
      <c r="BD47" s="7" t="n">
        <v>0.1078885593727619</v>
      </c>
      <c r="BE47" s="7" t="n">
        <v>0.2153987740438532</v>
      </c>
      <c r="BF47" s="7" t="n">
        <v>0.3889368682180885</v>
      </c>
      <c r="BG47" s="7" t="n">
        <v>0.3960346172736695</v>
      </c>
      <c r="BH47" s="7" t="n">
        <v>0.4277988838254945</v>
      </c>
      <c r="BI47" s="7" t="n">
        <v>0.6155313515939249</v>
      </c>
      <c r="BJ47" s="7" t="n">
        <v>0.5805565704451805</v>
      </c>
      <c r="BK47" s="7" t="n">
        <v>0.4047207296633483</v>
      </c>
      <c r="BL47" s="7" t="n">
        <v>0.2558524819040856</v>
      </c>
      <c r="BM47" s="7" t="n">
        <v>0.4298782362410737</v>
      </c>
      <c r="BN47" s="7" t="n">
        <v>0.2860571402711042</v>
      </c>
      <c r="BO47" s="7" t="n">
        <v>0.8737332125395555</v>
      </c>
      <c r="BP47" s="7" t="n">
        <v>0.8861282424596177</v>
      </c>
      <c r="BQ47" s="7" t="n">
        <v>0.3664320971232953</v>
      </c>
      <c r="BR47" s="7" t="n">
        <v>0.3133608258724174</v>
      </c>
      <c r="BS47" s="7" t="n">
        <v>0.2326302053157036</v>
      </c>
      <c r="BT47" s="7" t="n">
        <v>0.2983090656334543</v>
      </c>
      <c r="BU47" s="7" t="n">
        <v>0.2099879612695623</v>
      </c>
      <c r="BV47" s="7" t="n">
        <v>0.3836087310566645</v>
      </c>
      <c r="BW47" s="7" t="n">
        <v>0.304106632378931</v>
      </c>
      <c r="BX47" s="7" t="n">
        <v>0.0380120044317562</v>
      </c>
      <c r="BY47" s="7" t="n">
        <v>0.4145134018330515</v>
      </c>
      <c r="BZ47" s="7" t="n">
        <v>0.3613832779908783</v>
      </c>
      <c r="CA47" s="7" t="n">
        <v>0.6203187424655778</v>
      </c>
      <c r="CB47" s="7" t="n">
        <v>0.679386849686937</v>
      </c>
      <c r="CC47" s="7" t="n">
        <v>0.9204236838458295</v>
      </c>
      <c r="CD47" s="7" t="n">
        <v>0.05117119042281767</v>
      </c>
      <c r="CE47" s="7" t="n">
        <v>0.876616529088316</v>
      </c>
      <c r="CF47" s="7" t="n">
        <v>0.1330106890361671</v>
      </c>
      <c r="CG47" s="7" t="n">
        <v>0.5002575233267424</v>
      </c>
      <c r="CH47" s="7" t="n">
        <v>0.5531427501661712</v>
      </c>
      <c r="CI47" s="7" t="n">
        <v>0.4551978493070082</v>
      </c>
      <c r="CJ47" s="7" t="n">
        <v>0.9663153998740426</v>
      </c>
      <c r="CK47" s="7" t="n">
        <v>0.5588169869993851</v>
      </c>
      <c r="CL47" s="7" t="n">
        <v>0.5434008488841598</v>
      </c>
      <c r="CM47" s="7" t="n">
        <v>0.1465259017854949</v>
      </c>
      <c r="CN47" s="7" t="n">
        <v>0.2817111124234994</v>
      </c>
      <c r="CO47" s="7" t="n">
        <v>0.4509466115245612</v>
      </c>
      <c r="CP47" s="7" t="n">
        <v>0.2069477011169367</v>
      </c>
      <c r="CQ47" s="7" t="n">
        <v>0.4275697085186577</v>
      </c>
      <c r="CR47" s="7" t="n">
        <v>0.4240402099708807</v>
      </c>
      <c r="CS47" s="7" t="n">
        <v>0.2028206168617855</v>
      </c>
      <c r="CT47" s="7" t="n">
        <v>0.3499599289916784</v>
      </c>
      <c r="CU47" s="7" t="n">
        <v>0.546428916571482</v>
      </c>
      <c r="CV47" s="7" t="n">
        <v>0.411088566915697</v>
      </c>
      <c r="CW47" s="7" t="n">
        <v>0.09492796823031513</v>
      </c>
      <c r="CX47" s="7" t="n">
        <v>0.3355117542066622</v>
      </c>
      <c r="CY47" s="7" t="n">
        <v>0.8451112687781104</v>
      </c>
      <c r="CZ47" s="7" t="n">
        <v>0.2603727641831682</v>
      </c>
      <c r="DA47" s="7" t="n">
        <v>0.3685870813190014</v>
      </c>
    </row>
    <row r="48">
      <c r="A48" s="6" t="inlineStr">
        <is>
          <t>399995.SZ</t>
        </is>
      </c>
      <c r="B48" s="6" t="inlineStr">
        <is>
          <t>中证基建工程指数</t>
        </is>
      </c>
      <c r="C48" s="7" t="n">
        <v>0.8072156470470695</v>
      </c>
      <c r="D48" s="7" t="n">
        <v>0.7370048039176336</v>
      </c>
      <c r="E48" s="7" t="n">
        <v>0.7742862976014017</v>
      </c>
      <c r="F48" s="7" t="n">
        <v>0.6330352548775899</v>
      </c>
      <c r="G48" s="7" t="n">
        <v>0.7092200779274865</v>
      </c>
      <c r="H48" s="7" t="n">
        <v>0.6792677633699993</v>
      </c>
      <c r="I48" s="7" t="n">
        <v>0.2941774509547421</v>
      </c>
      <c r="J48" s="7" t="n">
        <v>0.6439675382354209</v>
      </c>
      <c r="K48" s="7" t="n">
        <v>0.3143426886523304</v>
      </c>
      <c r="L48" s="7" t="n">
        <v>0.3639528552342843</v>
      </c>
      <c r="M48" s="7" t="n">
        <v>0.203057916422081</v>
      </c>
      <c r="N48" s="7" t="n">
        <v>0.4983286173764718</v>
      </c>
      <c r="O48" s="7" t="n">
        <v>0.1256239216125758</v>
      </c>
      <c r="P48" s="7" t="n">
        <v>0.5502271678464958</v>
      </c>
      <c r="Q48" s="7" t="n">
        <v>0.9003774842744091</v>
      </c>
      <c r="R48" s="7" t="n">
        <v>0.6634194115219302</v>
      </c>
      <c r="S48" s="7" t="n">
        <v>0.6745469715315651</v>
      </c>
      <c r="T48" s="7" t="n">
        <v>0.2506670321310022</v>
      </c>
      <c r="U48" s="7" t="n">
        <v>0.8042411307574013</v>
      </c>
      <c r="V48" s="7" t="n">
        <v>0.6248812177900965</v>
      </c>
      <c r="W48" s="7" t="n">
        <v>0.2420735291915468</v>
      </c>
      <c r="X48" s="7" t="n">
        <v>0.2663162873908038</v>
      </c>
      <c r="Y48" s="7" t="n">
        <v>0.4400629587741729</v>
      </c>
      <c r="Z48" s="7" t="n">
        <v>0.4364532282086144</v>
      </c>
      <c r="AA48" s="7" t="n">
        <v>0.1005647240082336</v>
      </c>
      <c r="AB48" s="7" t="n">
        <v>0.2706692707165426</v>
      </c>
      <c r="AC48" s="7" t="n">
        <v>0.3660048712414813</v>
      </c>
      <c r="AD48" s="7" t="n">
        <v>0.252247713747018</v>
      </c>
      <c r="AE48" s="7" t="n">
        <v>0.121163705008549</v>
      </c>
      <c r="AF48" s="7" t="n">
        <v>0.5322518522582202</v>
      </c>
      <c r="AG48" s="7" t="n">
        <v>0.4455384570825204</v>
      </c>
      <c r="AH48" s="7" t="n">
        <v>0.2046348254010834</v>
      </c>
      <c r="AI48" s="7" t="n">
        <v>0.6411589643656743</v>
      </c>
      <c r="AJ48" s="7" t="n">
        <v>0.2266833295512989</v>
      </c>
      <c r="AK48" s="7" t="n">
        <v>0.2131849905265744</v>
      </c>
      <c r="AL48" s="7" t="n">
        <v>0.6867762871711627</v>
      </c>
      <c r="AM48" s="7" t="n">
        <v>0.07796403298425834</v>
      </c>
      <c r="AN48" s="7" t="n">
        <v>0.4400630854596083</v>
      </c>
      <c r="AO48" s="7" t="n">
        <v>0.2779028516194979</v>
      </c>
      <c r="AP48" s="7" t="n">
        <v>0.5727704947373666</v>
      </c>
      <c r="AQ48" s="7" t="n">
        <v>0.1000048766154833</v>
      </c>
      <c r="AR48" s="7" t="n">
        <v>0.6595841347120424</v>
      </c>
      <c r="AS48" s="7" t="n">
        <v>0.1001356180060786</v>
      </c>
      <c r="AT48" s="7" t="n">
        <v>0.6581836265974289</v>
      </c>
      <c r="AU48" s="7" t="n">
        <v>0.1747159396063364</v>
      </c>
      <c r="AV48" s="7" t="n">
        <v>0.2302368899616188</v>
      </c>
      <c r="AW48" s="7" t="n">
        <v>1</v>
      </c>
      <c r="AX48" s="7" t="n">
        <v>0.5248744257979761</v>
      </c>
      <c r="AY48" s="7" t="n">
        <v>0.5051226245331712</v>
      </c>
      <c r="AZ48" s="7" t="n">
        <v>0.5637515564774589</v>
      </c>
      <c r="BA48" s="7" t="n">
        <v>0.3064237186099434</v>
      </c>
      <c r="BB48" s="7" t="n">
        <v>0.7737345119064416</v>
      </c>
      <c r="BC48" s="7" t="n">
        <v>0.979885229887082</v>
      </c>
      <c r="BD48" s="7" t="n">
        <v>0.07339003766668213</v>
      </c>
      <c r="BE48" s="7" t="n">
        <v>0.2928165686880008</v>
      </c>
      <c r="BF48" s="7" t="n">
        <v>0.1632852041960813</v>
      </c>
      <c r="BG48" s="7" t="n">
        <v>0.3627799829589745</v>
      </c>
      <c r="BH48" s="7" t="n">
        <v>0.3270017504039094</v>
      </c>
      <c r="BI48" s="7" t="n">
        <v>0.2069644465605563</v>
      </c>
      <c r="BJ48" s="7" t="n">
        <v>0.5256720865116385</v>
      </c>
      <c r="BK48" s="7" t="n">
        <v>0.2820134307403507</v>
      </c>
      <c r="BL48" s="7" t="n">
        <v>0.539058625102056</v>
      </c>
      <c r="BM48" s="7" t="n">
        <v>0.3827218195651913</v>
      </c>
      <c r="BN48" s="7" t="n">
        <v>0.231196440421118</v>
      </c>
      <c r="BO48" s="7" t="n">
        <v>0.2253258772120106</v>
      </c>
      <c r="BP48" s="7" t="n">
        <v>0.2211418188600164</v>
      </c>
      <c r="BQ48" s="7" t="n">
        <v>0.3629987918930044</v>
      </c>
      <c r="BR48" s="7" t="n">
        <v>0.3523189338325237</v>
      </c>
      <c r="BS48" s="7" t="n">
        <v>0.4825624665775586</v>
      </c>
      <c r="BT48" s="7" t="n">
        <v>0.336369843458114</v>
      </c>
      <c r="BU48" s="7" t="n">
        <v>0.1079182439823034</v>
      </c>
      <c r="BV48" s="7" t="n">
        <v>0.6872904113066219</v>
      </c>
      <c r="BW48" s="7" t="n">
        <v>0.8126304081091238</v>
      </c>
      <c r="BX48" s="7" t="n">
        <v>0.153633180165767</v>
      </c>
      <c r="BY48" s="7" t="n">
        <v>0.3744857662881171</v>
      </c>
      <c r="BZ48" s="7" t="n">
        <v>0.3050315843597224</v>
      </c>
      <c r="CA48" s="7" t="n">
        <v>0.3279925484002547</v>
      </c>
      <c r="CB48" s="7" t="n">
        <v>0.3341205041211258</v>
      </c>
      <c r="CC48" s="7" t="n">
        <v>0.2594438475969579</v>
      </c>
      <c r="CD48" s="7" t="n">
        <v>0.07925579643576307</v>
      </c>
      <c r="CE48" s="7" t="n">
        <v>0.221754629693148</v>
      </c>
      <c r="CF48" s="7" t="n">
        <v>0.4908648142996256</v>
      </c>
      <c r="CG48" s="7" t="n">
        <v>0.4143232445628874</v>
      </c>
      <c r="CH48" s="7" t="n">
        <v>0.2948283265675768</v>
      </c>
      <c r="CI48" s="7" t="n">
        <v>0.3121561949665421</v>
      </c>
      <c r="CJ48" s="7" t="n">
        <v>0.2187482847973971</v>
      </c>
      <c r="CK48" s="7" t="n">
        <v>0.3977076497493073</v>
      </c>
      <c r="CL48" s="7" t="n">
        <v>0.2025609462945374</v>
      </c>
      <c r="CM48" s="7" t="n">
        <v>-0.007584856019916202</v>
      </c>
      <c r="CN48" s="7" t="n">
        <v>0.475259236854832</v>
      </c>
      <c r="CO48" s="7" t="n">
        <v>0.3000670960987064</v>
      </c>
      <c r="CP48" s="7" t="n">
        <v>0.06218455502378648</v>
      </c>
      <c r="CQ48" s="7" t="n">
        <v>0.3046134845990006</v>
      </c>
      <c r="CR48" s="7" t="n">
        <v>0.3103813324434478</v>
      </c>
      <c r="CS48" s="7" t="n">
        <v>0.3089993342908098</v>
      </c>
      <c r="CT48" s="7" t="n">
        <v>0.6525492034690655</v>
      </c>
      <c r="CU48" s="7" t="n">
        <v>0.7164314092243733</v>
      </c>
      <c r="CV48" s="7" t="n">
        <v>0.2972418538797469</v>
      </c>
      <c r="CW48" s="7" t="n">
        <v>0.6445272893659936</v>
      </c>
      <c r="CX48" s="7" t="n">
        <v>0.3171014558347648</v>
      </c>
      <c r="CY48" s="7" t="n">
        <v>0.17726053944023</v>
      </c>
      <c r="CZ48" s="7" t="n">
        <v>0.4202468239209243</v>
      </c>
      <c r="DA48" s="7" t="n">
        <v>0.8858201380026037</v>
      </c>
    </row>
    <row r="49">
      <c r="A49" s="6" t="inlineStr">
        <is>
          <t>399998.SZ</t>
        </is>
      </c>
      <c r="B49" s="6" t="inlineStr">
        <is>
          <t>中证煤炭指数</t>
        </is>
      </c>
      <c r="C49" s="7" t="n">
        <v>0.4994399855406168</v>
      </c>
      <c r="D49" s="7" t="n">
        <v>0.4843846941714443</v>
      </c>
      <c r="E49" s="7" t="n">
        <v>0.7374583004966691</v>
      </c>
      <c r="F49" s="7" t="n">
        <v>0.4399015280355597</v>
      </c>
      <c r="G49" s="7" t="n">
        <v>0.4820098411560773</v>
      </c>
      <c r="H49" s="7" t="n">
        <v>0.837556307625743</v>
      </c>
      <c r="I49" s="7" t="n">
        <v>0.1005056803625295</v>
      </c>
      <c r="J49" s="7" t="n">
        <v>0.3743095638053782</v>
      </c>
      <c r="K49" s="7" t="n">
        <v>0.1195834976536641</v>
      </c>
      <c r="L49" s="7" t="n">
        <v>0.4880651569385576</v>
      </c>
      <c r="M49" s="7" t="n">
        <v>0.1131702424072463</v>
      </c>
      <c r="N49" s="7" t="n">
        <v>0.5651213963778586</v>
      </c>
      <c r="O49" s="7" t="n">
        <v>0.1481734519035544</v>
      </c>
      <c r="P49" s="7" t="n">
        <v>0.3047849982680593</v>
      </c>
      <c r="Q49" s="7" t="n">
        <v>0.3985738502320097</v>
      </c>
      <c r="R49" s="7" t="n">
        <v>0.4027778758316372</v>
      </c>
      <c r="S49" s="7" t="n">
        <v>0.3961654947274302</v>
      </c>
      <c r="T49" s="7" t="n">
        <v>0.0525597524194394</v>
      </c>
      <c r="U49" s="7" t="n">
        <v>0.6926827690982233</v>
      </c>
      <c r="V49" s="7" t="n">
        <v>0.9696589858078958</v>
      </c>
      <c r="W49" s="7" t="n">
        <v>0.1642009041214984</v>
      </c>
      <c r="X49" s="7" t="n">
        <v>0.04013062259865833</v>
      </c>
      <c r="Y49" s="7" t="n">
        <v>0.3599833678025731</v>
      </c>
      <c r="Z49" s="7" t="n">
        <v>0.4816156321906307</v>
      </c>
      <c r="AA49" s="7" t="n">
        <v>0.1034082493760237</v>
      </c>
      <c r="AB49" s="7" t="n">
        <v>0.03481013325360025</v>
      </c>
      <c r="AC49" s="7" t="n">
        <v>0.03557318517634353</v>
      </c>
      <c r="AD49" s="7" t="n">
        <v>0.04681150448725403</v>
      </c>
      <c r="AE49" s="7" t="n">
        <v>0.005322478478979905</v>
      </c>
      <c r="AF49" s="7" t="n">
        <v>0.3393044734046907</v>
      </c>
      <c r="AG49" s="7" t="n">
        <v>0.2164674116535515</v>
      </c>
      <c r="AH49" s="7" t="n">
        <v>0.1126925785816666</v>
      </c>
      <c r="AI49" s="7" t="n">
        <v>0.3806739471406659</v>
      </c>
      <c r="AJ49" s="7" t="n">
        <v>0.1234044798021358</v>
      </c>
      <c r="AK49" s="7" t="n">
        <v>0.0254832962261004</v>
      </c>
      <c r="AL49" s="7" t="n">
        <v>0.4697492347643264</v>
      </c>
      <c r="AM49" s="7" t="n">
        <v>0.1151783405516319</v>
      </c>
      <c r="AN49" s="7" t="n">
        <v>0.3599833214144368</v>
      </c>
      <c r="AO49" s="7" t="n">
        <v>0.02245799321800791</v>
      </c>
      <c r="AP49" s="7" t="n">
        <v>0.07769789082017957</v>
      </c>
      <c r="AQ49" s="7" t="n">
        <v>-0.05030565635253917</v>
      </c>
      <c r="AR49" s="7" t="n">
        <v>0.3819737817994975</v>
      </c>
      <c r="AS49" s="7" t="n">
        <v>0.0275194691255178</v>
      </c>
      <c r="AT49" s="7" t="n">
        <v>0.4575649235788334</v>
      </c>
      <c r="AU49" s="7" t="n">
        <v>0.08966795942199478</v>
      </c>
      <c r="AV49" s="7" t="n">
        <v>0.02854156136668631</v>
      </c>
      <c r="AW49" s="7" t="n">
        <v>0.5248744257979761</v>
      </c>
      <c r="AX49" s="7" t="n">
        <v>1</v>
      </c>
      <c r="AY49" s="7" t="n">
        <v>0.3438059138505331</v>
      </c>
      <c r="AZ49" s="7" t="n">
        <v>0.5204165121471784</v>
      </c>
      <c r="BA49" s="7" t="n">
        <v>-0.06703439040074741</v>
      </c>
      <c r="BB49" s="7" t="n">
        <v>0.6731463706376051</v>
      </c>
      <c r="BC49" s="7" t="n">
        <v>0.5405559657571323</v>
      </c>
      <c r="BD49" s="7" t="n">
        <v>0.1166624414175732</v>
      </c>
      <c r="BE49" s="7" t="n">
        <v>0.3565497573274736</v>
      </c>
      <c r="BF49" s="7" t="n">
        <v>-0.06880999317069085</v>
      </c>
      <c r="BG49" s="7" t="n">
        <v>-0.02618966129693162</v>
      </c>
      <c r="BH49" s="7" t="n">
        <v>0.07582799603792294</v>
      </c>
      <c r="BI49" s="7" t="n">
        <v>0.1171425721980763</v>
      </c>
      <c r="BJ49" s="7" t="n">
        <v>0.3632775562184229</v>
      </c>
      <c r="BK49" s="7" t="n">
        <v>0.2291128765281812</v>
      </c>
      <c r="BL49" s="7" t="n">
        <v>0.573484695374612</v>
      </c>
      <c r="BM49" s="7" t="n">
        <v>0.002328693657070382</v>
      </c>
      <c r="BN49" s="7" t="n">
        <v>0.006662338518494028</v>
      </c>
      <c r="BO49" s="7" t="n">
        <v>0.05327208433440647</v>
      </c>
      <c r="BP49" s="7" t="n">
        <v>0.08379788458091895</v>
      </c>
      <c r="BQ49" s="7" t="n">
        <v>0.03076655231074437</v>
      </c>
      <c r="BR49" s="7" t="n">
        <v>-0.0538651329785679</v>
      </c>
      <c r="BS49" s="7" t="n">
        <v>0.02383092827621602</v>
      </c>
      <c r="BT49" s="7" t="n">
        <v>-0.07707804344245703</v>
      </c>
      <c r="BU49" s="7" t="n">
        <v>0.0372699948398813</v>
      </c>
      <c r="BV49" s="7" t="n">
        <v>0.4525863862056267</v>
      </c>
      <c r="BW49" s="7" t="n">
        <v>0.7236090257082926</v>
      </c>
      <c r="BX49" s="7" t="n">
        <v>-0.04444870978813949</v>
      </c>
      <c r="BY49" s="7" t="n">
        <v>-0.00172237052521065</v>
      </c>
      <c r="BZ49" s="7" t="n">
        <v>0.004575540879174712</v>
      </c>
      <c r="CA49" s="7" t="n">
        <v>0.0240682273027124</v>
      </c>
      <c r="CB49" s="7" t="n">
        <v>0.183963863732012</v>
      </c>
      <c r="CC49" s="7" t="n">
        <v>0.03074611573760585</v>
      </c>
      <c r="CD49" s="7" t="n">
        <v>0.2062911640353535</v>
      </c>
      <c r="CE49" s="7" t="n">
        <v>0.08662067342764357</v>
      </c>
      <c r="CF49" s="7" t="n">
        <v>0.1156919337491571</v>
      </c>
      <c r="CG49" s="7" t="n">
        <v>0.08179351543979631</v>
      </c>
      <c r="CH49" s="7" t="n">
        <v>0.03219717901506385</v>
      </c>
      <c r="CI49" s="7" t="n">
        <v>0.06277857260516445</v>
      </c>
      <c r="CJ49" s="7" t="n">
        <v>0.06629045964183215</v>
      </c>
      <c r="CK49" s="7" t="n">
        <v>0.0688530733810428</v>
      </c>
      <c r="CL49" s="7" t="n">
        <v>0.01761743270122179</v>
      </c>
      <c r="CM49" s="7" t="n">
        <v>0.00079644774985054</v>
      </c>
      <c r="CN49" s="7" t="n">
        <v>0.3719186912111539</v>
      </c>
      <c r="CO49" s="7" t="n">
        <v>0.07517779256897315</v>
      </c>
      <c r="CP49" s="7" t="n">
        <v>-0.01079999110255785</v>
      </c>
      <c r="CQ49" s="7" t="n">
        <v>0.08389716620006564</v>
      </c>
      <c r="CR49" s="7" t="n">
        <v>0.0819790094288247</v>
      </c>
      <c r="CS49" s="7" t="n">
        <v>0.1803643847216386</v>
      </c>
      <c r="CT49" s="7" t="n">
        <v>0.4540287527104306</v>
      </c>
      <c r="CU49" s="7" t="n">
        <v>0.4712799869931418</v>
      </c>
      <c r="CV49" s="7" t="n">
        <v>0.08380875103065104</v>
      </c>
      <c r="CW49" s="7" t="n">
        <v>0.3417195343370183</v>
      </c>
      <c r="CX49" s="7" t="n">
        <v>-0.06553861187811803</v>
      </c>
      <c r="CY49" s="7" t="n">
        <v>0.003619520189529569</v>
      </c>
      <c r="CZ49" s="7" t="n">
        <v>0.1562672853674392</v>
      </c>
      <c r="DA49" s="7" t="n">
        <v>0.462905009338116</v>
      </c>
    </row>
    <row r="50">
      <c r="A50" s="6" t="inlineStr">
        <is>
          <t>746059.MSI</t>
        </is>
      </c>
      <c r="B50" s="6" t="inlineStr">
        <is>
          <t>MSCI中国A50互联互通人民币指数</t>
        </is>
      </c>
      <c r="C50" s="7" t="n">
        <v>0.8456773515194096</v>
      </c>
      <c r="D50" s="7" t="n">
        <v>0.9174527559165516</v>
      </c>
      <c r="E50" s="7" t="n">
        <v>0.5123271348543513</v>
      </c>
      <c r="F50" s="7" t="n">
        <v>0.9240203256825568</v>
      </c>
      <c r="G50" s="7" t="n">
        <v>0.7076309865054949</v>
      </c>
      <c r="H50" s="7" t="n">
        <v>0.6100011725193141</v>
      </c>
      <c r="I50" s="7" t="n">
        <v>0.8209187459321881</v>
      </c>
      <c r="J50" s="7" t="n">
        <v>0.9651252722026757</v>
      </c>
      <c r="K50" s="7" t="n">
        <v>0.4908489518943216</v>
      </c>
      <c r="L50" s="7" t="n">
        <v>0.6661125890242768</v>
      </c>
      <c r="M50" s="7" t="n">
        <v>0.7569281244963829</v>
      </c>
      <c r="N50" s="7" t="n">
        <v>0.6747977886026</v>
      </c>
      <c r="O50" s="7" t="n">
        <v>0.4890690512970085</v>
      </c>
      <c r="P50" s="7" t="n">
        <v>0.5616157311969592</v>
      </c>
      <c r="Q50" s="7" t="n">
        <v>0.5929217084043542</v>
      </c>
      <c r="R50" s="7" t="n">
        <v>0.6990908119921392</v>
      </c>
      <c r="S50" s="7" t="n">
        <v>0.9420086876290545</v>
      </c>
      <c r="T50" s="7" t="n">
        <v>0.6642989420884535</v>
      </c>
      <c r="U50" s="7" t="n">
        <v>0.5832706966300567</v>
      </c>
      <c r="V50" s="7" t="n">
        <v>0.3999700800853356</v>
      </c>
      <c r="W50" s="7" t="n">
        <v>0.7646621921268655</v>
      </c>
      <c r="X50" s="7" t="n">
        <v>0.5742070309227963</v>
      </c>
      <c r="Y50" s="7" t="n">
        <v>0.4047909403123749</v>
      </c>
      <c r="Z50" s="7" t="n">
        <v>0.5985502959120688</v>
      </c>
      <c r="AA50" s="7" t="n">
        <v>0.5184818048124408</v>
      </c>
      <c r="AB50" s="7" t="n">
        <v>0.4679969922107762</v>
      </c>
      <c r="AC50" s="7" t="n">
        <v>0.481626902653763</v>
      </c>
      <c r="AD50" s="7" t="n">
        <v>0.8065011746715798</v>
      </c>
      <c r="AE50" s="7" t="n">
        <v>0.6334219772620572</v>
      </c>
      <c r="AF50" s="7" t="n">
        <v>0.8516703397905127</v>
      </c>
      <c r="AG50" s="7" t="n">
        <v>0.9542682324113593</v>
      </c>
      <c r="AH50" s="7" t="n">
        <v>0.7559242352112773</v>
      </c>
      <c r="AI50" s="7" t="n">
        <v>0.7876888503784791</v>
      </c>
      <c r="AJ50" s="7" t="n">
        <v>0.5732904994796847</v>
      </c>
      <c r="AK50" s="7" t="n">
        <v>0.7995864938299205</v>
      </c>
      <c r="AL50" s="7" t="n">
        <v>0.8185685028857193</v>
      </c>
      <c r="AM50" s="7" t="n">
        <v>0.4885989075337597</v>
      </c>
      <c r="AN50" s="7" t="n">
        <v>0.4047910690019825</v>
      </c>
      <c r="AO50" s="7" t="n">
        <v>0.1779196880353383</v>
      </c>
      <c r="AP50" s="7" t="n">
        <v>0.4266933319114719</v>
      </c>
      <c r="AQ50" s="7" t="n">
        <v>0.108597990088341</v>
      </c>
      <c r="AR50" s="7" t="n">
        <v>0.7772670901999748</v>
      </c>
      <c r="AS50" s="7" t="n">
        <v>0.5834095485888867</v>
      </c>
      <c r="AT50" s="7" t="n">
        <v>0.5899770490907896</v>
      </c>
      <c r="AU50" s="7" t="n">
        <v>0.7194891786644989</v>
      </c>
      <c r="AV50" s="7" t="n">
        <v>0.6388937325117953</v>
      </c>
      <c r="AW50" s="7" t="n">
        <v>0.5051226245331712</v>
      </c>
      <c r="AX50" s="7" t="n">
        <v>0.3438059138505331</v>
      </c>
      <c r="AY50" s="7" t="n">
        <v>1</v>
      </c>
      <c r="AZ50" s="7" t="n">
        <v>0.5587997581518825</v>
      </c>
      <c r="BA50" s="7" t="n">
        <v>0.3933396901277685</v>
      </c>
      <c r="BB50" s="7" t="n">
        <v>0.6037623998845182</v>
      </c>
      <c r="BC50" s="7" t="n">
        <v>0.548243310963479</v>
      </c>
      <c r="BD50" s="7" t="n">
        <v>0.4564319365330913</v>
      </c>
      <c r="BE50" s="7" t="n">
        <v>0.5790706244792221</v>
      </c>
      <c r="BF50" s="7" t="n">
        <v>0.3545747063230887</v>
      </c>
      <c r="BG50" s="7" t="n">
        <v>0.4428561008240028</v>
      </c>
      <c r="BH50" s="7" t="n">
        <v>0.542702137261442</v>
      </c>
      <c r="BI50" s="7" t="n">
        <v>0.7330884135306575</v>
      </c>
      <c r="BJ50" s="7" t="n">
        <v>0.7876241704556164</v>
      </c>
      <c r="BK50" s="7" t="n">
        <v>0.3835282206254675</v>
      </c>
      <c r="BL50" s="7" t="n">
        <v>0.6604623514791813</v>
      </c>
      <c r="BM50" s="7" t="n">
        <v>0.4958051044825731</v>
      </c>
      <c r="BN50" s="7" t="n">
        <v>0.5092030231738266</v>
      </c>
      <c r="BO50" s="7" t="n">
        <v>0.5424287498393918</v>
      </c>
      <c r="BP50" s="7" t="n">
        <v>0.5305828146835827</v>
      </c>
      <c r="BQ50" s="7" t="n">
        <v>0.5668225704745903</v>
      </c>
      <c r="BR50" s="7" t="n">
        <v>0.3412463531061016</v>
      </c>
      <c r="BS50" s="7" t="n">
        <v>0.3251954057168059</v>
      </c>
      <c r="BT50" s="7" t="n">
        <v>0.3325541309273229</v>
      </c>
      <c r="BU50" s="7" t="n">
        <v>0.5781159875930022</v>
      </c>
      <c r="BV50" s="7" t="n">
        <v>0.6394792359585797</v>
      </c>
      <c r="BW50" s="7" t="n">
        <v>0.5503168382328483</v>
      </c>
      <c r="BX50" s="7" t="n">
        <v>0.1033284555670719</v>
      </c>
      <c r="BY50" s="7" t="n">
        <v>0.4754396143767431</v>
      </c>
      <c r="BZ50" s="7" t="n">
        <v>0.5231233984420197</v>
      </c>
      <c r="CA50" s="7" t="n">
        <v>0.6033031331450083</v>
      </c>
      <c r="CB50" s="7" t="n">
        <v>0.8307515807743405</v>
      </c>
      <c r="CC50" s="7" t="n">
        <v>0.5991584978897121</v>
      </c>
      <c r="CD50" s="7" t="n">
        <v>0.3237590111731921</v>
      </c>
      <c r="CE50" s="7" t="n">
        <v>0.5228409140643648</v>
      </c>
      <c r="CF50" s="7" t="n">
        <v>0.3364161779801911</v>
      </c>
      <c r="CG50" s="7" t="n">
        <v>0.6003529288022753</v>
      </c>
      <c r="CH50" s="7" t="n">
        <v>0.7091218956925988</v>
      </c>
      <c r="CI50" s="7" t="n">
        <v>0.5609717572343131</v>
      </c>
      <c r="CJ50" s="7" t="n">
        <v>0.6502843312218552</v>
      </c>
      <c r="CK50" s="7" t="n">
        <v>0.640854003226306</v>
      </c>
      <c r="CL50" s="7" t="n">
        <v>0.6753835346880288</v>
      </c>
      <c r="CM50" s="7" t="n">
        <v>0.4778347905017225</v>
      </c>
      <c r="CN50" s="7" t="n">
        <v>0.4159439173395113</v>
      </c>
      <c r="CO50" s="7" t="n">
        <v>0.4707306240155659</v>
      </c>
      <c r="CP50" s="7" t="n">
        <v>0.5716369208377183</v>
      </c>
      <c r="CQ50" s="7" t="n">
        <v>0.4640064156003754</v>
      </c>
      <c r="CR50" s="7" t="n">
        <v>0.4645259337912963</v>
      </c>
      <c r="CS50" s="7" t="n">
        <v>0.6234090078896702</v>
      </c>
      <c r="CT50" s="7" t="n">
        <v>0.5888794165107639</v>
      </c>
      <c r="CU50" s="7" t="n">
        <v>0.7751809876914747</v>
      </c>
      <c r="CV50" s="7" t="n">
        <v>0.4522480283376091</v>
      </c>
      <c r="CW50" s="7" t="n">
        <v>0.236452417087253</v>
      </c>
      <c r="CX50" s="7" t="n">
        <v>0.3570106968050068</v>
      </c>
      <c r="CY50" s="7" t="n">
        <v>0.4483327087272019</v>
      </c>
      <c r="CZ50" s="7" t="n">
        <v>0.4770685670398827</v>
      </c>
      <c r="DA50" s="7" t="n">
        <v>0.6391020992629116</v>
      </c>
    </row>
    <row r="51">
      <c r="A51" s="6" t="inlineStr">
        <is>
          <t>930598.CSI</t>
        </is>
      </c>
      <c r="B51" s="6" t="inlineStr">
        <is>
          <t>中证稀土产业指数</t>
        </is>
      </c>
      <c r="C51" s="7" t="n">
        <v>0.7003148492824192</v>
      </c>
      <c r="D51" s="7" t="n">
        <v>0.5738243875809503</v>
      </c>
      <c r="E51" s="7" t="n">
        <v>0.4300259254613301</v>
      </c>
      <c r="F51" s="7" t="n">
        <v>0.4761530802915874</v>
      </c>
      <c r="G51" s="7" t="n">
        <v>0.3584768953289975</v>
      </c>
      <c r="H51" s="7" t="n">
        <v>0.8230172281779574</v>
      </c>
      <c r="I51" s="7" t="n">
        <v>0.2466681365806915</v>
      </c>
      <c r="J51" s="7" t="n">
        <v>0.5898440642133748</v>
      </c>
      <c r="K51" s="7" t="n">
        <v>0.5825695016985961</v>
      </c>
      <c r="L51" s="7" t="n">
        <v>0.7224945402430513</v>
      </c>
      <c r="M51" s="7" t="n">
        <v>0.1540430407148416</v>
      </c>
      <c r="N51" s="7" t="n">
        <v>0.8932797271318259</v>
      </c>
      <c r="O51" s="7" t="n">
        <v>0.645449033257424</v>
      </c>
      <c r="P51" s="7" t="n">
        <v>0.804334490096713</v>
      </c>
      <c r="Q51" s="7" t="n">
        <v>0.607484053059913</v>
      </c>
      <c r="R51" s="7" t="n">
        <v>0.7910395085711095</v>
      </c>
      <c r="S51" s="7" t="n">
        <v>0.6612251065663974</v>
      </c>
      <c r="T51" s="7" t="n">
        <v>0.1858990590290818</v>
      </c>
      <c r="U51" s="7" t="n">
        <v>0.4923725605569992</v>
      </c>
      <c r="V51" s="7" t="n">
        <v>0.5212016216166525</v>
      </c>
      <c r="W51" s="7" t="n">
        <v>0.2008279133585138</v>
      </c>
      <c r="X51" s="7" t="n">
        <v>0.192148549263514</v>
      </c>
      <c r="Y51" s="7" t="n">
        <v>0.158928641061957</v>
      </c>
      <c r="Z51" s="7" t="n">
        <v>0.5538435714254984</v>
      </c>
      <c r="AA51" s="7" t="n">
        <v>0.6060470251881801</v>
      </c>
      <c r="AB51" s="7" t="n">
        <v>0.2038180357903716</v>
      </c>
      <c r="AC51" s="7" t="n">
        <v>0.5240593414773927</v>
      </c>
      <c r="AD51" s="7" t="n">
        <v>0.5781201738633904</v>
      </c>
      <c r="AE51" s="7" t="n">
        <v>0.5575283360663948</v>
      </c>
      <c r="AF51" s="7" t="n">
        <v>0.3421110997144831</v>
      </c>
      <c r="AG51" s="7" t="n">
        <v>0.5676954221564614</v>
      </c>
      <c r="AH51" s="7" t="n">
        <v>0.157139541143</v>
      </c>
      <c r="AI51" s="7" t="n">
        <v>0.5081701244984442</v>
      </c>
      <c r="AJ51" s="7" t="n">
        <v>0.1656308249694437</v>
      </c>
      <c r="AK51" s="7" t="n">
        <v>0.5530083190843923</v>
      </c>
      <c r="AL51" s="7" t="n">
        <v>0.4594499015333446</v>
      </c>
      <c r="AM51" s="7" t="n">
        <v>0.6337852483941585</v>
      </c>
      <c r="AN51" s="7" t="n">
        <v>0.1589288549836484</v>
      </c>
      <c r="AO51" s="7" t="n">
        <v>0.5009765467764646</v>
      </c>
      <c r="AP51" s="7" t="n">
        <v>0.2613436915106938</v>
      </c>
      <c r="AQ51" s="7" t="n">
        <v>0.4187736301142868</v>
      </c>
      <c r="AR51" s="7" t="n">
        <v>0.5213394486296093</v>
      </c>
      <c r="AS51" s="7" t="n">
        <v>0.6174123690522294</v>
      </c>
      <c r="AT51" s="7" t="n">
        <v>0.2581974113658119</v>
      </c>
      <c r="AU51" s="7" t="n">
        <v>0.1193772084456655</v>
      </c>
      <c r="AV51" s="7" t="n">
        <v>0.1940277287834137</v>
      </c>
      <c r="AW51" s="7" t="n">
        <v>0.5637515564774589</v>
      </c>
      <c r="AX51" s="7" t="n">
        <v>0.5204165121471784</v>
      </c>
      <c r="AY51" s="7" t="n">
        <v>0.5587997581518825</v>
      </c>
      <c r="AZ51" s="7" t="n">
        <v>1</v>
      </c>
      <c r="BA51" s="7" t="n">
        <v>0.3279255662076543</v>
      </c>
      <c r="BB51" s="7" t="n">
        <v>0.7781490872790593</v>
      </c>
      <c r="BC51" s="7" t="n">
        <v>0.556576323260129</v>
      </c>
      <c r="BD51" s="7" t="n">
        <v>0.6009245075274262</v>
      </c>
      <c r="BE51" s="7" t="n">
        <v>0.8755288995004059</v>
      </c>
      <c r="BF51" s="7" t="n">
        <v>-0.1231474950195745</v>
      </c>
      <c r="BG51" s="7" t="n">
        <v>0.356604459915712</v>
      </c>
      <c r="BH51" s="7" t="n">
        <v>0.5224545922585122</v>
      </c>
      <c r="BI51" s="7" t="n">
        <v>0.1509674505610748</v>
      </c>
      <c r="BJ51" s="7" t="n">
        <v>0.4936930038262486</v>
      </c>
      <c r="BK51" s="7" t="n">
        <v>0.3303068302065273</v>
      </c>
      <c r="BL51" s="7" t="n">
        <v>0.9007108061974166</v>
      </c>
      <c r="BM51" s="7" t="n">
        <v>0.4217766184476241</v>
      </c>
      <c r="BN51" s="7" t="n">
        <v>0.6028618318291675</v>
      </c>
      <c r="BO51" s="7" t="n">
        <v>0.1964791761260977</v>
      </c>
      <c r="BP51" s="7" t="n">
        <v>0.1777863644710565</v>
      </c>
      <c r="BQ51" s="7" t="n">
        <v>0.5302529313245533</v>
      </c>
      <c r="BR51" s="7" t="n">
        <v>0.3286050792959971</v>
      </c>
      <c r="BS51" s="7" t="n">
        <v>0.1934220259265127</v>
      </c>
      <c r="BT51" s="7" t="n">
        <v>0.327288025603281</v>
      </c>
      <c r="BU51" s="7" t="n">
        <v>0.6349988048896664</v>
      </c>
      <c r="BV51" s="7" t="n">
        <v>0.3321490507280086</v>
      </c>
      <c r="BW51" s="7" t="n">
        <v>0.5951813569990906</v>
      </c>
      <c r="BX51" s="7" t="n">
        <v>0.4240261019858314</v>
      </c>
      <c r="BY51" s="7" t="n">
        <v>0.4172164837976775</v>
      </c>
      <c r="BZ51" s="7" t="n">
        <v>0.4971889162185915</v>
      </c>
      <c r="CA51" s="7" t="n">
        <v>0.4325238271172487</v>
      </c>
      <c r="CB51" s="7" t="n">
        <v>0.2163968722252689</v>
      </c>
      <c r="CC51" s="7" t="n">
        <v>0.2039775135496613</v>
      </c>
      <c r="CD51" s="7" t="n">
        <v>0.5612385033883199</v>
      </c>
      <c r="CE51" s="7" t="n">
        <v>0.1616029222701585</v>
      </c>
      <c r="CF51" s="7" t="n">
        <v>0.5277530992991564</v>
      </c>
      <c r="CG51" s="7" t="n">
        <v>0.5487341903597266</v>
      </c>
      <c r="CH51" s="7" t="n">
        <v>0.5663733573738561</v>
      </c>
      <c r="CI51" s="7" t="n">
        <v>0.4833632895782666</v>
      </c>
      <c r="CJ51" s="7" t="n">
        <v>0.189692878653716</v>
      </c>
      <c r="CK51" s="7" t="n">
        <v>0.4876481993970177</v>
      </c>
      <c r="CL51" s="7" t="n">
        <v>0.5457207055307187</v>
      </c>
      <c r="CM51" s="7" t="n">
        <v>0.5687647905927807</v>
      </c>
      <c r="CN51" s="7" t="n">
        <v>0.2552274304243486</v>
      </c>
      <c r="CO51" s="7" t="n">
        <v>0.4834757902301586</v>
      </c>
      <c r="CP51" s="7" t="n">
        <v>0.5707177716812948</v>
      </c>
      <c r="CQ51" s="7" t="n">
        <v>0.4899421570396937</v>
      </c>
      <c r="CR51" s="7" t="n">
        <v>0.4879630409237635</v>
      </c>
      <c r="CS51" s="7" t="n">
        <v>0.6830836411219844</v>
      </c>
      <c r="CT51" s="7" t="n">
        <v>0.2508367977628148</v>
      </c>
      <c r="CU51" s="7" t="n">
        <v>0.451844996751018</v>
      </c>
      <c r="CV51" s="7" t="n">
        <v>0.475352510893679</v>
      </c>
      <c r="CW51" s="7" t="n">
        <v>0.5058403680887646</v>
      </c>
      <c r="CX51" s="7" t="n">
        <v>0.3428204463343393</v>
      </c>
      <c r="CY51" s="7" t="n">
        <v>0.2174154097137637</v>
      </c>
      <c r="CZ51" s="7" t="n">
        <v>0.6839114065131242</v>
      </c>
      <c r="DA51" s="7" t="n">
        <v>0.4149197363767127</v>
      </c>
    </row>
    <row r="52">
      <c r="A52" s="6" t="inlineStr">
        <is>
          <t>930601.CSI</t>
        </is>
      </c>
      <c r="B52" s="6" t="inlineStr">
        <is>
          <t>中证软件服务指数</t>
        </is>
      </c>
      <c r="C52" s="7" t="n">
        <v>0.4843886050166267</v>
      </c>
      <c r="D52" s="7" t="n">
        <v>0.4039924750819584</v>
      </c>
      <c r="E52" s="7" t="n">
        <v>0.01527585760209972</v>
      </c>
      <c r="F52" s="7" t="n">
        <v>0.3227448554662026</v>
      </c>
      <c r="G52" s="7" t="n">
        <v>0.1906560139895144</v>
      </c>
      <c r="H52" s="7" t="n">
        <v>0.168240305020977</v>
      </c>
      <c r="I52" s="7" t="n">
        <v>0.3375612809990233</v>
      </c>
      <c r="J52" s="7" t="n">
        <v>0.4839144584226095</v>
      </c>
      <c r="K52" s="7" t="n">
        <v>0.6206133537543326</v>
      </c>
      <c r="L52" s="7" t="n">
        <v>0.2061473015135223</v>
      </c>
      <c r="M52" s="7" t="n">
        <v>0.2048289608329822</v>
      </c>
      <c r="N52" s="7" t="n">
        <v>0.3075087993164012</v>
      </c>
      <c r="O52" s="7" t="n">
        <v>0.2525899777945519</v>
      </c>
      <c r="P52" s="7" t="n">
        <v>0.6189410652215849</v>
      </c>
      <c r="Q52" s="7" t="n">
        <v>0.611269224433958</v>
      </c>
      <c r="R52" s="7" t="n">
        <v>0.6021478121515925</v>
      </c>
      <c r="S52" s="7" t="n">
        <v>0.5315433201047839</v>
      </c>
      <c r="T52" s="7" t="n">
        <v>0.3718121189751467</v>
      </c>
      <c r="U52" s="7" t="n">
        <v>0.1332593229590354</v>
      </c>
      <c r="V52" s="7" t="n">
        <v>-0.0183329931875287</v>
      </c>
      <c r="W52" s="7" t="n">
        <v>0.1918959023912847</v>
      </c>
      <c r="X52" s="7" t="n">
        <v>0.3839544969770834</v>
      </c>
      <c r="Y52" s="7" t="n">
        <v>-0.07447849850775644</v>
      </c>
      <c r="Z52" s="7" t="n">
        <v>0.145331937692599</v>
      </c>
      <c r="AA52" s="7" t="n">
        <v>0.2626492203619685</v>
      </c>
      <c r="AB52" s="7" t="n">
        <v>0.3651511130819031</v>
      </c>
      <c r="AC52" s="7" t="n">
        <v>0.862912860331484</v>
      </c>
      <c r="AD52" s="7" t="n">
        <v>0.5315053343495242</v>
      </c>
      <c r="AE52" s="7" t="n">
        <v>0.4447502817005295</v>
      </c>
      <c r="AF52" s="7" t="n">
        <v>0.317513215905589</v>
      </c>
      <c r="AG52" s="7" t="n">
        <v>0.5242998091829389</v>
      </c>
      <c r="AH52" s="7" t="n">
        <v>0.2065330569509563</v>
      </c>
      <c r="AI52" s="7" t="n">
        <v>0.3378248155795493</v>
      </c>
      <c r="AJ52" s="7" t="n">
        <v>0.267797664907491</v>
      </c>
      <c r="AK52" s="7" t="n">
        <v>0.4544290839942503</v>
      </c>
      <c r="AL52" s="7" t="n">
        <v>0.3004935513899158</v>
      </c>
      <c r="AM52" s="7" t="n">
        <v>0.2571472137790166</v>
      </c>
      <c r="AN52" s="7" t="n">
        <v>-0.07447842895937969</v>
      </c>
      <c r="AO52" s="7" t="n">
        <v>0.5971915152509866</v>
      </c>
      <c r="AP52" s="7" t="n">
        <v>0.6203313642140152</v>
      </c>
      <c r="AQ52" s="7" t="n">
        <v>0.4994917815192491</v>
      </c>
      <c r="AR52" s="7" t="n">
        <v>0.3692926104427143</v>
      </c>
      <c r="AS52" s="7" t="n">
        <v>0.3427817885631142</v>
      </c>
      <c r="AT52" s="7" t="n">
        <v>0.1323469209785928</v>
      </c>
      <c r="AU52" s="7" t="n">
        <v>0.1971656507506448</v>
      </c>
      <c r="AV52" s="7" t="n">
        <v>0.3790713008867769</v>
      </c>
      <c r="AW52" s="7" t="n">
        <v>0.3064237186099434</v>
      </c>
      <c r="AX52" s="7" t="n">
        <v>-0.06703439040074741</v>
      </c>
      <c r="AY52" s="7" t="n">
        <v>0.3933396901277685</v>
      </c>
      <c r="AZ52" s="7" t="n">
        <v>0.3279255662076543</v>
      </c>
      <c r="BA52" s="7" t="n">
        <v>1</v>
      </c>
      <c r="BB52" s="7" t="n">
        <v>0.2231375954118325</v>
      </c>
      <c r="BC52" s="7" t="n">
        <v>0.2877884246042522</v>
      </c>
      <c r="BD52" s="7" t="n">
        <v>0.2453112908794559</v>
      </c>
      <c r="BE52" s="7" t="n">
        <v>0.3350519151119128</v>
      </c>
      <c r="BF52" s="7" t="n">
        <v>0.07200717384903636</v>
      </c>
      <c r="BG52" s="7" t="n">
        <v>0.9773854075351444</v>
      </c>
      <c r="BH52" s="7" t="n">
        <v>0.7025517964796478</v>
      </c>
      <c r="BI52" s="7" t="n">
        <v>0.1856880930951563</v>
      </c>
      <c r="BJ52" s="7" t="n">
        <v>0.238085437738096</v>
      </c>
      <c r="BK52" s="7" t="n">
        <v>0.1197285863552199</v>
      </c>
      <c r="BL52" s="7" t="n">
        <v>0.3324578464119755</v>
      </c>
      <c r="BM52" s="7" t="n">
        <v>0.9163138064068055</v>
      </c>
      <c r="BN52" s="7" t="n">
        <v>0.6796821556496844</v>
      </c>
      <c r="BO52" s="7" t="n">
        <v>0.3729468127283718</v>
      </c>
      <c r="BP52" s="7" t="n">
        <v>0.3488188906517498</v>
      </c>
      <c r="BQ52" s="7" t="n">
        <v>0.7782105878519628</v>
      </c>
      <c r="BR52" s="7" t="n">
        <v>0.9650959783103988</v>
      </c>
      <c r="BS52" s="7" t="n">
        <v>0.6195243719258416</v>
      </c>
      <c r="BT52" s="7" t="n">
        <v>0.9601592483567835</v>
      </c>
      <c r="BU52" s="7" t="n">
        <v>0.3461234615508515</v>
      </c>
      <c r="BV52" s="7" t="n">
        <v>0.1278676741623437</v>
      </c>
      <c r="BW52" s="7" t="n">
        <v>0.1345195377284765</v>
      </c>
      <c r="BX52" s="7" t="n">
        <v>0.5065950338280467</v>
      </c>
      <c r="BY52" s="7" t="n">
        <v>0.9260341257113273</v>
      </c>
      <c r="BZ52" s="7" t="n">
        <v>0.7597955026283727</v>
      </c>
      <c r="CA52" s="7" t="n">
        <v>0.805762763992146</v>
      </c>
      <c r="CB52" s="7" t="n">
        <v>0.241197508446302</v>
      </c>
      <c r="CC52" s="7" t="n">
        <v>0.4159965477923956</v>
      </c>
      <c r="CD52" s="7" t="n">
        <v>0.1488969966824977</v>
      </c>
      <c r="CE52" s="7" t="n">
        <v>0.3432431191736694</v>
      </c>
      <c r="CF52" s="7" t="n">
        <v>0.7112719337353464</v>
      </c>
      <c r="CG52" s="7" t="n">
        <v>0.8601582612781098</v>
      </c>
      <c r="CH52" s="7" t="n">
        <v>0.7089485811948836</v>
      </c>
      <c r="CI52" s="7" t="n">
        <v>0.7009633525230644</v>
      </c>
      <c r="CJ52" s="7" t="n">
        <v>0.3130287013645597</v>
      </c>
      <c r="CK52" s="7" t="n">
        <v>0.817078601776036</v>
      </c>
      <c r="CL52" s="7" t="n">
        <v>0.5687684974031937</v>
      </c>
      <c r="CM52" s="7" t="n">
        <v>0.2622853129366379</v>
      </c>
      <c r="CN52" s="7" t="n">
        <v>-0.03218749656840515</v>
      </c>
      <c r="CO52" s="7" t="n">
        <v>0.5701828157957568</v>
      </c>
      <c r="CP52" s="7" t="n">
        <v>0.2833785938806415</v>
      </c>
      <c r="CQ52" s="7" t="n">
        <v>0.5699151592382684</v>
      </c>
      <c r="CR52" s="7" t="n">
        <v>0.5752311862321936</v>
      </c>
      <c r="CS52" s="7" t="n">
        <v>0.3380235606783745</v>
      </c>
      <c r="CT52" s="7" t="n">
        <v>0.1300866129874273</v>
      </c>
      <c r="CU52" s="7" t="n">
        <v>0.2449615348362039</v>
      </c>
      <c r="CV52" s="7" t="n">
        <v>0.5653820404574522</v>
      </c>
      <c r="CW52" s="7" t="n">
        <v>0.1849545935901079</v>
      </c>
      <c r="CX52" s="7" t="n">
        <v>0.9932469506434689</v>
      </c>
      <c r="CY52" s="7" t="n">
        <v>0.3497099417433306</v>
      </c>
      <c r="CZ52" s="7" t="n">
        <v>0.7055782082565769</v>
      </c>
      <c r="DA52" s="7" t="n">
        <v>0.3168231994352843</v>
      </c>
    </row>
    <row r="53">
      <c r="A53" s="6" t="inlineStr">
        <is>
          <t>930606.CSI</t>
        </is>
      </c>
      <c r="B53" s="6" t="inlineStr">
        <is>
          <t>中证钢铁指数</t>
        </is>
      </c>
      <c r="C53" s="7" t="n">
        <v>0.7875363886027104</v>
      </c>
      <c r="D53" s="7" t="n">
        <v>0.7282619706158747</v>
      </c>
      <c r="E53" s="7" t="n">
        <v>0.7891574561174819</v>
      </c>
      <c r="F53" s="7" t="n">
        <v>0.6484347252625079</v>
      </c>
      <c r="G53" s="7" t="n">
        <v>0.6460584937078955</v>
      </c>
      <c r="H53" s="7" t="n">
        <v>0.8465000727811817</v>
      </c>
      <c r="I53" s="7" t="n">
        <v>0.3139160414146702</v>
      </c>
      <c r="J53" s="7" t="n">
        <v>0.6637854403157259</v>
      </c>
      <c r="K53" s="7" t="n">
        <v>0.3734847734057063</v>
      </c>
      <c r="L53" s="7" t="n">
        <v>0.6386977934474398</v>
      </c>
      <c r="M53" s="7" t="n">
        <v>0.2501670534268098</v>
      </c>
      <c r="N53" s="7" t="n">
        <v>0.7420888762950995</v>
      </c>
      <c r="O53" s="7" t="n">
        <v>0.3429467326448054</v>
      </c>
      <c r="P53" s="7" t="n">
        <v>0.6148866403127728</v>
      </c>
      <c r="Q53" s="7" t="n">
        <v>0.7278155034710935</v>
      </c>
      <c r="R53" s="7" t="n">
        <v>0.7303080608546131</v>
      </c>
      <c r="S53" s="7" t="n">
        <v>0.7064831858458827</v>
      </c>
      <c r="T53" s="7" t="n">
        <v>0.2411966026911567</v>
      </c>
      <c r="U53" s="7" t="n">
        <v>0.8220790604542275</v>
      </c>
      <c r="V53" s="7" t="n">
        <v>0.7047558261389962</v>
      </c>
      <c r="W53" s="7" t="n">
        <v>0.2939394590856769</v>
      </c>
      <c r="X53" s="7" t="n">
        <v>0.2633214653521877</v>
      </c>
      <c r="Y53" s="7" t="n">
        <v>0.451289111097903</v>
      </c>
      <c r="Z53" s="7" t="n">
        <v>0.5720932639240105</v>
      </c>
      <c r="AA53" s="7" t="n">
        <v>0.3109937972340965</v>
      </c>
      <c r="AB53" s="7" t="n">
        <v>0.2799061326125573</v>
      </c>
      <c r="AC53" s="7" t="n">
        <v>0.327522711502356</v>
      </c>
      <c r="AD53" s="7" t="n">
        <v>0.3718477370096466</v>
      </c>
      <c r="AE53" s="7" t="n">
        <v>0.2688189044916736</v>
      </c>
      <c r="AF53" s="7" t="n">
        <v>0.5249068372948352</v>
      </c>
      <c r="AG53" s="7" t="n">
        <v>0.5217973297175006</v>
      </c>
      <c r="AH53" s="7" t="n">
        <v>0.2509654080374513</v>
      </c>
      <c r="AI53" s="7" t="n">
        <v>0.6076466154331523</v>
      </c>
      <c r="AJ53" s="7" t="n">
        <v>0.2532667902124476</v>
      </c>
      <c r="AK53" s="7" t="n">
        <v>0.3371647965496054</v>
      </c>
      <c r="AL53" s="7" t="n">
        <v>0.7004041320858986</v>
      </c>
      <c r="AM53" s="7" t="n">
        <v>0.3119392072619734</v>
      </c>
      <c r="AN53" s="7" t="n">
        <v>0.4512893023742357</v>
      </c>
      <c r="AO53" s="7" t="n">
        <v>0.3153523047209115</v>
      </c>
      <c r="AP53" s="7" t="n">
        <v>0.3164586219584413</v>
      </c>
      <c r="AQ53" s="7" t="n">
        <v>0.2134225994507317</v>
      </c>
      <c r="AR53" s="7" t="n">
        <v>0.6205329376918082</v>
      </c>
      <c r="AS53" s="7" t="n">
        <v>0.3103380755032724</v>
      </c>
      <c r="AT53" s="7" t="n">
        <v>0.6028689379113928</v>
      </c>
      <c r="AU53" s="7" t="n">
        <v>0.217708043027708</v>
      </c>
      <c r="AV53" s="7" t="n">
        <v>0.22602599619122</v>
      </c>
      <c r="AW53" s="7" t="n">
        <v>0.7737345119064416</v>
      </c>
      <c r="AX53" s="7" t="n">
        <v>0.6731463706376051</v>
      </c>
      <c r="AY53" s="7" t="n">
        <v>0.6037623998845182</v>
      </c>
      <c r="AZ53" s="7" t="n">
        <v>0.7781490872790593</v>
      </c>
      <c r="BA53" s="7" t="n">
        <v>0.2231375954118325</v>
      </c>
      <c r="BB53" s="7" t="n">
        <v>1</v>
      </c>
      <c r="BC53" s="7" t="n">
        <v>0.7769982691502361</v>
      </c>
      <c r="BD53" s="7" t="n">
        <v>0.2908720465736651</v>
      </c>
      <c r="BE53" s="7" t="n">
        <v>0.5875714833302813</v>
      </c>
      <c r="BF53" s="7" t="n">
        <v>-0.005754181582068438</v>
      </c>
      <c r="BG53" s="7" t="n">
        <v>0.2608994419353232</v>
      </c>
      <c r="BH53" s="7" t="n">
        <v>0.3374732725387395</v>
      </c>
      <c r="BI53" s="7" t="n">
        <v>0.2486514447255315</v>
      </c>
      <c r="BJ53" s="7" t="n">
        <v>0.5619550593954962</v>
      </c>
      <c r="BK53" s="7" t="n">
        <v>0.3379972211914748</v>
      </c>
      <c r="BL53" s="7" t="n">
        <v>0.7659337990711714</v>
      </c>
      <c r="BM53" s="7" t="n">
        <v>0.3074293495149821</v>
      </c>
      <c r="BN53" s="7" t="n">
        <v>0.3053531093699419</v>
      </c>
      <c r="BO53" s="7" t="n">
        <v>0.251221353660933</v>
      </c>
      <c r="BP53" s="7" t="n">
        <v>0.2512181990510504</v>
      </c>
      <c r="BQ53" s="7" t="n">
        <v>0.3469832437475979</v>
      </c>
      <c r="BR53" s="7" t="n">
        <v>0.2344766670144726</v>
      </c>
      <c r="BS53" s="7" t="n">
        <v>0.2464852124263543</v>
      </c>
      <c r="BT53" s="7" t="n">
        <v>0.2176670410952591</v>
      </c>
      <c r="BU53" s="7" t="n">
        <v>0.3170808708111697</v>
      </c>
      <c r="BV53" s="7" t="n">
        <v>0.6394571846455613</v>
      </c>
      <c r="BW53" s="7" t="n">
        <v>0.8382634091240637</v>
      </c>
      <c r="BX53" s="7" t="n">
        <v>0.2375802975508443</v>
      </c>
      <c r="BY53" s="7" t="n">
        <v>0.3024439390570773</v>
      </c>
      <c r="BZ53" s="7" t="n">
        <v>0.2801856015625446</v>
      </c>
      <c r="CA53" s="7" t="n">
        <v>0.3034835151259281</v>
      </c>
      <c r="CB53" s="7" t="n">
        <v>0.3412153005248486</v>
      </c>
      <c r="CC53" s="7" t="n">
        <v>0.25631956864694</v>
      </c>
      <c r="CD53" s="7" t="n">
        <v>0.2805335229893202</v>
      </c>
      <c r="CE53" s="7" t="n">
        <v>0.2422083243361393</v>
      </c>
      <c r="CF53" s="7" t="n">
        <v>0.3741445949659171</v>
      </c>
      <c r="CG53" s="7" t="n">
        <v>0.3980858809116072</v>
      </c>
      <c r="CH53" s="7" t="n">
        <v>0.3708635475847701</v>
      </c>
      <c r="CI53" s="7" t="n">
        <v>0.3227279621904638</v>
      </c>
      <c r="CJ53" s="7" t="n">
        <v>0.2275278172693288</v>
      </c>
      <c r="CK53" s="7" t="n">
        <v>0.3683426853940716</v>
      </c>
      <c r="CL53" s="7" t="n">
        <v>0.3204820606717195</v>
      </c>
      <c r="CM53" s="7" t="n">
        <v>0.2129320093134504</v>
      </c>
      <c r="CN53" s="7" t="n">
        <v>0.5021567477049492</v>
      </c>
      <c r="CO53" s="7" t="n">
        <v>0.2986166635407635</v>
      </c>
      <c r="CP53" s="7" t="n">
        <v>0.2649218539579928</v>
      </c>
      <c r="CQ53" s="7" t="n">
        <v>0.2979463639115658</v>
      </c>
      <c r="CR53" s="7" t="n">
        <v>0.2999719960172569</v>
      </c>
      <c r="CS53" s="7" t="n">
        <v>0.4989574637620021</v>
      </c>
      <c r="CT53" s="7" t="n">
        <v>0.5960921055823547</v>
      </c>
      <c r="CU53" s="7" t="n">
        <v>0.6522210579450339</v>
      </c>
      <c r="CV53" s="7" t="n">
        <v>0.2883153602104264</v>
      </c>
      <c r="CW53" s="7" t="n">
        <v>0.5499659072913112</v>
      </c>
      <c r="CX53" s="7" t="n">
        <v>0.228399539942701</v>
      </c>
      <c r="CY53" s="7" t="n">
        <v>0.233512337001861</v>
      </c>
      <c r="CZ53" s="7" t="n">
        <v>0.4467755164369704</v>
      </c>
      <c r="DA53" s="7" t="n">
        <v>0.7221253844435507</v>
      </c>
    </row>
    <row r="54">
      <c r="A54" s="6" t="inlineStr">
        <is>
          <t>930608.CSI</t>
        </is>
      </c>
      <c r="B54" s="6" t="inlineStr">
        <is>
          <t>中证基建指数</t>
        </is>
      </c>
      <c r="C54" s="7" t="n">
        <v>0.830092035770379</v>
      </c>
      <c r="D54" s="7" t="n">
        <v>0.7722115607811834</v>
      </c>
      <c r="E54" s="7" t="n">
        <v>0.7925106392684298</v>
      </c>
      <c r="F54" s="7" t="n">
        <v>0.6816988701611965</v>
      </c>
      <c r="G54" s="7" t="n">
        <v>0.7281248718467639</v>
      </c>
      <c r="H54" s="7" t="n">
        <v>0.6908874277950373</v>
      </c>
      <c r="I54" s="7" t="n">
        <v>0.3625654809858792</v>
      </c>
      <c r="J54" s="7" t="n">
        <v>0.6829247033064967</v>
      </c>
      <c r="K54" s="7" t="n">
        <v>0.2882617841861704</v>
      </c>
      <c r="L54" s="7" t="n">
        <v>0.400136399522677</v>
      </c>
      <c r="M54" s="7" t="n">
        <v>0.2854345504380603</v>
      </c>
      <c r="N54" s="7" t="n">
        <v>0.5090171563287215</v>
      </c>
      <c r="O54" s="7" t="n">
        <v>0.1218809271963484</v>
      </c>
      <c r="P54" s="7" t="n">
        <v>0.5537382472306031</v>
      </c>
      <c r="Q54" s="7" t="n">
        <v>0.88285022369281</v>
      </c>
      <c r="R54" s="7" t="n">
        <v>0.6754403464978898</v>
      </c>
      <c r="S54" s="7" t="n">
        <v>0.7087841593287595</v>
      </c>
      <c r="T54" s="7" t="n">
        <v>0.287239532316134</v>
      </c>
      <c r="U54" s="7" t="n">
        <v>0.8296642270638576</v>
      </c>
      <c r="V54" s="7" t="n">
        <v>0.632313501121293</v>
      </c>
      <c r="W54" s="7" t="n">
        <v>0.3218407409280303</v>
      </c>
      <c r="X54" s="7" t="n">
        <v>0.2902023218940447</v>
      </c>
      <c r="Y54" s="7" t="n">
        <v>0.4630921420821238</v>
      </c>
      <c r="Z54" s="7" t="n">
        <v>0.4777590695397061</v>
      </c>
      <c r="AA54" s="7" t="n">
        <v>0.09978071454080378</v>
      </c>
      <c r="AB54" s="7" t="n">
        <v>0.2858919077090219</v>
      </c>
      <c r="AC54" s="7" t="n">
        <v>0.3477862563726951</v>
      </c>
      <c r="AD54" s="7" t="n">
        <v>0.2730309237820195</v>
      </c>
      <c r="AE54" s="7" t="n">
        <v>0.1404404621146633</v>
      </c>
      <c r="AF54" s="7" t="n">
        <v>0.5951773681326994</v>
      </c>
      <c r="AG54" s="7" t="n">
        <v>0.4893265792045766</v>
      </c>
      <c r="AH54" s="7" t="n">
        <v>0.2865014811102604</v>
      </c>
      <c r="AI54" s="7" t="n">
        <v>0.6742849284964725</v>
      </c>
      <c r="AJ54" s="7" t="n">
        <v>0.2488737650370498</v>
      </c>
      <c r="AK54" s="7" t="n">
        <v>0.2330991599646635</v>
      </c>
      <c r="AL54" s="7" t="n">
        <v>0.7331563011234542</v>
      </c>
      <c r="AM54" s="7" t="n">
        <v>0.07684370194290309</v>
      </c>
      <c r="AN54" s="7" t="n">
        <v>0.4630922520751223</v>
      </c>
      <c r="AO54" s="7" t="n">
        <v>0.2495165422315392</v>
      </c>
      <c r="AP54" s="7" t="n">
        <v>0.5825478252195071</v>
      </c>
      <c r="AQ54" s="7" t="n">
        <v>0.07358217072546114</v>
      </c>
      <c r="AR54" s="7" t="n">
        <v>0.6895452410589985</v>
      </c>
      <c r="AS54" s="7" t="n">
        <v>0.09783825434592047</v>
      </c>
      <c r="AT54" s="7" t="n">
        <v>0.6669234451350787</v>
      </c>
      <c r="AU54" s="7" t="n">
        <v>0.255314454586098</v>
      </c>
      <c r="AV54" s="7" t="n">
        <v>0.2509985239055211</v>
      </c>
      <c r="AW54" s="7" t="n">
        <v>0.979885229887082</v>
      </c>
      <c r="AX54" s="7" t="n">
        <v>0.5405559657571323</v>
      </c>
      <c r="AY54" s="7" t="n">
        <v>0.548243310963479</v>
      </c>
      <c r="AZ54" s="7" t="n">
        <v>0.556576323260129</v>
      </c>
      <c r="BA54" s="7" t="n">
        <v>0.2877884246042522</v>
      </c>
      <c r="BB54" s="7" t="n">
        <v>0.7769982691502361</v>
      </c>
      <c r="BC54" s="7" t="n">
        <v>1</v>
      </c>
      <c r="BD54" s="7" t="n">
        <v>0.07038574791591784</v>
      </c>
      <c r="BE54" s="7" t="n">
        <v>0.287834985653436</v>
      </c>
      <c r="BF54" s="7" t="n">
        <v>0.2270414608881738</v>
      </c>
      <c r="BG54" s="7" t="n">
        <v>0.3540615619029084</v>
      </c>
      <c r="BH54" s="7" t="n">
        <v>0.3172410434970017</v>
      </c>
      <c r="BI54" s="7" t="n">
        <v>0.2895091456670297</v>
      </c>
      <c r="BJ54" s="7" t="n">
        <v>0.5948015073793378</v>
      </c>
      <c r="BK54" s="7" t="n">
        <v>0.3033046716907632</v>
      </c>
      <c r="BL54" s="7" t="n">
        <v>0.5501628312901453</v>
      </c>
      <c r="BM54" s="7" t="n">
        <v>0.3786136692196713</v>
      </c>
      <c r="BN54" s="7" t="n">
        <v>0.2202235048372254</v>
      </c>
      <c r="BO54" s="7" t="n">
        <v>0.2479967384366993</v>
      </c>
      <c r="BP54" s="7" t="n">
        <v>0.2410588560676207</v>
      </c>
      <c r="BQ54" s="7" t="n">
        <v>0.3605930371824051</v>
      </c>
      <c r="BR54" s="7" t="n">
        <v>0.3428638937849037</v>
      </c>
      <c r="BS54" s="7" t="n">
        <v>0.4961748956817594</v>
      </c>
      <c r="BT54" s="7" t="n">
        <v>0.3280414619149284</v>
      </c>
      <c r="BU54" s="7" t="n">
        <v>0.1065411311424922</v>
      </c>
      <c r="BV54" s="7" t="n">
        <v>0.7589219504511991</v>
      </c>
      <c r="BW54" s="7" t="n">
        <v>0.835881342072911</v>
      </c>
      <c r="BX54" s="7" t="n">
        <v>0.1278341365418068</v>
      </c>
      <c r="BY54" s="7" t="n">
        <v>0.3691047007702291</v>
      </c>
      <c r="BZ54" s="7" t="n">
        <v>0.3007197198643509</v>
      </c>
      <c r="CA54" s="7" t="n">
        <v>0.3284752784255485</v>
      </c>
      <c r="CB54" s="7" t="n">
        <v>0.4157576249953069</v>
      </c>
      <c r="CC54" s="7" t="n">
        <v>0.2886501568410942</v>
      </c>
      <c r="CD54" s="7" t="n">
        <v>0.08001562003487747</v>
      </c>
      <c r="CE54" s="7" t="n">
        <v>0.2384222712637163</v>
      </c>
      <c r="CF54" s="7" t="n">
        <v>0.4676516821886152</v>
      </c>
      <c r="CG54" s="7" t="n">
        <v>0.4086025279199321</v>
      </c>
      <c r="CH54" s="7" t="n">
        <v>0.296002362203123</v>
      </c>
      <c r="CI54" s="7" t="n">
        <v>0.3026450883406539</v>
      </c>
      <c r="CJ54" s="7" t="n">
        <v>0.2466103086029952</v>
      </c>
      <c r="CK54" s="7" t="n">
        <v>0.3878322708810131</v>
      </c>
      <c r="CL54" s="7" t="n">
        <v>0.1977691107325815</v>
      </c>
      <c r="CM54" s="7" t="n">
        <v>-0.000224609984496318</v>
      </c>
      <c r="CN54" s="7" t="n">
        <v>0.4912336299830004</v>
      </c>
      <c r="CO54" s="7" t="n">
        <v>0.2779229406286793</v>
      </c>
      <c r="CP54" s="7" t="n">
        <v>0.06084960041560324</v>
      </c>
      <c r="CQ54" s="7" t="n">
        <v>0.2840786735906031</v>
      </c>
      <c r="CR54" s="7" t="n">
        <v>0.2898732868748965</v>
      </c>
      <c r="CS54" s="7" t="n">
        <v>0.3160930785926532</v>
      </c>
      <c r="CT54" s="7" t="n">
        <v>0.6612778525048644</v>
      </c>
      <c r="CU54" s="7" t="n">
        <v>0.741349954981982</v>
      </c>
      <c r="CV54" s="7" t="n">
        <v>0.277890126633126</v>
      </c>
      <c r="CW54" s="7" t="n">
        <v>0.5945682508656606</v>
      </c>
      <c r="CX54" s="7" t="n">
        <v>0.2955390660351082</v>
      </c>
      <c r="CY54" s="7" t="n">
        <v>0.2029083101794413</v>
      </c>
      <c r="CZ54" s="7" t="n">
        <v>0.4209509408572445</v>
      </c>
      <c r="DA54" s="7" t="n">
        <v>0.8976041790166323</v>
      </c>
    </row>
    <row r="55">
      <c r="A55" s="6" t="inlineStr">
        <is>
          <t>930614.CSI</t>
        </is>
      </c>
      <c r="B55" s="6" t="inlineStr">
        <is>
          <t>中证环保产业50指数</t>
        </is>
      </c>
      <c r="C55" s="7" t="n">
        <v>0.3532366874049951</v>
      </c>
      <c r="D55" s="7" t="n">
        <v>0.2592911372882755</v>
      </c>
      <c r="E55" s="7" t="n">
        <v>-0.04853487069875952</v>
      </c>
      <c r="F55" s="7" t="n">
        <v>0.1846748979964973</v>
      </c>
      <c r="G55" s="7" t="n">
        <v>-0.06746814628467315</v>
      </c>
      <c r="H55" s="7" t="n">
        <v>0.3558507824996683</v>
      </c>
      <c r="I55" s="7" t="n">
        <v>0.1728076549876406</v>
      </c>
      <c r="J55" s="7" t="n">
        <v>0.3592761229858598</v>
      </c>
      <c r="K55" s="7" t="n">
        <v>0.6692609380721628</v>
      </c>
      <c r="L55" s="7" t="n">
        <v>0.6294026431924906</v>
      </c>
      <c r="M55" s="7" t="n">
        <v>0.03788830176226578</v>
      </c>
      <c r="N55" s="7" t="n">
        <v>0.5815472458762373</v>
      </c>
      <c r="O55" s="7" t="n">
        <v>0.993501798054405</v>
      </c>
      <c r="P55" s="7" t="n">
        <v>0.5950574920702575</v>
      </c>
      <c r="Q55" s="7" t="n">
        <v>0.2144727467066145</v>
      </c>
      <c r="R55" s="7" t="n">
        <v>0.5416720300249033</v>
      </c>
      <c r="S55" s="7" t="n">
        <v>0.4169089857689507</v>
      </c>
      <c r="T55" s="7" t="n">
        <v>0.08129318770911816</v>
      </c>
      <c r="U55" s="7" t="n">
        <v>0.0302379001040616</v>
      </c>
      <c r="V55" s="7" t="n">
        <v>0.1316432705428325</v>
      </c>
      <c r="W55" s="7" t="n">
        <v>0.04167814655250503</v>
      </c>
      <c r="X55" s="7" t="n">
        <v>0.09919457022515905</v>
      </c>
      <c r="Y55" s="7" t="n">
        <v>-0.1375772112448012</v>
      </c>
      <c r="Z55" s="7" t="n">
        <v>0.2426441594405743</v>
      </c>
      <c r="AA55" s="7" t="n">
        <v>0.9895970766598725</v>
      </c>
      <c r="AB55" s="7" t="n">
        <v>0.08741428646710364</v>
      </c>
      <c r="AC55" s="7" t="n">
        <v>0.4135400079061896</v>
      </c>
      <c r="AD55" s="7" t="n">
        <v>0.7331260328124878</v>
      </c>
      <c r="AE55" s="7" t="n">
        <v>0.8796791081040393</v>
      </c>
      <c r="AF55" s="7" t="n">
        <v>0.02371072264963842</v>
      </c>
      <c r="AG55" s="7" t="n">
        <v>0.4929757114329646</v>
      </c>
      <c r="AH55" s="7" t="n">
        <v>0.03886414346150878</v>
      </c>
      <c r="AI55" s="7" t="n">
        <v>0.1507407870023029</v>
      </c>
      <c r="AJ55" s="7" t="n">
        <v>0.05092665509703933</v>
      </c>
      <c r="AK55" s="7" t="n">
        <v>0.762973317251407</v>
      </c>
      <c r="AL55" s="7" t="n">
        <v>0.05057168108434749</v>
      </c>
      <c r="AM55" s="7" t="n">
        <v>0.9910439088199651</v>
      </c>
      <c r="AN55" s="7" t="n">
        <v>-0.1375770339141842</v>
      </c>
      <c r="AO55" s="7" t="n">
        <v>0.4579260592260513</v>
      </c>
      <c r="AP55" s="7" t="n">
        <v>-0.03228293880610464</v>
      </c>
      <c r="AQ55" s="7" t="n">
        <v>0.4936212255321892</v>
      </c>
      <c r="AR55" s="7" t="n">
        <v>0.1594893826006915</v>
      </c>
      <c r="AS55" s="7" t="n">
        <v>0.8468759800605863</v>
      </c>
      <c r="AT55" s="7" t="n">
        <v>-0.1141582609830497</v>
      </c>
      <c r="AU55" s="7" t="n">
        <v>0.01654315394102761</v>
      </c>
      <c r="AV55" s="7" t="n">
        <v>0.1078885593727619</v>
      </c>
      <c r="AW55" s="7" t="n">
        <v>0.07339003766668213</v>
      </c>
      <c r="AX55" s="7" t="n">
        <v>0.1166624414175732</v>
      </c>
      <c r="AY55" s="7" t="n">
        <v>0.4564319365330913</v>
      </c>
      <c r="AZ55" s="7" t="n">
        <v>0.6009245075274262</v>
      </c>
      <c r="BA55" s="7" t="n">
        <v>0.2453112908794559</v>
      </c>
      <c r="BB55" s="7" t="n">
        <v>0.2908720465736651</v>
      </c>
      <c r="BC55" s="7" t="n">
        <v>0.07038574791591784</v>
      </c>
      <c r="BD55" s="7" t="n">
        <v>1</v>
      </c>
      <c r="BE55" s="7" t="n">
        <v>0.7456765382671345</v>
      </c>
      <c r="BF55" s="7" t="n">
        <v>-0.09211217647036055</v>
      </c>
      <c r="BG55" s="7" t="n">
        <v>0.2320680588343422</v>
      </c>
      <c r="BH55" s="7" t="n">
        <v>0.4472363922683326</v>
      </c>
      <c r="BI55" s="7" t="n">
        <v>0.0143618549497265</v>
      </c>
      <c r="BJ55" s="7" t="n">
        <v>0.231794315170107</v>
      </c>
      <c r="BK55" s="7" t="n">
        <v>0.08123023459132282</v>
      </c>
      <c r="BL55" s="7" t="n">
        <v>0.5325631148491775</v>
      </c>
      <c r="BM55" s="7" t="n">
        <v>0.2805910329726268</v>
      </c>
      <c r="BN55" s="7" t="n">
        <v>0.6359706830200881</v>
      </c>
      <c r="BO55" s="7" t="n">
        <v>0.109228828123547</v>
      </c>
      <c r="BP55" s="7" t="n">
        <v>0.0778145291186305</v>
      </c>
      <c r="BQ55" s="7" t="n">
        <v>0.4370689303380363</v>
      </c>
      <c r="BR55" s="7" t="n">
        <v>0.1688615062100611</v>
      </c>
      <c r="BS55" s="7" t="n">
        <v>-0.04543149532480339</v>
      </c>
      <c r="BT55" s="7" t="n">
        <v>0.1785396984154174</v>
      </c>
      <c r="BU55" s="7" t="n">
        <v>0.8573764510782762</v>
      </c>
      <c r="BV55" s="7" t="n">
        <v>-0.04789415915504219</v>
      </c>
      <c r="BW55" s="7" t="n">
        <v>0.1179585839635982</v>
      </c>
      <c r="BX55" s="7" t="n">
        <v>0.4432322230934477</v>
      </c>
      <c r="BY55" s="7" t="n">
        <v>0.2723291838370345</v>
      </c>
      <c r="BZ55" s="7" t="n">
        <v>0.4610066786840595</v>
      </c>
      <c r="CA55" s="7" t="n">
        <v>0.3622350592186894</v>
      </c>
      <c r="CB55" s="7" t="n">
        <v>0.05667988318005501</v>
      </c>
      <c r="CC55" s="7" t="n">
        <v>0.1047924927115753</v>
      </c>
      <c r="CD55" s="7" t="n">
        <v>0.9348556015361215</v>
      </c>
      <c r="CE55" s="7" t="n">
        <v>0.07288317319302173</v>
      </c>
      <c r="CF55" s="7" t="n">
        <v>0.4080062702540623</v>
      </c>
      <c r="CG55" s="7" t="n">
        <v>0.4835198586371048</v>
      </c>
      <c r="CH55" s="7" t="n">
        <v>0.6799031816546239</v>
      </c>
      <c r="CI55" s="7" t="n">
        <v>0.4109257121756086</v>
      </c>
      <c r="CJ55" s="7" t="n">
        <v>0.08643243962980166</v>
      </c>
      <c r="CK55" s="7" t="n">
        <v>0.4132597097820721</v>
      </c>
      <c r="CL55" s="7" t="n">
        <v>0.7951364505479943</v>
      </c>
      <c r="CM55" s="7" t="n">
        <v>0.9520807261970273</v>
      </c>
      <c r="CN55" s="7" t="n">
        <v>-0.06650999048238342</v>
      </c>
      <c r="CO55" s="7" t="n">
        <v>0.4460432298995237</v>
      </c>
      <c r="CP55" s="7" t="n">
        <v>0.8300427062943871</v>
      </c>
      <c r="CQ55" s="7" t="n">
        <v>0.4464861519088344</v>
      </c>
      <c r="CR55" s="7" t="n">
        <v>0.4399842360878</v>
      </c>
      <c r="CS55" s="7" t="n">
        <v>0.6821338501303338</v>
      </c>
      <c r="CT55" s="7" t="n">
        <v>-0.1165482780701123</v>
      </c>
      <c r="CU55" s="7" t="n">
        <v>0.01658167283561643</v>
      </c>
      <c r="CV55" s="7" t="n">
        <v>0.4365974410938274</v>
      </c>
      <c r="CW55" s="7" t="n">
        <v>0.3097654041080145</v>
      </c>
      <c r="CX55" s="7" t="n">
        <v>0.2295398907617489</v>
      </c>
      <c r="CY55" s="7" t="n">
        <v>0.141214583639263</v>
      </c>
      <c r="CZ55" s="7" t="n">
        <v>0.556089886193611</v>
      </c>
      <c r="DA55" s="7" t="n">
        <v>0.005202871291992262</v>
      </c>
    </row>
    <row r="56">
      <c r="A56" s="6" t="inlineStr">
        <is>
          <t>930632.CSI</t>
        </is>
      </c>
      <c r="B56" s="6" t="inlineStr">
        <is>
          <t>中证稀有金属主题指数</t>
        </is>
      </c>
      <c r="C56" s="7" t="n">
        <v>0.5388801083169273</v>
      </c>
      <c r="D56" s="7" t="n">
        <v>0.4552796138720351</v>
      </c>
      <c r="E56" s="7" t="n">
        <v>0.1964103385331564</v>
      </c>
      <c r="F56" s="7" t="n">
        <v>0.3913468646584196</v>
      </c>
      <c r="G56" s="7" t="n">
        <v>0.164153567586629</v>
      </c>
      <c r="H56" s="7" t="n">
        <v>0.6764480571967045</v>
      </c>
      <c r="I56" s="7" t="n">
        <v>0.2788218260253437</v>
      </c>
      <c r="J56" s="7" t="n">
        <v>0.5332605646199547</v>
      </c>
      <c r="K56" s="7" t="n">
        <v>0.5729989489528093</v>
      </c>
      <c r="L56" s="7" t="n">
        <v>0.7639621331328532</v>
      </c>
      <c r="M56" s="7" t="n">
        <v>0.1907654678455329</v>
      </c>
      <c r="N56" s="7" t="n">
        <v>0.8988179079483926</v>
      </c>
      <c r="O56" s="7" t="n">
        <v>0.7726682652701309</v>
      </c>
      <c r="P56" s="7" t="n">
        <v>0.7161004290565426</v>
      </c>
      <c r="Q56" s="7" t="n">
        <v>0.4044733471387879</v>
      </c>
      <c r="R56" s="7" t="n">
        <v>0.6718946684966888</v>
      </c>
      <c r="S56" s="7" t="n">
        <v>0.5876355363853946</v>
      </c>
      <c r="T56" s="7" t="n">
        <v>0.1917926224788705</v>
      </c>
      <c r="U56" s="7" t="n">
        <v>0.2607915873056735</v>
      </c>
      <c r="V56" s="7" t="n">
        <v>0.3388448588103513</v>
      </c>
      <c r="W56" s="7" t="n">
        <v>0.2088841363295792</v>
      </c>
      <c r="X56" s="7" t="n">
        <v>0.182966624838961</v>
      </c>
      <c r="Y56" s="7" t="n">
        <v>0.0769369351311307</v>
      </c>
      <c r="Z56" s="7" t="n">
        <v>0.4593605853269775</v>
      </c>
      <c r="AA56" s="7" t="n">
        <v>0.7591586602381114</v>
      </c>
      <c r="AB56" s="7" t="n">
        <v>0.1850225719557831</v>
      </c>
      <c r="AC56" s="7" t="n">
        <v>0.4738887412895961</v>
      </c>
      <c r="AD56" s="7" t="n">
        <v>0.6893187521633412</v>
      </c>
      <c r="AE56" s="7" t="n">
        <v>0.7046665484917332</v>
      </c>
      <c r="AF56" s="7" t="n">
        <v>0.2778013178770827</v>
      </c>
      <c r="AG56" s="7" t="n">
        <v>0.6084524575845465</v>
      </c>
      <c r="AH56" s="7" t="n">
        <v>0.190092678645545</v>
      </c>
      <c r="AI56" s="7" t="n">
        <v>0.3708034951896935</v>
      </c>
      <c r="AJ56" s="7" t="n">
        <v>0.1600911756466761</v>
      </c>
      <c r="AK56" s="7" t="n">
        <v>0.6909213244848803</v>
      </c>
      <c r="AL56" s="7" t="n">
        <v>0.33079845135815</v>
      </c>
      <c r="AM56" s="7" t="n">
        <v>0.7989346932266228</v>
      </c>
      <c r="AN56" s="7" t="n">
        <v>0.07693715835616131</v>
      </c>
      <c r="AO56" s="7" t="n">
        <v>0.456972166426837</v>
      </c>
      <c r="AP56" s="7" t="n">
        <v>0.1234073310595695</v>
      </c>
      <c r="AQ56" s="7" t="n">
        <v>0.4388102954583512</v>
      </c>
      <c r="AR56" s="7" t="n">
        <v>0.380837267538621</v>
      </c>
      <c r="AS56" s="7" t="n">
        <v>0.8279099679832568</v>
      </c>
      <c r="AT56" s="7" t="n">
        <v>0.06790380056070251</v>
      </c>
      <c r="AU56" s="7" t="n">
        <v>0.1476121665192729</v>
      </c>
      <c r="AV56" s="7" t="n">
        <v>0.2153987740438532</v>
      </c>
      <c r="AW56" s="7" t="n">
        <v>0.2928165686880008</v>
      </c>
      <c r="AX56" s="7" t="n">
        <v>0.3565497573274736</v>
      </c>
      <c r="AY56" s="7" t="n">
        <v>0.5790706244792221</v>
      </c>
      <c r="AZ56" s="7" t="n">
        <v>0.8755288995004059</v>
      </c>
      <c r="BA56" s="7" t="n">
        <v>0.3350519151119128</v>
      </c>
      <c r="BB56" s="7" t="n">
        <v>0.5875714833302813</v>
      </c>
      <c r="BC56" s="7" t="n">
        <v>0.287834985653436</v>
      </c>
      <c r="BD56" s="7" t="n">
        <v>0.7456765382671345</v>
      </c>
      <c r="BE56" s="7" t="n">
        <v>1</v>
      </c>
      <c r="BF56" s="7" t="n">
        <v>-0.1361725933222047</v>
      </c>
      <c r="BG56" s="7" t="n">
        <v>0.3388601092674525</v>
      </c>
      <c r="BH56" s="7" t="n">
        <v>0.4722502280813573</v>
      </c>
      <c r="BI56" s="7" t="n">
        <v>0.1697154360391185</v>
      </c>
      <c r="BJ56" s="7" t="n">
        <v>0.4385836228001804</v>
      </c>
      <c r="BK56" s="7" t="n">
        <v>0.2338998473674128</v>
      </c>
      <c r="BL56" s="7" t="n">
        <v>0.8782359038494122</v>
      </c>
      <c r="BM56" s="7" t="n">
        <v>0.3930748826091127</v>
      </c>
      <c r="BN56" s="7" t="n">
        <v>0.6190105252579979</v>
      </c>
      <c r="BO56" s="7" t="n">
        <v>0.2083921006909808</v>
      </c>
      <c r="BP56" s="7" t="n">
        <v>0.1817855177178532</v>
      </c>
      <c r="BQ56" s="7" t="n">
        <v>0.4839377154092427</v>
      </c>
      <c r="BR56" s="7" t="n">
        <v>0.2872789478250032</v>
      </c>
      <c r="BS56" s="7" t="n">
        <v>0.07844780994358064</v>
      </c>
      <c r="BT56" s="7" t="n">
        <v>0.2914609629664102</v>
      </c>
      <c r="BU56" s="7" t="n">
        <v>0.8348304366231561</v>
      </c>
      <c r="BV56" s="7" t="n">
        <v>0.1662878360758264</v>
      </c>
      <c r="BW56" s="7" t="n">
        <v>0.3758518127788752</v>
      </c>
      <c r="BX56" s="7" t="n">
        <v>0.4129738038127346</v>
      </c>
      <c r="BY56" s="7" t="n">
        <v>0.3854997058595496</v>
      </c>
      <c r="BZ56" s="7" t="n">
        <v>0.4562536278191119</v>
      </c>
      <c r="CA56" s="7" t="n">
        <v>0.4189122520938998</v>
      </c>
      <c r="CB56" s="7" t="n">
        <v>0.2358365748331281</v>
      </c>
      <c r="CC56" s="7" t="n">
        <v>0.2106891750956524</v>
      </c>
      <c r="CD56" s="7" t="n">
        <v>0.6262047202455514</v>
      </c>
      <c r="CE56" s="7" t="n">
        <v>0.1611376785735079</v>
      </c>
      <c r="CF56" s="7" t="n">
        <v>0.3831980684916992</v>
      </c>
      <c r="CG56" s="7" t="n">
        <v>0.5268691839661053</v>
      </c>
      <c r="CH56" s="7" t="n">
        <v>0.6331242720185898</v>
      </c>
      <c r="CI56" s="7" t="n">
        <v>0.4368837744558786</v>
      </c>
      <c r="CJ56" s="7" t="n">
        <v>0.218740767660161</v>
      </c>
      <c r="CK56" s="7" t="n">
        <v>0.4735308512569594</v>
      </c>
      <c r="CL56" s="7" t="n">
        <v>0.6502575322889714</v>
      </c>
      <c r="CM56" s="7" t="n">
        <v>0.7621110634252515</v>
      </c>
      <c r="CN56" s="7" t="n">
        <v>0.1767472479695097</v>
      </c>
      <c r="CO56" s="7" t="n">
        <v>0.4330830664874901</v>
      </c>
      <c r="CP56" s="7" t="n">
        <v>0.7862889242652333</v>
      </c>
      <c r="CQ56" s="7" t="n">
        <v>0.4413380442554052</v>
      </c>
      <c r="CR56" s="7" t="n">
        <v>0.4393979243468545</v>
      </c>
      <c r="CS56" s="7" t="n">
        <v>0.7342062438583239</v>
      </c>
      <c r="CT56" s="7" t="n">
        <v>0.06267391735196211</v>
      </c>
      <c r="CU56" s="7" t="n">
        <v>0.271859746141322</v>
      </c>
      <c r="CV56" s="7" t="n">
        <v>0.4271354574862972</v>
      </c>
      <c r="CW56" s="7" t="n">
        <v>0.2927977387370309</v>
      </c>
      <c r="CX56" s="7" t="n">
        <v>0.3324916201399933</v>
      </c>
      <c r="CY56" s="7" t="n">
        <v>0.2341469235985355</v>
      </c>
      <c r="CZ56" s="7" t="n">
        <v>0.6318165147189104</v>
      </c>
      <c r="DA56" s="7" t="n">
        <v>0.1886280161886566</v>
      </c>
    </row>
    <row r="57">
      <c r="A57" s="6" t="inlineStr">
        <is>
          <t>930633.CSI</t>
        </is>
      </c>
      <c r="B57" s="6" t="inlineStr">
        <is>
          <t>中证旅游主题指数</t>
        </is>
      </c>
      <c r="C57" s="7" t="n">
        <v>0.3443953892924445</v>
      </c>
      <c r="D57" s="7" t="n">
        <v>0.3703036302648678</v>
      </c>
      <c r="E57" s="7" t="n">
        <v>0.2110771231318112</v>
      </c>
      <c r="F57" s="7" t="n">
        <v>0.3940604522864466</v>
      </c>
      <c r="G57" s="7" t="n">
        <v>0.2631247583042095</v>
      </c>
      <c r="H57" s="7" t="n">
        <v>-0.007545196322150671</v>
      </c>
      <c r="I57" s="7" t="n">
        <v>0.5994214497372783</v>
      </c>
      <c r="J57" s="7" t="n">
        <v>0.3844138456985036</v>
      </c>
      <c r="K57" s="7" t="n">
        <v>0.07026070582714825</v>
      </c>
      <c r="L57" s="7" t="n">
        <v>0.06315491665478286</v>
      </c>
      <c r="M57" s="7" t="n">
        <v>0.5992153503100851</v>
      </c>
      <c r="N57" s="7" t="n">
        <v>-0.05007826632570325</v>
      </c>
      <c r="O57" s="7" t="n">
        <v>-0.09110114142284083</v>
      </c>
      <c r="P57" s="7" t="n">
        <v>0.08222448190980367</v>
      </c>
      <c r="Q57" s="7" t="n">
        <v>0.1578351361902109</v>
      </c>
      <c r="R57" s="7" t="n">
        <v>0.1865796909681246</v>
      </c>
      <c r="S57" s="7" t="n">
        <v>0.3535435890654332</v>
      </c>
      <c r="T57" s="7" t="n">
        <v>0.4754389673538172</v>
      </c>
      <c r="U57" s="7" t="n">
        <v>0.2319546346368604</v>
      </c>
      <c r="V57" s="7" t="n">
        <v>-0.006775111313804583</v>
      </c>
      <c r="W57" s="7" t="n">
        <v>0.620542502520669</v>
      </c>
      <c r="X57" s="7" t="n">
        <v>0.4359146609087999</v>
      </c>
      <c r="Y57" s="7" t="n">
        <v>0.1304043322603454</v>
      </c>
      <c r="Z57" s="7" t="n">
        <v>0.3808520230916176</v>
      </c>
      <c r="AA57" s="7" t="n">
        <v>-0.0610200778528533</v>
      </c>
      <c r="AB57" s="7" t="n">
        <v>0.3829438518412212</v>
      </c>
      <c r="AC57" s="7" t="n">
        <v>0.07725376448038328</v>
      </c>
      <c r="AD57" s="7" t="n">
        <v>0.24786310562785</v>
      </c>
      <c r="AE57" s="7" t="n">
        <v>0.1423912274593012</v>
      </c>
      <c r="AF57" s="7" t="n">
        <v>0.4770621746045814</v>
      </c>
      <c r="AG57" s="7" t="n">
        <v>0.3579913795666397</v>
      </c>
      <c r="AH57" s="7" t="n">
        <v>0.6038620473149234</v>
      </c>
      <c r="AI57" s="7" t="n">
        <v>0.3022812677386311</v>
      </c>
      <c r="AJ57" s="7" t="n">
        <v>0.3755524293531461</v>
      </c>
      <c r="AK57" s="7" t="n">
        <v>0.2258236328210777</v>
      </c>
      <c r="AL57" s="7" t="n">
        <v>0.3069877767956224</v>
      </c>
      <c r="AM57" s="7" t="n">
        <v>-0.09111547224018864</v>
      </c>
      <c r="AN57" s="7" t="n">
        <v>0.1304042097542972</v>
      </c>
      <c r="AO57" s="7" t="n">
        <v>-0.1543586059450439</v>
      </c>
      <c r="AP57" s="7" t="n">
        <v>0.3380678801312819</v>
      </c>
      <c r="AQ57" s="7" t="n">
        <v>-0.2007492815529112</v>
      </c>
      <c r="AR57" s="7" t="n">
        <v>0.2925825505167967</v>
      </c>
      <c r="AS57" s="7" t="n">
        <v>-0.004754717482890803</v>
      </c>
      <c r="AT57" s="7" t="n">
        <v>0.1999773794576255</v>
      </c>
      <c r="AU57" s="7" t="n">
        <v>0.6062218917075219</v>
      </c>
      <c r="AV57" s="7" t="n">
        <v>0.3889368682180885</v>
      </c>
      <c r="AW57" s="7" t="n">
        <v>0.1632852041960813</v>
      </c>
      <c r="AX57" s="7" t="n">
        <v>-0.06880999317069085</v>
      </c>
      <c r="AY57" s="7" t="n">
        <v>0.3545747063230887</v>
      </c>
      <c r="AZ57" s="7" t="n">
        <v>-0.1231474950195745</v>
      </c>
      <c r="BA57" s="7" t="n">
        <v>0.07200717384903636</v>
      </c>
      <c r="BB57" s="7" t="n">
        <v>-0.005754181582068438</v>
      </c>
      <c r="BC57" s="7" t="n">
        <v>0.2270414608881738</v>
      </c>
      <c r="BD57" s="7" t="n">
        <v>-0.09211217647036055</v>
      </c>
      <c r="BE57" s="7" t="n">
        <v>-0.1361725933222047</v>
      </c>
      <c r="BF57" s="7" t="n">
        <v>1</v>
      </c>
      <c r="BG57" s="7" t="n">
        <v>0.1347885570901638</v>
      </c>
      <c r="BH57" s="7" t="n">
        <v>0.1242664400535571</v>
      </c>
      <c r="BI57" s="7" t="n">
        <v>0.6320640018667594</v>
      </c>
      <c r="BJ57" s="7" t="n">
        <v>0.2433497813752117</v>
      </c>
      <c r="BK57" s="7" t="n">
        <v>0.3849259833933832</v>
      </c>
      <c r="BL57" s="7" t="n">
        <v>-0.04361753178869565</v>
      </c>
      <c r="BM57" s="7" t="n">
        <v>0.1378347209680621</v>
      </c>
      <c r="BN57" s="7" t="n">
        <v>-0.06242053927659616</v>
      </c>
      <c r="BO57" s="7" t="n">
        <v>0.355189848024366</v>
      </c>
      <c r="BP57" s="7" t="n">
        <v>0.3495866624551218</v>
      </c>
      <c r="BQ57" s="7" t="n">
        <v>0.09163976575231293</v>
      </c>
      <c r="BR57" s="7" t="n">
        <v>0.08214497750528053</v>
      </c>
      <c r="BS57" s="7" t="n">
        <v>0.2476710771022028</v>
      </c>
      <c r="BT57" s="7" t="n">
        <v>0.06453383417938129</v>
      </c>
      <c r="BU57" s="7" t="n">
        <v>-0.01561603693548057</v>
      </c>
      <c r="BV57" s="7" t="n">
        <v>0.3171212211508702</v>
      </c>
      <c r="BW57" s="7" t="n">
        <v>0.2050368777718759</v>
      </c>
      <c r="BX57" s="7" t="n">
        <v>-0.1977735986560657</v>
      </c>
      <c r="BY57" s="7" t="n">
        <v>0.1152977174009301</v>
      </c>
      <c r="BZ57" s="7" t="n">
        <v>0.1366130393611789</v>
      </c>
      <c r="CA57" s="7" t="n">
        <v>0.2199591607251093</v>
      </c>
      <c r="CB57" s="7" t="n">
        <v>0.5807102544821359</v>
      </c>
      <c r="CC57" s="7" t="n">
        <v>0.4366754556102191</v>
      </c>
      <c r="CD57" s="7" t="n">
        <v>-0.1461786824403978</v>
      </c>
      <c r="CE57" s="7" t="n">
        <v>0.399538659875853</v>
      </c>
      <c r="CF57" s="7" t="n">
        <v>0.01326112855823467</v>
      </c>
      <c r="CG57" s="7" t="n">
        <v>0.1694038035501741</v>
      </c>
      <c r="CH57" s="7" t="n">
        <v>0.1869919492938365</v>
      </c>
      <c r="CI57" s="7" t="n">
        <v>0.1548171942906703</v>
      </c>
      <c r="CJ57" s="7" t="n">
        <v>0.3865481183017783</v>
      </c>
      <c r="CK57" s="7" t="n">
        <v>0.2226606765551708</v>
      </c>
      <c r="CL57" s="7" t="n">
        <v>0.1510873748882836</v>
      </c>
      <c r="CM57" s="7" t="n">
        <v>-0.046132518153853</v>
      </c>
      <c r="CN57" s="7" t="n">
        <v>0.1121400530420792</v>
      </c>
      <c r="CO57" s="7" t="n">
        <v>0.1570955050999009</v>
      </c>
      <c r="CP57" s="7" t="n">
        <v>0.009884988882106295</v>
      </c>
      <c r="CQ57" s="7" t="n">
        <v>0.1517222930347989</v>
      </c>
      <c r="CR57" s="7" t="n">
        <v>0.1538787366601016</v>
      </c>
      <c r="CS57" s="7" t="n">
        <v>-0.07128031636252881</v>
      </c>
      <c r="CT57" s="7" t="n">
        <v>0.1989402684864501</v>
      </c>
      <c r="CU57" s="7" t="n">
        <v>0.3048467364631313</v>
      </c>
      <c r="CV57" s="7" t="n">
        <v>0.1570634258285918</v>
      </c>
      <c r="CW57" s="7" t="n">
        <v>-0.03554909232621529</v>
      </c>
      <c r="CX57" s="7" t="n">
        <v>0.02940401239842769</v>
      </c>
      <c r="CY57" s="7" t="n">
        <v>0.2674672272881316</v>
      </c>
      <c r="CZ57" s="7" t="n">
        <v>-0.03682174997913408</v>
      </c>
      <c r="DA57" s="7" t="n">
        <v>0.352397113292564</v>
      </c>
    </row>
    <row r="58">
      <c r="A58" s="6" t="inlineStr">
        <is>
          <t>930651.CSI</t>
        </is>
      </c>
      <c r="B58" s="6" t="inlineStr">
        <is>
          <t>中证计算机主题指数</t>
        </is>
      </c>
      <c r="C58" s="7" t="n">
        <v>0.5532754798241286</v>
      </c>
      <c r="D58" s="7" t="n">
        <v>0.4736656449140466</v>
      </c>
      <c r="E58" s="7" t="n">
        <v>0.08269868458805846</v>
      </c>
      <c r="F58" s="7" t="n">
        <v>0.3887588697819495</v>
      </c>
      <c r="G58" s="7" t="n">
        <v>0.2499421605764944</v>
      </c>
      <c r="H58" s="7" t="n">
        <v>0.209138051343003</v>
      </c>
      <c r="I58" s="7" t="n">
        <v>0.3942284657923725</v>
      </c>
      <c r="J58" s="7" t="n">
        <v>0.5507967186045717</v>
      </c>
      <c r="K58" s="7" t="n">
        <v>0.6385126364493598</v>
      </c>
      <c r="L58" s="7" t="n">
        <v>0.2378553769412341</v>
      </c>
      <c r="M58" s="7" t="n">
        <v>0.2667791504739869</v>
      </c>
      <c r="N58" s="7" t="n">
        <v>0.3251882642781861</v>
      </c>
      <c r="O58" s="7" t="n">
        <v>0.2447570714313929</v>
      </c>
      <c r="P58" s="7" t="n">
        <v>0.6612098660112293</v>
      </c>
      <c r="Q58" s="7" t="n">
        <v>0.6627979323607163</v>
      </c>
      <c r="R58" s="7" t="n">
        <v>0.6506917474810821</v>
      </c>
      <c r="S58" s="7" t="n">
        <v>0.5968310648485524</v>
      </c>
      <c r="T58" s="7" t="n">
        <v>0.4052197010158885</v>
      </c>
      <c r="U58" s="7" t="n">
        <v>0.1993584247593413</v>
      </c>
      <c r="V58" s="7" t="n">
        <v>0.02297202914240768</v>
      </c>
      <c r="W58" s="7" t="n">
        <v>0.2522918548563312</v>
      </c>
      <c r="X58" s="7" t="n">
        <v>0.4071351714913244</v>
      </c>
      <c r="Y58" s="7" t="n">
        <v>-0.00316733776255324</v>
      </c>
      <c r="Z58" s="7" t="n">
        <v>0.1822291411630922</v>
      </c>
      <c r="AA58" s="7" t="n">
        <v>0.2541961916772971</v>
      </c>
      <c r="AB58" s="7" t="n">
        <v>0.3833324359081942</v>
      </c>
      <c r="AC58" s="7" t="n">
        <v>0.893568413408419</v>
      </c>
      <c r="AD58" s="7" t="n">
        <v>0.5561943129141638</v>
      </c>
      <c r="AE58" s="7" t="n">
        <v>0.4558474037292093</v>
      </c>
      <c r="AF58" s="7" t="n">
        <v>0.39380447250033</v>
      </c>
      <c r="AG58" s="7" t="n">
        <v>0.5803930717550404</v>
      </c>
      <c r="AH58" s="7" t="n">
        <v>0.2676795809684002</v>
      </c>
      <c r="AI58" s="7" t="n">
        <v>0.3995426834114829</v>
      </c>
      <c r="AJ58" s="7" t="n">
        <v>0.2915443640562961</v>
      </c>
      <c r="AK58" s="7" t="n">
        <v>0.4759484222226987</v>
      </c>
      <c r="AL58" s="7" t="n">
        <v>0.381833307321589</v>
      </c>
      <c r="AM58" s="7" t="n">
        <v>0.2456746697425349</v>
      </c>
      <c r="AN58" s="7" t="n">
        <v>-0.00316725255045624</v>
      </c>
      <c r="AO58" s="7" t="n">
        <v>0.6024108989780724</v>
      </c>
      <c r="AP58" s="7" t="n">
        <v>0.672905501738214</v>
      </c>
      <c r="AQ58" s="7" t="n">
        <v>0.493261093425706</v>
      </c>
      <c r="AR58" s="7" t="n">
        <v>0.4314022356008609</v>
      </c>
      <c r="AS58" s="7" t="n">
        <v>0.3434052483894222</v>
      </c>
      <c r="AT58" s="7" t="n">
        <v>0.1741803252918396</v>
      </c>
      <c r="AU58" s="7" t="n">
        <v>0.2551538632856993</v>
      </c>
      <c r="AV58" s="7" t="n">
        <v>0.3960346172736695</v>
      </c>
      <c r="AW58" s="7" t="n">
        <v>0.3627799829589745</v>
      </c>
      <c r="AX58" s="7" t="n">
        <v>-0.02618966129693162</v>
      </c>
      <c r="AY58" s="7" t="n">
        <v>0.4428561008240028</v>
      </c>
      <c r="AZ58" s="7" t="n">
        <v>0.356604459915712</v>
      </c>
      <c r="BA58" s="7" t="n">
        <v>0.9773854075351444</v>
      </c>
      <c r="BB58" s="7" t="n">
        <v>0.2608994419353232</v>
      </c>
      <c r="BC58" s="7" t="n">
        <v>0.3540615619029084</v>
      </c>
      <c r="BD58" s="7" t="n">
        <v>0.2320680588343422</v>
      </c>
      <c r="BE58" s="7" t="n">
        <v>0.3388601092674525</v>
      </c>
      <c r="BF58" s="7" t="n">
        <v>0.1347885570901638</v>
      </c>
      <c r="BG58" s="7" t="n">
        <v>1</v>
      </c>
      <c r="BH58" s="7" t="n">
        <v>0.7529651876333168</v>
      </c>
      <c r="BI58" s="7" t="n">
        <v>0.2478045879961686</v>
      </c>
      <c r="BJ58" s="7" t="n">
        <v>0.3199482098546972</v>
      </c>
      <c r="BK58" s="7" t="n">
        <v>0.1326972821484673</v>
      </c>
      <c r="BL58" s="7" t="n">
        <v>0.3521094169644687</v>
      </c>
      <c r="BM58" s="7" t="n">
        <v>0.9641128318810895</v>
      </c>
      <c r="BN58" s="7" t="n">
        <v>0.6898393376106916</v>
      </c>
      <c r="BO58" s="7" t="n">
        <v>0.3901407978978244</v>
      </c>
      <c r="BP58" s="7" t="n">
        <v>0.36849058390128</v>
      </c>
      <c r="BQ58" s="7" t="n">
        <v>0.8120180700261909</v>
      </c>
      <c r="BR58" s="7" t="n">
        <v>0.9789301989108138</v>
      </c>
      <c r="BS58" s="7" t="n">
        <v>0.6659789704411569</v>
      </c>
      <c r="BT58" s="7" t="n">
        <v>0.9696546547735422</v>
      </c>
      <c r="BU58" s="7" t="n">
        <v>0.3479302165412253</v>
      </c>
      <c r="BV58" s="7" t="n">
        <v>0.2185627188421578</v>
      </c>
      <c r="BW58" s="7" t="n">
        <v>0.2019301235624669</v>
      </c>
      <c r="BX58" s="7" t="n">
        <v>0.5060977368593307</v>
      </c>
      <c r="BY58" s="7" t="n">
        <v>0.9669936945256786</v>
      </c>
      <c r="BZ58" s="7" t="n">
        <v>0.8022601244476028</v>
      </c>
      <c r="CA58" s="7" t="n">
        <v>0.8413528532198474</v>
      </c>
      <c r="CB58" s="7" t="n">
        <v>0.3113515953841675</v>
      </c>
      <c r="CC58" s="7" t="n">
        <v>0.4427832736328114</v>
      </c>
      <c r="CD58" s="7" t="n">
        <v>0.1361831014481528</v>
      </c>
      <c r="CE58" s="7" t="n">
        <v>0.3575999435564323</v>
      </c>
      <c r="CF58" s="7" t="n">
        <v>0.7625919846461908</v>
      </c>
      <c r="CG58" s="7" t="n">
        <v>0.8914555953546438</v>
      </c>
      <c r="CH58" s="7" t="n">
        <v>0.7372888070884875</v>
      </c>
      <c r="CI58" s="7" t="n">
        <v>0.7514302566160428</v>
      </c>
      <c r="CJ58" s="7" t="n">
        <v>0.3406703352888105</v>
      </c>
      <c r="CK58" s="7" t="n">
        <v>0.8507486211969746</v>
      </c>
      <c r="CL58" s="7" t="n">
        <v>0.5774898850226314</v>
      </c>
      <c r="CM58" s="7" t="n">
        <v>0.256305326457048</v>
      </c>
      <c r="CN58" s="7" t="n">
        <v>0.03354062099336057</v>
      </c>
      <c r="CO58" s="7" t="n">
        <v>0.6094136366596181</v>
      </c>
      <c r="CP58" s="7" t="n">
        <v>0.2864603673445234</v>
      </c>
      <c r="CQ58" s="7" t="n">
        <v>0.6129047622751452</v>
      </c>
      <c r="CR58" s="7" t="n">
        <v>0.619409693202141</v>
      </c>
      <c r="CS58" s="7" t="n">
        <v>0.3523929083863965</v>
      </c>
      <c r="CT58" s="7" t="n">
        <v>0.1710807648876188</v>
      </c>
      <c r="CU58" s="7" t="n">
        <v>0.3167337229878837</v>
      </c>
      <c r="CV58" s="7" t="n">
        <v>0.6117597828645006</v>
      </c>
      <c r="CW58" s="7" t="n">
        <v>0.2011030065883553</v>
      </c>
      <c r="CX58" s="7" t="n">
        <v>0.9775839426618662</v>
      </c>
      <c r="CY58" s="7" t="n">
        <v>0.3524602740878806</v>
      </c>
      <c r="CZ58" s="7" t="n">
        <v>0.7310947918696967</v>
      </c>
      <c r="DA58" s="7" t="n">
        <v>0.3844965837052615</v>
      </c>
    </row>
    <row r="59">
      <c r="A59" s="6" t="inlineStr">
        <is>
          <t>930652.CSI</t>
        </is>
      </c>
      <c r="B59" s="6" t="inlineStr">
        <is>
          <t>中证电子指数</t>
        </is>
      </c>
      <c r="C59" s="7" t="n">
        <v>0.6106271015695923</v>
      </c>
      <c r="D59" s="7" t="n">
        <v>0.5092550002390888</v>
      </c>
      <c r="E59" s="7" t="n">
        <v>0.0934984725004718</v>
      </c>
      <c r="F59" s="7" t="n">
        <v>0.4120856939508417</v>
      </c>
      <c r="G59" s="7" t="n">
        <v>0.1989304033642365</v>
      </c>
      <c r="H59" s="7" t="n">
        <v>0.3284930309361452</v>
      </c>
      <c r="I59" s="7" t="n">
        <v>0.4484862308528694</v>
      </c>
      <c r="J59" s="7" t="n">
        <v>0.610010205880433</v>
      </c>
      <c r="K59" s="7" t="n">
        <v>0.8632030925221771</v>
      </c>
      <c r="L59" s="7" t="n">
        <v>0.4687701967721195</v>
      </c>
      <c r="M59" s="7" t="n">
        <v>0.2956466157261509</v>
      </c>
      <c r="N59" s="7" t="n">
        <v>0.4244947286241698</v>
      </c>
      <c r="O59" s="7" t="n">
        <v>0.4613400456784531</v>
      </c>
      <c r="P59" s="7" t="n">
        <v>0.7667414090851794</v>
      </c>
      <c r="Q59" s="7" t="n">
        <v>0.589613190983495</v>
      </c>
      <c r="R59" s="7" t="n">
        <v>0.7440180938540725</v>
      </c>
      <c r="S59" s="7" t="n">
        <v>0.6667388441554496</v>
      </c>
      <c r="T59" s="7" t="n">
        <v>0.4570382275027774</v>
      </c>
      <c r="U59" s="7" t="n">
        <v>0.1944751273145653</v>
      </c>
      <c r="V59" s="7" t="n">
        <v>0.1238797346182322</v>
      </c>
      <c r="W59" s="7" t="n">
        <v>0.2953137081544294</v>
      </c>
      <c r="X59" s="7" t="n">
        <v>0.4333074224394202</v>
      </c>
      <c r="Y59" s="7" t="n">
        <v>-0.04186070147331952</v>
      </c>
      <c r="Z59" s="7" t="n">
        <v>0.3335750620314169</v>
      </c>
      <c r="AA59" s="7" t="n">
        <v>0.4621358275925933</v>
      </c>
      <c r="AB59" s="7" t="n">
        <v>0.3992193078514406</v>
      </c>
      <c r="AC59" s="7" t="n">
        <v>0.9541683460159953</v>
      </c>
      <c r="AD59" s="7" t="n">
        <v>0.738310023752753</v>
      </c>
      <c r="AE59" s="7" t="n">
        <v>0.6671388134885228</v>
      </c>
      <c r="AF59" s="7" t="n">
        <v>0.3757577060016005</v>
      </c>
      <c r="AG59" s="7" t="n">
        <v>0.6817650451132485</v>
      </c>
      <c r="AH59" s="7" t="n">
        <v>0.299839486084848</v>
      </c>
      <c r="AI59" s="7" t="n">
        <v>0.4867679502892466</v>
      </c>
      <c r="AJ59" s="7" t="n">
        <v>0.3636922753419597</v>
      </c>
      <c r="AK59" s="7" t="n">
        <v>0.677781133811071</v>
      </c>
      <c r="AL59" s="7" t="n">
        <v>0.3842630638453944</v>
      </c>
      <c r="AM59" s="7" t="n">
        <v>0.4620546288941126</v>
      </c>
      <c r="AN59" s="7" t="n">
        <v>-0.04186060221558559</v>
      </c>
      <c r="AO59" s="7" t="n">
        <v>0.6982933903940383</v>
      </c>
      <c r="AP59" s="7" t="n">
        <v>0.38426651109997</v>
      </c>
      <c r="AQ59" s="7" t="n">
        <v>0.6166301815784244</v>
      </c>
      <c r="AR59" s="7" t="n">
        <v>0.508365191770798</v>
      </c>
      <c r="AS59" s="7" t="n">
        <v>0.5208423437943238</v>
      </c>
      <c r="AT59" s="7" t="n">
        <v>0.08925510638678491</v>
      </c>
      <c r="AU59" s="7" t="n">
        <v>0.2764152032957037</v>
      </c>
      <c r="AV59" s="7" t="n">
        <v>0.4277988838254945</v>
      </c>
      <c r="AW59" s="7" t="n">
        <v>0.3270017504039094</v>
      </c>
      <c r="AX59" s="7" t="n">
        <v>0.07582799603792294</v>
      </c>
      <c r="AY59" s="7" t="n">
        <v>0.542702137261442</v>
      </c>
      <c r="AZ59" s="7" t="n">
        <v>0.5224545922585122</v>
      </c>
      <c r="BA59" s="7" t="n">
        <v>0.7025517964796478</v>
      </c>
      <c r="BB59" s="7" t="n">
        <v>0.3374732725387395</v>
      </c>
      <c r="BC59" s="7" t="n">
        <v>0.3172410434970017</v>
      </c>
      <c r="BD59" s="7" t="n">
        <v>0.4472363922683326</v>
      </c>
      <c r="BE59" s="7" t="n">
        <v>0.4722502280813573</v>
      </c>
      <c r="BF59" s="7" t="n">
        <v>0.1242664400535571</v>
      </c>
      <c r="BG59" s="7" t="n">
        <v>0.7529651876333168</v>
      </c>
      <c r="BH59" s="7" t="n">
        <v>1</v>
      </c>
      <c r="BI59" s="7" t="n">
        <v>0.2800738532438034</v>
      </c>
      <c r="BJ59" s="7" t="n">
        <v>0.4261080535192097</v>
      </c>
      <c r="BK59" s="7" t="n">
        <v>0.1924599462860481</v>
      </c>
      <c r="BL59" s="7" t="n">
        <v>0.4363428900844883</v>
      </c>
      <c r="BM59" s="7" t="n">
        <v>0.8579693246917253</v>
      </c>
      <c r="BN59" s="7" t="n">
        <v>0.8683841211083301</v>
      </c>
      <c r="BO59" s="7" t="n">
        <v>0.4337167277645197</v>
      </c>
      <c r="BP59" s="7" t="n">
        <v>0.4132550603862238</v>
      </c>
      <c r="BQ59" s="7" t="n">
        <v>0.922600104001431</v>
      </c>
      <c r="BR59" s="7" t="n">
        <v>0.6731615474769302</v>
      </c>
      <c r="BS59" s="7" t="n">
        <v>0.3635856797951038</v>
      </c>
      <c r="BT59" s="7" t="n">
        <v>0.6526734522517168</v>
      </c>
      <c r="BU59" s="7" t="n">
        <v>0.5323719904940518</v>
      </c>
      <c r="BV59" s="7" t="n">
        <v>0.2010798013960754</v>
      </c>
      <c r="BW59" s="7" t="n">
        <v>0.2102643727435574</v>
      </c>
      <c r="BX59" s="7" t="n">
        <v>0.6157970253031601</v>
      </c>
      <c r="BY59" s="7" t="n">
        <v>0.8503266153100405</v>
      </c>
      <c r="BZ59" s="7" t="n">
        <v>0.9438034534474373</v>
      </c>
      <c r="CA59" s="7" t="n">
        <v>0.9347805840057388</v>
      </c>
      <c r="CB59" s="7" t="n">
        <v>0.3362064853478005</v>
      </c>
      <c r="CC59" s="7" t="n">
        <v>0.4630739733406673</v>
      </c>
      <c r="CD59" s="7" t="n">
        <v>0.3575814262545841</v>
      </c>
      <c r="CE59" s="7" t="n">
        <v>0.3849848677193759</v>
      </c>
      <c r="CF59" s="7" t="n">
        <v>0.7652736013304682</v>
      </c>
      <c r="CG59" s="7" t="n">
        <v>0.9084154081023391</v>
      </c>
      <c r="CH59" s="7" t="n">
        <v>0.8767422072659857</v>
      </c>
      <c r="CI59" s="7" t="n">
        <v>0.9940184673894317</v>
      </c>
      <c r="CJ59" s="7" t="n">
        <v>0.4161120750067107</v>
      </c>
      <c r="CK59" s="7" t="n">
        <v>0.9416527329089891</v>
      </c>
      <c r="CL59" s="7" t="n">
        <v>0.7869763227000164</v>
      </c>
      <c r="CM59" s="7" t="n">
        <v>0.4854899746190484</v>
      </c>
      <c r="CN59" s="7" t="n">
        <v>-0.0001861349027581051</v>
      </c>
      <c r="CO59" s="7" t="n">
        <v>0.9484051675578198</v>
      </c>
      <c r="CP59" s="7" t="n">
        <v>0.4855205521982115</v>
      </c>
      <c r="CQ59" s="7" t="n">
        <v>0.9511559722690972</v>
      </c>
      <c r="CR59" s="7" t="n">
        <v>0.9531512412065459</v>
      </c>
      <c r="CS59" s="7" t="n">
        <v>0.5394241451063894</v>
      </c>
      <c r="CT59" s="7" t="n">
        <v>0.08343781196489471</v>
      </c>
      <c r="CU59" s="7" t="n">
        <v>0.3194700796803818</v>
      </c>
      <c r="CV59" s="7" t="n">
        <v>0.9495721023061917</v>
      </c>
      <c r="CW59" s="7" t="n">
        <v>0.1847929554221087</v>
      </c>
      <c r="CX59" s="7" t="n">
        <v>0.7062757126322415</v>
      </c>
      <c r="CY59" s="7" t="n">
        <v>0.3652483027788031</v>
      </c>
      <c r="CZ59" s="7" t="n">
        <v>0.793139262738863</v>
      </c>
      <c r="DA59" s="7" t="n">
        <v>0.3293428204157777</v>
      </c>
    </row>
    <row r="60">
      <c r="A60" s="6" t="inlineStr">
        <is>
          <t>930653.CSI</t>
        </is>
      </c>
      <c r="B60" s="6" t="inlineStr">
        <is>
          <t>中证食品饮料指数</t>
        </is>
      </c>
      <c r="C60" s="7" t="n">
        <v>0.5487966488459435</v>
      </c>
      <c r="D60" s="7" t="n">
        <v>0.6556579161507774</v>
      </c>
      <c r="E60" s="7" t="n">
        <v>0.3506565281332814</v>
      </c>
      <c r="F60" s="7" t="n">
        <v>0.732920088353194</v>
      </c>
      <c r="G60" s="7" t="n">
        <v>0.5139443168060945</v>
      </c>
      <c r="H60" s="7" t="n">
        <v>0.2546366612789606</v>
      </c>
      <c r="I60" s="7" t="n">
        <v>0.8772174939160017</v>
      </c>
      <c r="J60" s="7" t="n">
        <v>0.7129046066517674</v>
      </c>
      <c r="K60" s="7" t="n">
        <v>0.1318853672516627</v>
      </c>
      <c r="L60" s="7" t="n">
        <v>0.3447316655991928</v>
      </c>
      <c r="M60" s="7" t="n">
        <v>0.9952355621714063</v>
      </c>
      <c r="N60" s="7" t="n">
        <v>0.2816901509450029</v>
      </c>
      <c r="O60" s="7" t="n">
        <v>0.03393799319782596</v>
      </c>
      <c r="P60" s="7" t="n">
        <v>0.2249209090827224</v>
      </c>
      <c r="Q60" s="7" t="n">
        <v>0.2369869449722629</v>
      </c>
      <c r="R60" s="7" t="n">
        <v>0.336742489039086</v>
      </c>
      <c r="S60" s="7" t="n">
        <v>0.6537993009796054</v>
      </c>
      <c r="T60" s="7" t="n">
        <v>0.6531836242483499</v>
      </c>
      <c r="U60" s="7" t="n">
        <v>0.3788187977292361</v>
      </c>
      <c r="V60" s="7" t="n">
        <v>0.1333892577704931</v>
      </c>
      <c r="W60" s="7" t="n">
        <v>0.9866913437073322</v>
      </c>
      <c r="X60" s="7" t="n">
        <v>0.5260015283215742</v>
      </c>
      <c r="Y60" s="7" t="n">
        <v>0.3244299408102393</v>
      </c>
      <c r="Z60" s="7" t="n">
        <v>0.5567300320136326</v>
      </c>
      <c r="AA60" s="7" t="n">
        <v>0.07892122685020014</v>
      </c>
      <c r="AB60" s="7" t="n">
        <v>0.4063174935184185</v>
      </c>
      <c r="AC60" s="7" t="n">
        <v>0.208219060602998</v>
      </c>
      <c r="AD60" s="7" t="n">
        <v>0.4977594726253534</v>
      </c>
      <c r="AE60" s="7" t="n">
        <v>0.3073758453751859</v>
      </c>
      <c r="AF60" s="7" t="n">
        <v>0.854053026521847</v>
      </c>
      <c r="AG60" s="7" t="n">
        <v>0.7317912026203537</v>
      </c>
      <c r="AH60" s="7" t="n">
        <v>0.9965193017392345</v>
      </c>
      <c r="AI60" s="7" t="n">
        <v>0.5538463849405342</v>
      </c>
      <c r="AJ60" s="7" t="n">
        <v>0.556561431705532</v>
      </c>
      <c r="AK60" s="7" t="n">
        <v>0.4777940471023123</v>
      </c>
      <c r="AL60" s="7" t="n">
        <v>0.6587850712056419</v>
      </c>
      <c r="AM60" s="7" t="n">
        <v>0.04922390045313834</v>
      </c>
      <c r="AN60" s="7" t="n">
        <v>0.3244299897885525</v>
      </c>
      <c r="AO60" s="7" t="n">
        <v>-0.1140987253379672</v>
      </c>
      <c r="AP60" s="7" t="n">
        <v>0.3583333736262621</v>
      </c>
      <c r="AQ60" s="7" t="n">
        <v>-0.1789340480008998</v>
      </c>
      <c r="AR60" s="7" t="n">
        <v>0.5266073643097151</v>
      </c>
      <c r="AS60" s="7" t="n">
        <v>0.2018613938877959</v>
      </c>
      <c r="AT60" s="7" t="n">
        <v>0.421636710561724</v>
      </c>
      <c r="AU60" s="7" t="n">
        <v>0.987759449820651</v>
      </c>
      <c r="AV60" s="7" t="n">
        <v>0.6155313515939249</v>
      </c>
      <c r="AW60" s="7" t="n">
        <v>0.2069644465605563</v>
      </c>
      <c r="AX60" s="7" t="n">
        <v>0.1171425721980763</v>
      </c>
      <c r="AY60" s="7" t="n">
        <v>0.7330884135306575</v>
      </c>
      <c r="AZ60" s="7" t="n">
        <v>0.1509674505610748</v>
      </c>
      <c r="BA60" s="7" t="n">
        <v>0.1856880930951563</v>
      </c>
      <c r="BB60" s="7" t="n">
        <v>0.2486514447255315</v>
      </c>
      <c r="BC60" s="7" t="n">
        <v>0.2895091456670297</v>
      </c>
      <c r="BD60" s="7" t="n">
        <v>0.0143618549497265</v>
      </c>
      <c r="BE60" s="7" t="n">
        <v>0.1697154360391185</v>
      </c>
      <c r="BF60" s="7" t="n">
        <v>0.6320640018667594</v>
      </c>
      <c r="BG60" s="7" t="n">
        <v>0.2478045879961686</v>
      </c>
      <c r="BH60" s="7" t="n">
        <v>0.2800738532438034</v>
      </c>
      <c r="BI60" s="7" t="n">
        <v>1</v>
      </c>
      <c r="BJ60" s="7" t="n">
        <v>0.6158612495005483</v>
      </c>
      <c r="BK60" s="7" t="n">
        <v>0.4537882599746886</v>
      </c>
      <c r="BL60" s="7" t="n">
        <v>0.2752821318358943</v>
      </c>
      <c r="BM60" s="7" t="n">
        <v>0.2797116763650657</v>
      </c>
      <c r="BN60" s="7" t="n">
        <v>0.1742446807649549</v>
      </c>
      <c r="BO60" s="7" t="n">
        <v>0.4927837491018204</v>
      </c>
      <c r="BP60" s="7" t="n">
        <v>0.4866932248160439</v>
      </c>
      <c r="BQ60" s="7" t="n">
        <v>0.28889026288873</v>
      </c>
      <c r="BR60" s="7" t="n">
        <v>0.1753483943958049</v>
      </c>
      <c r="BS60" s="7" t="n">
        <v>0.2627044099801655</v>
      </c>
      <c r="BT60" s="7" t="n">
        <v>0.1601811039925696</v>
      </c>
      <c r="BU60" s="7" t="n">
        <v>0.1914712175756631</v>
      </c>
      <c r="BV60" s="7" t="n">
        <v>0.5400459661202793</v>
      </c>
      <c r="BW60" s="7" t="n">
        <v>0.3261853217847412</v>
      </c>
      <c r="BX60" s="7" t="n">
        <v>-0.1767592525267788</v>
      </c>
      <c r="BY60" s="7" t="n">
        <v>0.2609844467796572</v>
      </c>
      <c r="BZ60" s="7" t="n">
        <v>0.2678808621151838</v>
      </c>
      <c r="CA60" s="7" t="n">
        <v>0.3810404827828038</v>
      </c>
      <c r="CB60" s="7" t="n">
        <v>0.951178487923646</v>
      </c>
      <c r="CC60" s="7" t="n">
        <v>0.5531286163056518</v>
      </c>
      <c r="CD60" s="7" t="n">
        <v>-0.09732486723955328</v>
      </c>
      <c r="CE60" s="7" t="n">
        <v>0.4764940063793943</v>
      </c>
      <c r="CF60" s="7" t="n">
        <v>0.04517798253190927</v>
      </c>
      <c r="CG60" s="7" t="n">
        <v>0.2986914859281771</v>
      </c>
      <c r="CH60" s="7" t="n">
        <v>0.3761197150437964</v>
      </c>
      <c r="CI60" s="7" t="n">
        <v>0.3135522851259509</v>
      </c>
      <c r="CJ60" s="7" t="n">
        <v>0.6312090129481499</v>
      </c>
      <c r="CK60" s="7" t="n">
        <v>0.37337132707936</v>
      </c>
      <c r="CL60" s="7" t="n">
        <v>0.3093742678406777</v>
      </c>
      <c r="CM60" s="7" t="n">
        <v>0.09780689299218229</v>
      </c>
      <c r="CN60" s="7" t="n">
        <v>0.3059731574177333</v>
      </c>
      <c r="CO60" s="7" t="n">
        <v>0.2285460222982916</v>
      </c>
      <c r="CP60" s="7" t="n">
        <v>0.2126291415097427</v>
      </c>
      <c r="CQ60" s="7" t="n">
        <v>0.2294400793401236</v>
      </c>
      <c r="CR60" s="7" t="n">
        <v>0.2317964487571594</v>
      </c>
      <c r="CS60" s="7" t="n">
        <v>0.2572105126571109</v>
      </c>
      <c r="CT60" s="7" t="n">
        <v>0.4233933609276531</v>
      </c>
      <c r="CU60" s="7" t="n">
        <v>0.5662194822976366</v>
      </c>
      <c r="CV60" s="7" t="n">
        <v>0.225684212821355</v>
      </c>
      <c r="CW60" s="7" t="n">
        <v>-0.09947216988244888</v>
      </c>
      <c r="CX60" s="7" t="n">
        <v>0.1437270394774518</v>
      </c>
      <c r="CY60" s="7" t="n">
        <v>0.4451558031696261</v>
      </c>
      <c r="CZ60" s="7" t="n">
        <v>0.1108085336709176</v>
      </c>
      <c r="DA60" s="7" t="n">
        <v>0.4084149945503715</v>
      </c>
    </row>
    <row r="61">
      <c r="A61" s="6" t="inlineStr">
        <is>
          <t>930697.CSI</t>
        </is>
      </c>
      <c r="B61" s="6" t="inlineStr">
        <is>
          <t>中证全指家用电器指数</t>
        </is>
      </c>
      <c r="C61" s="7" t="n">
        <v>0.7784015630193736</v>
      </c>
      <c r="D61" s="7" t="n">
        <v>0.8206592039251766</v>
      </c>
      <c r="E61" s="7" t="n">
        <v>0.6134300389345496</v>
      </c>
      <c r="F61" s="7" t="n">
        <v>0.8245908341744368</v>
      </c>
      <c r="G61" s="7" t="n">
        <v>0.7010377630463662</v>
      </c>
      <c r="H61" s="7" t="n">
        <v>0.5671641211827015</v>
      </c>
      <c r="I61" s="7" t="n">
        <v>0.7160545503634831</v>
      </c>
      <c r="J61" s="7" t="n">
        <v>0.8388118002412643</v>
      </c>
      <c r="K61" s="7" t="n">
        <v>0.3684821873476339</v>
      </c>
      <c r="L61" s="7" t="n">
        <v>0.5549257293965508</v>
      </c>
      <c r="M61" s="7" t="n">
        <v>0.6277549759564746</v>
      </c>
      <c r="N61" s="7" t="n">
        <v>0.5582261548041019</v>
      </c>
      <c r="O61" s="7" t="n">
        <v>0.2727021876484171</v>
      </c>
      <c r="P61" s="7" t="n">
        <v>0.5259449957631913</v>
      </c>
      <c r="Q61" s="7" t="n">
        <v>0.5376272797652323</v>
      </c>
      <c r="R61" s="7" t="n">
        <v>0.6338232457903697</v>
      </c>
      <c r="S61" s="7" t="n">
        <v>0.8250117780286422</v>
      </c>
      <c r="T61" s="7" t="n">
        <v>0.5988057811558654</v>
      </c>
      <c r="U61" s="7" t="n">
        <v>0.6733691330237049</v>
      </c>
      <c r="V61" s="7" t="n">
        <v>0.3946917276114064</v>
      </c>
      <c r="W61" s="7" t="n">
        <v>0.6521224916125393</v>
      </c>
      <c r="X61" s="7" t="n">
        <v>0.5090441660822554</v>
      </c>
      <c r="Y61" s="7" t="n">
        <v>0.5985072260103779</v>
      </c>
      <c r="Z61" s="7" t="n">
        <v>0.5883452309335708</v>
      </c>
      <c r="AA61" s="7" t="n">
        <v>0.2778005151875467</v>
      </c>
      <c r="AB61" s="7" t="n">
        <v>0.4117865992845102</v>
      </c>
      <c r="AC61" s="7" t="n">
        <v>0.3697070931282007</v>
      </c>
      <c r="AD61" s="7" t="n">
        <v>0.5773778139788511</v>
      </c>
      <c r="AE61" s="7" t="n">
        <v>0.393280131395457</v>
      </c>
      <c r="AF61" s="7" t="n">
        <v>0.8356445561166636</v>
      </c>
      <c r="AG61" s="7" t="n">
        <v>0.797967349739383</v>
      </c>
      <c r="AH61" s="7" t="n">
        <v>0.6269015386106519</v>
      </c>
      <c r="AI61" s="7" t="n">
        <v>0.7426302698887048</v>
      </c>
      <c r="AJ61" s="7" t="n">
        <v>0.5376798944479362</v>
      </c>
      <c r="AK61" s="7" t="n">
        <v>0.5605263702934721</v>
      </c>
      <c r="AL61" s="7" t="n">
        <v>0.8799687526779489</v>
      </c>
      <c r="AM61" s="7" t="n">
        <v>0.2644545821171759</v>
      </c>
      <c r="AN61" s="7" t="n">
        <v>0.5985073396269756</v>
      </c>
      <c r="AO61" s="7" t="n">
        <v>0.1526291019399111</v>
      </c>
      <c r="AP61" s="7" t="n">
        <v>0.3891179279363437</v>
      </c>
      <c r="AQ61" s="7" t="n">
        <v>0.07521769366843553</v>
      </c>
      <c r="AR61" s="7" t="n">
        <v>0.7458041961815579</v>
      </c>
      <c r="AS61" s="7" t="n">
        <v>0.3354610129627604</v>
      </c>
      <c r="AT61" s="7" t="n">
        <v>0.632755806007716</v>
      </c>
      <c r="AU61" s="7" t="n">
        <v>0.578610746113797</v>
      </c>
      <c r="AV61" s="7" t="n">
        <v>0.5805565704451805</v>
      </c>
      <c r="AW61" s="7" t="n">
        <v>0.5256720865116385</v>
      </c>
      <c r="AX61" s="7" t="n">
        <v>0.3632775562184229</v>
      </c>
      <c r="AY61" s="7" t="n">
        <v>0.7876241704556164</v>
      </c>
      <c r="AZ61" s="7" t="n">
        <v>0.4936930038262486</v>
      </c>
      <c r="BA61" s="7" t="n">
        <v>0.238085437738096</v>
      </c>
      <c r="BB61" s="7" t="n">
        <v>0.5619550593954962</v>
      </c>
      <c r="BC61" s="7" t="n">
        <v>0.5948015073793378</v>
      </c>
      <c r="BD61" s="7" t="n">
        <v>0.231794315170107</v>
      </c>
      <c r="BE61" s="7" t="n">
        <v>0.4385836228001804</v>
      </c>
      <c r="BF61" s="7" t="n">
        <v>0.2433497813752117</v>
      </c>
      <c r="BG61" s="7" t="n">
        <v>0.3199482098546972</v>
      </c>
      <c r="BH61" s="7" t="n">
        <v>0.4261080535192097</v>
      </c>
      <c r="BI61" s="7" t="n">
        <v>0.6158612495005483</v>
      </c>
      <c r="BJ61" s="7" t="n">
        <v>1</v>
      </c>
      <c r="BK61" s="7" t="n">
        <v>0.3916932666898278</v>
      </c>
      <c r="BL61" s="7" t="n">
        <v>0.5623450770259514</v>
      </c>
      <c r="BM61" s="7" t="n">
        <v>0.4226600554156473</v>
      </c>
      <c r="BN61" s="7" t="n">
        <v>0.364410113592725</v>
      </c>
      <c r="BO61" s="7" t="n">
        <v>0.4926459980959035</v>
      </c>
      <c r="BP61" s="7" t="n">
        <v>0.4959902207385607</v>
      </c>
      <c r="BQ61" s="7" t="n">
        <v>0.4164555546430852</v>
      </c>
      <c r="BR61" s="7" t="n">
        <v>0.2464903408171801</v>
      </c>
      <c r="BS61" s="7" t="n">
        <v>0.3301497948478567</v>
      </c>
      <c r="BT61" s="7" t="n">
        <v>0.2458864465698177</v>
      </c>
      <c r="BU61" s="7" t="n">
        <v>0.3391467573506766</v>
      </c>
      <c r="BV61" s="7" t="n">
        <v>0.7671559362399805</v>
      </c>
      <c r="BW61" s="7" t="n">
        <v>0.6500482615589736</v>
      </c>
      <c r="BX61" s="7" t="n">
        <v>0.09683412619106792</v>
      </c>
      <c r="BY61" s="7" t="n">
        <v>0.3969440656707734</v>
      </c>
      <c r="BZ61" s="7" t="n">
        <v>0.386183540307936</v>
      </c>
      <c r="CA61" s="7" t="n">
        <v>0.4704819183252261</v>
      </c>
      <c r="CB61" s="7" t="n">
        <v>0.7682783207860205</v>
      </c>
      <c r="CC61" s="7" t="n">
        <v>0.5253233815993152</v>
      </c>
      <c r="CD61" s="7" t="n">
        <v>0.1863047213839577</v>
      </c>
      <c r="CE61" s="7" t="n">
        <v>0.4618584233041045</v>
      </c>
      <c r="CF61" s="7" t="n">
        <v>0.299768837585112</v>
      </c>
      <c r="CG61" s="7" t="n">
        <v>0.4391279100918594</v>
      </c>
      <c r="CH61" s="7" t="n">
        <v>0.4823784863459745</v>
      </c>
      <c r="CI61" s="7" t="n">
        <v>0.427452210700889</v>
      </c>
      <c r="CJ61" s="7" t="n">
        <v>0.6115231417209495</v>
      </c>
      <c r="CK61" s="7" t="n">
        <v>0.4797707459250791</v>
      </c>
      <c r="CL61" s="7" t="n">
        <v>0.4287425701384623</v>
      </c>
      <c r="CM61" s="7" t="n">
        <v>0.2637079399035758</v>
      </c>
      <c r="CN61" s="7" t="n">
        <v>0.5909490807206245</v>
      </c>
      <c r="CO61" s="7" t="n">
        <v>0.392999107957814</v>
      </c>
      <c r="CP61" s="7" t="n">
        <v>0.3279367949639921</v>
      </c>
      <c r="CQ61" s="7" t="n">
        <v>0.3907554721844553</v>
      </c>
      <c r="CR61" s="7" t="n">
        <v>0.3951934773639555</v>
      </c>
      <c r="CS61" s="7" t="n">
        <v>0.4786918194998941</v>
      </c>
      <c r="CT61" s="7" t="n">
        <v>0.6287538515157421</v>
      </c>
      <c r="CU61" s="7" t="n">
        <v>0.7357505189012682</v>
      </c>
      <c r="CV61" s="7" t="n">
        <v>0.3795489430899895</v>
      </c>
      <c r="CW61" s="7" t="n">
        <v>0.1808716691460474</v>
      </c>
      <c r="CX61" s="7" t="n">
        <v>0.2190291784969253</v>
      </c>
      <c r="CY61" s="7" t="n">
        <v>0.4388561035754707</v>
      </c>
      <c r="CZ61" s="7" t="n">
        <v>0.4237706750521797</v>
      </c>
      <c r="DA61" s="7" t="n">
        <v>0.6363061585632664</v>
      </c>
    </row>
    <row r="62">
      <c r="A62" s="6" t="inlineStr">
        <is>
          <t>930707.CSI</t>
        </is>
      </c>
      <c r="B62" s="6" t="inlineStr">
        <is>
          <t>中证畜牧养殖指数</t>
        </is>
      </c>
      <c r="C62" s="7" t="n">
        <v>0.4727235009695664</v>
      </c>
      <c r="D62" s="7" t="n">
        <v>0.4004975072894596</v>
      </c>
      <c r="E62" s="7" t="n">
        <v>0.3683104907900373</v>
      </c>
      <c r="F62" s="7" t="n">
        <v>0.3935109862794637</v>
      </c>
      <c r="G62" s="7" t="n">
        <v>0.3155352516896596</v>
      </c>
      <c r="H62" s="7" t="n">
        <v>0.3833812156078235</v>
      </c>
      <c r="I62" s="7" t="n">
        <v>0.4720199632316046</v>
      </c>
      <c r="J62" s="7" t="n">
        <v>0.4230055231892467</v>
      </c>
      <c r="K62" s="7" t="n">
        <v>0.1757949901883623</v>
      </c>
      <c r="L62" s="7" t="n">
        <v>0.2681938649244278</v>
      </c>
      <c r="M62" s="7" t="n">
        <v>0.3986583028187952</v>
      </c>
      <c r="N62" s="7" t="n">
        <v>0.3021877345163212</v>
      </c>
      <c r="O62" s="7" t="n">
        <v>0.09662688592354744</v>
      </c>
      <c r="P62" s="7" t="n">
        <v>0.359744507015448</v>
      </c>
      <c r="Q62" s="7" t="n">
        <v>0.287738674180795</v>
      </c>
      <c r="R62" s="7" t="n">
        <v>0.4337559468892003</v>
      </c>
      <c r="S62" s="7" t="n">
        <v>0.4431168974939777</v>
      </c>
      <c r="T62" s="7" t="n">
        <v>0.4370972120158804</v>
      </c>
      <c r="U62" s="7" t="n">
        <v>0.421942511433794</v>
      </c>
      <c r="V62" s="7" t="n">
        <v>0.2708590451313437</v>
      </c>
      <c r="W62" s="7" t="n">
        <v>0.5548316254700558</v>
      </c>
      <c r="X62" s="7" t="n">
        <v>0.4063623784131752</v>
      </c>
      <c r="Y62" s="7" t="n">
        <v>0.1183444518792872</v>
      </c>
      <c r="Z62" s="7" t="n">
        <v>0.8595729680556288</v>
      </c>
      <c r="AA62" s="7" t="n">
        <v>0.1000783544284967</v>
      </c>
      <c r="AB62" s="7" t="n">
        <v>0.3850425307608359</v>
      </c>
      <c r="AC62" s="7" t="n">
        <v>0.173960953153609</v>
      </c>
      <c r="AD62" s="7" t="n">
        <v>0.3356968577046755</v>
      </c>
      <c r="AE62" s="7" t="n">
        <v>0.2153069886120194</v>
      </c>
      <c r="AF62" s="7" t="n">
        <v>0.4147506638156039</v>
      </c>
      <c r="AG62" s="7" t="n">
        <v>0.403549362417477</v>
      </c>
      <c r="AH62" s="7" t="n">
        <v>0.4091420757594924</v>
      </c>
      <c r="AI62" s="7" t="n">
        <v>0.3937008848358974</v>
      </c>
      <c r="AJ62" s="7" t="n">
        <v>0.4063961964095301</v>
      </c>
      <c r="AK62" s="7" t="n">
        <v>0.2797234241176869</v>
      </c>
      <c r="AL62" s="7" t="n">
        <v>0.3875639946345452</v>
      </c>
      <c r="AM62" s="7" t="n">
        <v>0.08179899776068743</v>
      </c>
      <c r="AN62" s="7" t="n">
        <v>0.1183444679815533</v>
      </c>
      <c r="AO62" s="7" t="n">
        <v>0.1017309180961657</v>
      </c>
      <c r="AP62" s="7" t="n">
        <v>0.2606389045658599</v>
      </c>
      <c r="AQ62" s="7" t="n">
        <v>0.05377192917205108</v>
      </c>
      <c r="AR62" s="7" t="n">
        <v>0.3963588273544427</v>
      </c>
      <c r="AS62" s="7" t="n">
        <v>0.1388010496515428</v>
      </c>
      <c r="AT62" s="7" t="n">
        <v>0.2490877266273805</v>
      </c>
      <c r="AU62" s="7" t="n">
        <v>0.3821289262704277</v>
      </c>
      <c r="AV62" s="7" t="n">
        <v>0.4047207296633483</v>
      </c>
      <c r="AW62" s="7" t="n">
        <v>0.2820134307403507</v>
      </c>
      <c r="AX62" s="7" t="n">
        <v>0.2291128765281812</v>
      </c>
      <c r="AY62" s="7" t="n">
        <v>0.3835282206254675</v>
      </c>
      <c r="AZ62" s="7" t="n">
        <v>0.3303068302065273</v>
      </c>
      <c r="BA62" s="7" t="n">
        <v>0.1197285863552199</v>
      </c>
      <c r="BB62" s="7" t="n">
        <v>0.3379972211914748</v>
      </c>
      <c r="BC62" s="7" t="n">
        <v>0.3033046716907632</v>
      </c>
      <c r="BD62" s="7" t="n">
        <v>0.08123023459132282</v>
      </c>
      <c r="BE62" s="7" t="n">
        <v>0.2338998473674128</v>
      </c>
      <c r="BF62" s="7" t="n">
        <v>0.3849259833933832</v>
      </c>
      <c r="BG62" s="7" t="n">
        <v>0.1326972821484673</v>
      </c>
      <c r="BH62" s="7" t="n">
        <v>0.1924599462860481</v>
      </c>
      <c r="BI62" s="7" t="n">
        <v>0.4537882599746886</v>
      </c>
      <c r="BJ62" s="7" t="n">
        <v>0.3916932666898278</v>
      </c>
      <c r="BK62" s="7" t="n">
        <v>1</v>
      </c>
      <c r="BL62" s="7" t="n">
        <v>0.3203256427132343</v>
      </c>
      <c r="BM62" s="7" t="n">
        <v>0.1380965594503464</v>
      </c>
      <c r="BN62" s="7" t="n">
        <v>0.1401567007199876</v>
      </c>
      <c r="BO62" s="7" t="n">
        <v>0.4014883949115545</v>
      </c>
      <c r="BP62" s="7" t="n">
        <v>0.3865839406062725</v>
      </c>
      <c r="BQ62" s="7" t="n">
        <v>0.1890468359305045</v>
      </c>
      <c r="BR62" s="7" t="n">
        <v>0.08443312851359319</v>
      </c>
      <c r="BS62" s="7" t="n">
        <v>0.2061209984620951</v>
      </c>
      <c r="BT62" s="7" t="n">
        <v>0.09060399646255517</v>
      </c>
      <c r="BU62" s="7" t="n">
        <v>0.1405821189382815</v>
      </c>
      <c r="BV62" s="7" t="n">
        <v>0.3298687469649919</v>
      </c>
      <c r="BW62" s="7" t="n">
        <v>0.4649544441772814</v>
      </c>
      <c r="BX62" s="7" t="n">
        <v>0.06788049024857758</v>
      </c>
      <c r="BY62" s="7" t="n">
        <v>0.130768026895016</v>
      </c>
      <c r="BZ62" s="7" t="n">
        <v>0.1676287491249651</v>
      </c>
      <c r="CA62" s="7" t="n">
        <v>0.2446499538190169</v>
      </c>
      <c r="CB62" s="7" t="n">
        <v>0.4114254838744415</v>
      </c>
      <c r="CC62" s="7" t="n">
        <v>0.3839073311293466</v>
      </c>
      <c r="CD62" s="7" t="n">
        <v>0.07707811953133895</v>
      </c>
      <c r="CE62" s="7" t="n">
        <v>0.400593639774858</v>
      </c>
      <c r="CF62" s="7" t="n">
        <v>0.1147697190344112</v>
      </c>
      <c r="CG62" s="7" t="n">
        <v>0.2127297665292686</v>
      </c>
      <c r="CH62" s="7" t="n">
        <v>0.2484733844496209</v>
      </c>
      <c r="CI62" s="7" t="n">
        <v>0.1970117899592499</v>
      </c>
      <c r="CJ62" s="7" t="n">
        <v>0.4204002187413514</v>
      </c>
      <c r="CK62" s="7" t="n">
        <v>0.2179895483137994</v>
      </c>
      <c r="CL62" s="7" t="n">
        <v>0.20212386944916</v>
      </c>
      <c r="CM62" s="7" t="n">
        <v>0.08097565436567046</v>
      </c>
      <c r="CN62" s="7" t="n">
        <v>0.1968531350962368</v>
      </c>
      <c r="CO62" s="7" t="n">
        <v>0.1958583273650581</v>
      </c>
      <c r="CP62" s="7" t="n">
        <v>0.1435754835553815</v>
      </c>
      <c r="CQ62" s="7" t="n">
        <v>0.1964736119039643</v>
      </c>
      <c r="CR62" s="7" t="n">
        <v>0.1958421827033016</v>
      </c>
      <c r="CS62" s="7" t="n">
        <v>0.2981050640119445</v>
      </c>
      <c r="CT62" s="7" t="n">
        <v>0.2464365090072294</v>
      </c>
      <c r="CU62" s="7" t="n">
        <v>0.3566560599613412</v>
      </c>
      <c r="CV62" s="7" t="n">
        <v>0.1923871926241328</v>
      </c>
      <c r="CW62" s="7" t="n">
        <v>0.1274348438151963</v>
      </c>
      <c r="CX62" s="7" t="n">
        <v>0.09986377694761069</v>
      </c>
      <c r="CY62" s="7" t="n">
        <v>0.3526746021708507</v>
      </c>
      <c r="CZ62" s="7" t="n">
        <v>0.1758722987310022</v>
      </c>
      <c r="DA62" s="7" t="n">
        <v>0.3851602493125988</v>
      </c>
    </row>
    <row r="63">
      <c r="A63" s="6" t="inlineStr">
        <is>
          <t>930708.CSI</t>
        </is>
      </c>
      <c r="B63" s="6" t="inlineStr">
        <is>
          <t>中证有色金属指数</t>
        </is>
      </c>
      <c r="C63" s="7" t="n">
        <v>0.7158418138892154</v>
      </c>
      <c r="D63" s="7" t="n">
        <v>0.6499085537026159</v>
      </c>
      <c r="E63" s="7" t="n">
        <v>0.4938431222510752</v>
      </c>
      <c r="F63" s="7" t="n">
        <v>0.5807420195434467</v>
      </c>
      <c r="G63" s="7" t="n">
        <v>0.4417133490777517</v>
      </c>
      <c r="H63" s="7" t="n">
        <v>0.8978827744852744</v>
      </c>
      <c r="I63" s="7" t="n">
        <v>0.3357902787762631</v>
      </c>
      <c r="J63" s="7" t="n">
        <v>0.664224078630245</v>
      </c>
      <c r="K63" s="7" t="n">
        <v>0.4827721791762722</v>
      </c>
      <c r="L63" s="7" t="n">
        <v>0.7185925055999643</v>
      </c>
      <c r="M63" s="7" t="n">
        <v>0.2859999729563316</v>
      </c>
      <c r="N63" s="7" t="n">
        <v>0.9946702732556161</v>
      </c>
      <c r="O63" s="7" t="n">
        <v>0.5728691297321007</v>
      </c>
      <c r="P63" s="7" t="n">
        <v>0.7168663172893559</v>
      </c>
      <c r="Q63" s="7" t="n">
        <v>0.5903624071020644</v>
      </c>
      <c r="R63" s="7" t="n">
        <v>0.7372391494118186</v>
      </c>
      <c r="S63" s="7" t="n">
        <v>0.7084248119543767</v>
      </c>
      <c r="T63" s="7" t="n">
        <v>0.2534602438172942</v>
      </c>
      <c r="U63" s="7" t="n">
        <v>0.5444504282943168</v>
      </c>
      <c r="V63" s="7" t="n">
        <v>0.5677880607047898</v>
      </c>
      <c r="W63" s="7" t="n">
        <v>0.3193891065828086</v>
      </c>
      <c r="X63" s="7" t="n">
        <v>0.2347558125548098</v>
      </c>
      <c r="Y63" s="7" t="n">
        <v>0.246500960950258</v>
      </c>
      <c r="Z63" s="7" t="n">
        <v>0.5614856471509959</v>
      </c>
      <c r="AA63" s="7" t="n">
        <v>0.5492067260711346</v>
      </c>
      <c r="AB63" s="7" t="n">
        <v>0.2312133019055058</v>
      </c>
      <c r="AC63" s="7" t="n">
        <v>0.4477726933856228</v>
      </c>
      <c r="AD63" s="7" t="n">
        <v>0.5762194754960063</v>
      </c>
      <c r="AE63" s="7" t="n">
        <v>0.5177765417235202</v>
      </c>
      <c r="AF63" s="7" t="n">
        <v>0.4803419289512707</v>
      </c>
      <c r="AG63" s="7" t="n">
        <v>0.6346765041889123</v>
      </c>
      <c r="AH63" s="7" t="n">
        <v>0.2875538656274275</v>
      </c>
      <c r="AI63" s="7" t="n">
        <v>0.564979575129322</v>
      </c>
      <c r="AJ63" s="7" t="n">
        <v>0.23491492226694</v>
      </c>
      <c r="AK63" s="7" t="n">
        <v>0.556291687121623</v>
      </c>
      <c r="AL63" s="7" t="n">
        <v>0.5620954772864399</v>
      </c>
      <c r="AM63" s="7" t="n">
        <v>0.5798378777742762</v>
      </c>
      <c r="AN63" s="7" t="n">
        <v>0.2465011333241776</v>
      </c>
      <c r="AO63" s="7" t="n">
        <v>0.3367748933883962</v>
      </c>
      <c r="AP63" s="7" t="n">
        <v>0.3357520539007464</v>
      </c>
      <c r="AQ63" s="7" t="n">
        <v>0.2586393399826222</v>
      </c>
      <c r="AR63" s="7" t="n">
        <v>0.5657416112771669</v>
      </c>
      <c r="AS63" s="7" t="n">
        <v>0.605992132394039</v>
      </c>
      <c r="AT63" s="7" t="n">
        <v>0.3432749033989549</v>
      </c>
      <c r="AU63" s="7" t="n">
        <v>0.2489299595998218</v>
      </c>
      <c r="AV63" s="7" t="n">
        <v>0.2558524819040856</v>
      </c>
      <c r="AW63" s="7" t="n">
        <v>0.539058625102056</v>
      </c>
      <c r="AX63" s="7" t="n">
        <v>0.573484695374612</v>
      </c>
      <c r="AY63" s="7" t="n">
        <v>0.6604623514791813</v>
      </c>
      <c r="AZ63" s="7" t="n">
        <v>0.9007108061974166</v>
      </c>
      <c r="BA63" s="7" t="n">
        <v>0.3324578464119755</v>
      </c>
      <c r="BB63" s="7" t="n">
        <v>0.7659337990711714</v>
      </c>
      <c r="BC63" s="7" t="n">
        <v>0.5501628312901453</v>
      </c>
      <c r="BD63" s="7" t="n">
        <v>0.5325631148491775</v>
      </c>
      <c r="BE63" s="7" t="n">
        <v>0.8782359038494122</v>
      </c>
      <c r="BF63" s="7" t="n">
        <v>-0.04361753178869565</v>
      </c>
      <c r="BG63" s="7" t="n">
        <v>0.3521094169644687</v>
      </c>
      <c r="BH63" s="7" t="n">
        <v>0.4363428900844883</v>
      </c>
      <c r="BI63" s="7" t="n">
        <v>0.2752821318358943</v>
      </c>
      <c r="BJ63" s="7" t="n">
        <v>0.5623450770259514</v>
      </c>
      <c r="BK63" s="7" t="n">
        <v>0.3203256427132343</v>
      </c>
      <c r="BL63" s="7" t="n">
        <v>1</v>
      </c>
      <c r="BM63" s="7" t="n">
        <v>0.3921245962094934</v>
      </c>
      <c r="BN63" s="7" t="n">
        <v>0.4912434550576482</v>
      </c>
      <c r="BO63" s="7" t="n">
        <v>0.2432286722015648</v>
      </c>
      <c r="BP63" s="7" t="n">
        <v>0.2295744327903187</v>
      </c>
      <c r="BQ63" s="7" t="n">
        <v>0.4573961890540247</v>
      </c>
      <c r="BR63" s="7" t="n">
        <v>0.305707280385092</v>
      </c>
      <c r="BS63" s="7" t="n">
        <v>0.2588127415180536</v>
      </c>
      <c r="BT63" s="7" t="n">
        <v>0.3050715108850265</v>
      </c>
      <c r="BU63" s="7" t="n">
        <v>0.6130523652554595</v>
      </c>
      <c r="BV63" s="7" t="n">
        <v>0.4172945948288171</v>
      </c>
      <c r="BW63" s="7" t="n">
        <v>0.6138463135843062</v>
      </c>
      <c r="BX63" s="7" t="n">
        <v>0.2529964690613309</v>
      </c>
      <c r="BY63" s="7" t="n">
        <v>0.3824737574172403</v>
      </c>
      <c r="BZ63" s="7" t="n">
        <v>0.4006334519761454</v>
      </c>
      <c r="CA63" s="7" t="n">
        <v>0.4058051774663727</v>
      </c>
      <c r="CB63" s="7" t="n">
        <v>0.3540471152452724</v>
      </c>
      <c r="CC63" s="7" t="n">
        <v>0.2569471380985637</v>
      </c>
      <c r="CD63" s="7" t="n">
        <v>0.4640796102941873</v>
      </c>
      <c r="CE63" s="7" t="n">
        <v>0.2084508347103622</v>
      </c>
      <c r="CF63" s="7" t="n">
        <v>0.4021114801415124</v>
      </c>
      <c r="CG63" s="7" t="n">
        <v>0.5035029095745559</v>
      </c>
      <c r="CH63" s="7" t="n">
        <v>0.5351839981319597</v>
      </c>
      <c r="CI63" s="7" t="n">
        <v>0.4123548996308701</v>
      </c>
      <c r="CJ63" s="7" t="n">
        <v>0.261252251910756</v>
      </c>
      <c r="CK63" s="7" t="n">
        <v>0.4735525755897231</v>
      </c>
      <c r="CL63" s="7" t="n">
        <v>0.505479621164599</v>
      </c>
      <c r="CM63" s="7" t="n">
        <v>0.5119667671544085</v>
      </c>
      <c r="CN63" s="7" t="n">
        <v>0.3311517047954709</v>
      </c>
      <c r="CO63" s="7" t="n">
        <v>0.3911237658654389</v>
      </c>
      <c r="CP63" s="7" t="n">
        <v>0.555706385097602</v>
      </c>
      <c r="CQ63" s="7" t="n">
        <v>0.3984261396268461</v>
      </c>
      <c r="CR63" s="7" t="n">
        <v>0.3954854628709651</v>
      </c>
      <c r="CS63" s="7" t="n">
        <v>0.6450914761937899</v>
      </c>
      <c r="CT63" s="7" t="n">
        <v>0.3368167012184465</v>
      </c>
      <c r="CU63" s="7" t="n">
        <v>0.5295038738818553</v>
      </c>
      <c r="CV63" s="7" t="n">
        <v>0.3869392868018946</v>
      </c>
      <c r="CW63" s="7" t="n">
        <v>0.3771795490127187</v>
      </c>
      <c r="CX63" s="7" t="n">
        <v>0.3340269111935947</v>
      </c>
      <c r="CY63" s="7" t="n">
        <v>0.2523303309928718</v>
      </c>
      <c r="CZ63" s="7" t="n">
        <v>0.5989570203926345</v>
      </c>
      <c r="DA63" s="7" t="n">
        <v>0.4603245276513182</v>
      </c>
    </row>
    <row r="64">
      <c r="A64" s="6" t="inlineStr">
        <is>
          <t>930713.CSI</t>
        </is>
      </c>
      <c r="B64" s="6" t="inlineStr">
        <is>
          <t>中证人工智能主题指数</t>
        </is>
      </c>
      <c r="C64" s="7" t="n">
        <v>0.6052781895835688</v>
      </c>
      <c r="D64" s="7" t="n">
        <v>0.5171857417975382</v>
      </c>
      <c r="E64" s="7" t="n">
        <v>0.1170820813131726</v>
      </c>
      <c r="F64" s="7" t="n">
        <v>0.4269414112323511</v>
      </c>
      <c r="G64" s="7" t="n">
        <v>0.2575234070630627</v>
      </c>
      <c r="H64" s="7" t="n">
        <v>0.2491927063142378</v>
      </c>
      <c r="I64" s="7" t="n">
        <v>0.4456399556770141</v>
      </c>
      <c r="J64" s="7" t="n">
        <v>0.6059373973591301</v>
      </c>
      <c r="K64" s="7" t="n">
        <v>0.717666003232776</v>
      </c>
      <c r="L64" s="7" t="n">
        <v>0.3236102089853809</v>
      </c>
      <c r="M64" s="7" t="n">
        <v>0.2996149928905915</v>
      </c>
      <c r="N64" s="7" t="n">
        <v>0.3660332327290353</v>
      </c>
      <c r="O64" s="7" t="n">
        <v>0.3014481528310836</v>
      </c>
      <c r="P64" s="7" t="n">
        <v>0.737039302759812</v>
      </c>
      <c r="Q64" s="7" t="n">
        <v>0.6669144121515485</v>
      </c>
      <c r="R64" s="7" t="n">
        <v>0.7148155867803951</v>
      </c>
      <c r="S64" s="7" t="n">
        <v>0.6564673064825293</v>
      </c>
      <c r="T64" s="7" t="n">
        <v>0.4559603817765376</v>
      </c>
      <c r="U64" s="7" t="n">
        <v>0.2346077171353513</v>
      </c>
      <c r="V64" s="7" t="n">
        <v>0.04548756772902823</v>
      </c>
      <c r="W64" s="7" t="n">
        <v>0.2862639090090562</v>
      </c>
      <c r="X64" s="7" t="n">
        <v>0.4468309045571414</v>
      </c>
      <c r="Y64" s="7" t="n">
        <v>0.04184844164621507</v>
      </c>
      <c r="Z64" s="7" t="n">
        <v>0.2350081652965833</v>
      </c>
      <c r="AA64" s="7" t="n">
        <v>0.3076895199526667</v>
      </c>
      <c r="AB64" s="7" t="n">
        <v>0.42153948007346</v>
      </c>
      <c r="AC64" s="7" t="n">
        <v>0.947428347327077</v>
      </c>
      <c r="AD64" s="7" t="n">
        <v>0.6322282919178984</v>
      </c>
      <c r="AE64" s="7" t="n">
        <v>0.5193723274561547</v>
      </c>
      <c r="AF64" s="7" t="n">
        <v>0.4345573565922746</v>
      </c>
      <c r="AG64" s="7" t="n">
        <v>0.6486749951554321</v>
      </c>
      <c r="AH64" s="7" t="n">
        <v>0.3012295734926527</v>
      </c>
      <c r="AI64" s="7" t="n">
        <v>0.4610517324778983</v>
      </c>
      <c r="AJ64" s="7" t="n">
        <v>0.3519473404484946</v>
      </c>
      <c r="AK64" s="7" t="n">
        <v>0.554594986978266</v>
      </c>
      <c r="AL64" s="7" t="n">
        <v>0.4389481564142683</v>
      </c>
      <c r="AM64" s="7" t="n">
        <v>0.303707124047614</v>
      </c>
      <c r="AN64" s="7" t="n">
        <v>0.0418485353172063</v>
      </c>
      <c r="AO64" s="7" t="n">
        <v>0.6420041122745207</v>
      </c>
      <c r="AP64" s="7" t="n">
        <v>0.6251047430326726</v>
      </c>
      <c r="AQ64" s="7" t="n">
        <v>0.5283219640201473</v>
      </c>
      <c r="AR64" s="7" t="n">
        <v>0.4924398944631596</v>
      </c>
      <c r="AS64" s="7" t="n">
        <v>0.4071178806324196</v>
      </c>
      <c r="AT64" s="7" t="n">
        <v>0.1577474551804001</v>
      </c>
      <c r="AU64" s="7" t="n">
        <v>0.2853837061961128</v>
      </c>
      <c r="AV64" s="7" t="n">
        <v>0.4298782362410737</v>
      </c>
      <c r="AW64" s="7" t="n">
        <v>0.3827218195651913</v>
      </c>
      <c r="AX64" s="7" t="n">
        <v>0.002328693657070382</v>
      </c>
      <c r="AY64" s="7" t="n">
        <v>0.4958051044825731</v>
      </c>
      <c r="AZ64" s="7" t="n">
        <v>0.4217766184476241</v>
      </c>
      <c r="BA64" s="7" t="n">
        <v>0.9163138064068055</v>
      </c>
      <c r="BB64" s="7" t="n">
        <v>0.3074293495149821</v>
      </c>
      <c r="BC64" s="7" t="n">
        <v>0.3786136692196713</v>
      </c>
      <c r="BD64" s="7" t="n">
        <v>0.2805910329726268</v>
      </c>
      <c r="BE64" s="7" t="n">
        <v>0.3930748826091127</v>
      </c>
      <c r="BF64" s="7" t="n">
        <v>0.1378347209680621</v>
      </c>
      <c r="BG64" s="7" t="n">
        <v>0.9641128318810895</v>
      </c>
      <c r="BH64" s="7" t="n">
        <v>0.8579693246917253</v>
      </c>
      <c r="BI64" s="7" t="n">
        <v>0.2797116763650657</v>
      </c>
      <c r="BJ64" s="7" t="n">
        <v>0.4226600554156473</v>
      </c>
      <c r="BK64" s="7" t="n">
        <v>0.1380965594503464</v>
      </c>
      <c r="BL64" s="7" t="n">
        <v>0.3921245962094934</v>
      </c>
      <c r="BM64" s="7" t="n">
        <v>1</v>
      </c>
      <c r="BN64" s="7" t="n">
        <v>0.7772473385595611</v>
      </c>
      <c r="BO64" s="7" t="n">
        <v>0.4408709875597399</v>
      </c>
      <c r="BP64" s="7" t="n">
        <v>0.4218422684439528</v>
      </c>
      <c r="BQ64" s="7" t="n">
        <v>0.8831207434975267</v>
      </c>
      <c r="BR64" s="7" t="n">
        <v>0.9324981174660247</v>
      </c>
      <c r="BS64" s="7" t="n">
        <v>0.6220025262240025</v>
      </c>
      <c r="BT64" s="7" t="n">
        <v>0.9232769687857892</v>
      </c>
      <c r="BU64" s="7" t="n">
        <v>0.4145152991657741</v>
      </c>
      <c r="BV64" s="7" t="n">
        <v>0.2709047638140025</v>
      </c>
      <c r="BW64" s="7" t="n">
        <v>0.2462052229300657</v>
      </c>
      <c r="BX64" s="7" t="n">
        <v>0.5421524835300705</v>
      </c>
      <c r="BY64" s="7" t="n">
        <v>0.9976115261232075</v>
      </c>
      <c r="BZ64" s="7" t="n">
        <v>0.8843274459365765</v>
      </c>
      <c r="CA64" s="7" t="n">
        <v>0.9064432701027272</v>
      </c>
      <c r="CB64" s="7" t="n">
        <v>0.3570121458522004</v>
      </c>
      <c r="CC64" s="7" t="n">
        <v>0.4839053166643294</v>
      </c>
      <c r="CD64" s="7" t="n">
        <v>0.1808739469436511</v>
      </c>
      <c r="CE64" s="7" t="n">
        <v>0.3979485174088385</v>
      </c>
      <c r="CF64" s="7" t="n">
        <v>0.8139313241745257</v>
      </c>
      <c r="CG64" s="7" t="n">
        <v>0.9325285652682108</v>
      </c>
      <c r="CH64" s="7" t="n">
        <v>0.8000652272022369</v>
      </c>
      <c r="CI64" s="7" t="n">
        <v>0.8510163530338741</v>
      </c>
      <c r="CJ64" s="7" t="n">
        <v>0.3969231527505306</v>
      </c>
      <c r="CK64" s="7" t="n">
        <v>0.9037631577006985</v>
      </c>
      <c r="CL64" s="7" t="n">
        <v>0.6486309000228093</v>
      </c>
      <c r="CM64" s="7" t="n">
        <v>0.3224581256479742</v>
      </c>
      <c r="CN64" s="7" t="n">
        <v>0.07315018138355338</v>
      </c>
      <c r="CO64" s="7" t="n">
        <v>0.7312553142125502</v>
      </c>
      <c r="CP64" s="7" t="n">
        <v>0.3548983396493633</v>
      </c>
      <c r="CQ64" s="7" t="n">
        <v>0.7359468861401174</v>
      </c>
      <c r="CR64" s="7" t="n">
        <v>0.7415194588730371</v>
      </c>
      <c r="CS64" s="7" t="n">
        <v>0.4216194982630882</v>
      </c>
      <c r="CT64" s="7" t="n">
        <v>0.153009414957009</v>
      </c>
      <c r="CU64" s="7" t="n">
        <v>0.3548503638268079</v>
      </c>
      <c r="CV64" s="7" t="n">
        <v>0.7359185448319819</v>
      </c>
      <c r="CW64" s="7" t="n">
        <v>0.1873606528275382</v>
      </c>
      <c r="CX64" s="7" t="n">
        <v>0.924722505059892</v>
      </c>
      <c r="CY64" s="7" t="n">
        <v>0.3852566050477157</v>
      </c>
      <c r="CZ64" s="7" t="n">
        <v>0.7943384647687418</v>
      </c>
      <c r="DA64" s="7" t="n">
        <v>0.3947204385568598</v>
      </c>
    </row>
    <row r="65">
      <c r="A65" s="6" t="inlineStr">
        <is>
          <t>930721.CSI</t>
        </is>
      </c>
      <c r="B65" s="6" t="inlineStr">
        <is>
          <t>中证智能汽车主题指数</t>
        </is>
      </c>
      <c r="C65" s="7" t="n">
        <v>0.4984623919897913</v>
      </c>
      <c r="D65" s="7" t="n">
        <v>0.3838362957459243</v>
      </c>
      <c r="E65" s="7" t="n">
        <v>-0.07890175210808541</v>
      </c>
      <c r="F65" s="7" t="n">
        <v>0.2941997820136949</v>
      </c>
      <c r="G65" s="7" t="n">
        <v>0.03902978218009807</v>
      </c>
      <c r="H65" s="7" t="n">
        <v>0.3038661847497416</v>
      </c>
      <c r="I65" s="7" t="n">
        <v>0.358282806504113</v>
      </c>
      <c r="J65" s="7" t="n">
        <v>0.5136884691285226</v>
      </c>
      <c r="K65" s="7" t="n">
        <v>0.7849434495791238</v>
      </c>
      <c r="L65" s="7" t="n">
        <v>0.5332287589095376</v>
      </c>
      <c r="M65" s="7" t="n">
        <v>0.1943250035947113</v>
      </c>
      <c r="N65" s="7" t="n">
        <v>0.4945061003604873</v>
      </c>
      <c r="O65" s="7" t="n">
        <v>0.6426286066255481</v>
      </c>
      <c r="P65" s="7" t="n">
        <v>0.7763399056610366</v>
      </c>
      <c r="Q65" s="7" t="n">
        <v>0.4851771272050705</v>
      </c>
      <c r="R65" s="7" t="n">
        <v>0.7000724472706732</v>
      </c>
      <c r="S65" s="7" t="n">
        <v>0.5786939934654655</v>
      </c>
      <c r="T65" s="7" t="n">
        <v>0.2906335147294076</v>
      </c>
      <c r="U65" s="7" t="n">
        <v>0.03586737920483217</v>
      </c>
      <c r="V65" s="7" t="n">
        <v>0.01967164743111091</v>
      </c>
      <c r="W65" s="7" t="n">
        <v>0.1879984578579919</v>
      </c>
      <c r="X65" s="7" t="n">
        <v>0.2876801861983737</v>
      </c>
      <c r="Y65" s="7" t="n">
        <v>-0.1823609274857971</v>
      </c>
      <c r="Z65" s="7" t="n">
        <v>0.2744274170091156</v>
      </c>
      <c r="AA65" s="7" t="n">
        <v>0.6460773725178715</v>
      </c>
      <c r="AB65" s="7" t="n">
        <v>0.2745707821766138</v>
      </c>
      <c r="AC65" s="7" t="n">
        <v>0.8746519134188273</v>
      </c>
      <c r="AD65" s="7" t="n">
        <v>0.766150508049216</v>
      </c>
      <c r="AE65" s="7" t="n">
        <v>0.7451417353549882</v>
      </c>
      <c r="AF65" s="7" t="n">
        <v>0.2182312422655068</v>
      </c>
      <c r="AG65" s="7" t="n">
        <v>0.6370847243235667</v>
      </c>
      <c r="AH65" s="7" t="n">
        <v>0.1987166945027409</v>
      </c>
      <c r="AI65" s="7" t="n">
        <v>0.3545798615246403</v>
      </c>
      <c r="AJ65" s="7" t="n">
        <v>0.2101614258663132</v>
      </c>
      <c r="AK65" s="7" t="n">
        <v>0.735909022151034</v>
      </c>
      <c r="AL65" s="7" t="n">
        <v>0.2328295292756111</v>
      </c>
      <c r="AM65" s="7" t="n">
        <v>0.6552237410669826</v>
      </c>
      <c r="AN65" s="7" t="n">
        <v>-0.1823607739527892</v>
      </c>
      <c r="AO65" s="7" t="n">
        <v>0.6838676713040976</v>
      </c>
      <c r="AP65" s="7" t="n">
        <v>0.3098806733372854</v>
      </c>
      <c r="AQ65" s="7" t="n">
        <v>0.6303592623763562</v>
      </c>
      <c r="AR65" s="7" t="n">
        <v>0.375421882847809</v>
      </c>
      <c r="AS65" s="7" t="n">
        <v>0.739795506794349</v>
      </c>
      <c r="AT65" s="7" t="n">
        <v>-0.08346047884695046</v>
      </c>
      <c r="AU65" s="7" t="n">
        <v>0.1797714765095343</v>
      </c>
      <c r="AV65" s="7" t="n">
        <v>0.2860571402711042</v>
      </c>
      <c r="AW65" s="7" t="n">
        <v>0.231196440421118</v>
      </c>
      <c r="AX65" s="7" t="n">
        <v>0.006662338518494028</v>
      </c>
      <c r="AY65" s="7" t="n">
        <v>0.5092030231738266</v>
      </c>
      <c r="AZ65" s="7" t="n">
        <v>0.6028618318291675</v>
      </c>
      <c r="BA65" s="7" t="n">
        <v>0.6796821556496844</v>
      </c>
      <c r="BB65" s="7" t="n">
        <v>0.3053531093699419</v>
      </c>
      <c r="BC65" s="7" t="n">
        <v>0.2202235048372254</v>
      </c>
      <c r="BD65" s="7" t="n">
        <v>0.6359706830200881</v>
      </c>
      <c r="BE65" s="7" t="n">
        <v>0.6190105252579979</v>
      </c>
      <c r="BF65" s="7" t="n">
        <v>-0.06242053927659616</v>
      </c>
      <c r="BG65" s="7" t="n">
        <v>0.6898393376106916</v>
      </c>
      <c r="BH65" s="7" t="n">
        <v>0.8683841211083301</v>
      </c>
      <c r="BI65" s="7" t="n">
        <v>0.1742446807649549</v>
      </c>
      <c r="BJ65" s="7" t="n">
        <v>0.364410113592725</v>
      </c>
      <c r="BK65" s="7" t="n">
        <v>0.1401567007199876</v>
      </c>
      <c r="BL65" s="7" t="n">
        <v>0.4912434550576482</v>
      </c>
      <c r="BM65" s="7" t="n">
        <v>0.7772473385595611</v>
      </c>
      <c r="BN65" s="7" t="n">
        <v>1</v>
      </c>
      <c r="BO65" s="7" t="n">
        <v>0.2909668901105597</v>
      </c>
      <c r="BP65" s="7" t="n">
        <v>0.2510440270293835</v>
      </c>
      <c r="BQ65" s="7" t="n">
        <v>0.9018102068355973</v>
      </c>
      <c r="BR65" s="7" t="n">
        <v>0.6309318034960082</v>
      </c>
      <c r="BS65" s="7" t="n">
        <v>0.2868925509774563</v>
      </c>
      <c r="BT65" s="7" t="n">
        <v>0.6334704656797504</v>
      </c>
      <c r="BU65" s="7" t="n">
        <v>0.7520755415622252</v>
      </c>
      <c r="BV65" s="7" t="n">
        <v>0.04850548152851285</v>
      </c>
      <c r="BW65" s="7" t="n">
        <v>0.1119502801255955</v>
      </c>
      <c r="BX65" s="7" t="n">
        <v>0.6271084964460881</v>
      </c>
      <c r="BY65" s="7" t="n">
        <v>0.7803453104602822</v>
      </c>
      <c r="BZ65" s="7" t="n">
        <v>0.894030050083186</v>
      </c>
      <c r="CA65" s="7" t="n">
        <v>0.7891015473547036</v>
      </c>
      <c r="CB65" s="7" t="n">
        <v>0.2240278564763445</v>
      </c>
      <c r="CC65" s="7" t="n">
        <v>0.3224133856732024</v>
      </c>
      <c r="CD65" s="7" t="n">
        <v>0.5004380909796247</v>
      </c>
      <c r="CE65" s="7" t="n">
        <v>0.242558308338087</v>
      </c>
      <c r="CF65" s="7" t="n">
        <v>0.7260028901006107</v>
      </c>
      <c r="CG65" s="7" t="n">
        <v>0.8389302606325556</v>
      </c>
      <c r="CH65" s="7" t="n">
        <v>0.8323080312529076</v>
      </c>
      <c r="CI65" s="7" t="n">
        <v>0.8397425711114423</v>
      </c>
      <c r="CJ65" s="7" t="n">
        <v>0.2725102716457666</v>
      </c>
      <c r="CK65" s="7" t="n">
        <v>0.8075687089088851</v>
      </c>
      <c r="CL65" s="7" t="n">
        <v>0.7984372111132837</v>
      </c>
      <c r="CM65" s="7" t="n">
        <v>0.704196348280246</v>
      </c>
      <c r="CN65" s="7" t="n">
        <v>-0.1153551993317661</v>
      </c>
      <c r="CO65" s="7" t="n">
        <v>0.7599057202580893</v>
      </c>
      <c r="CP65" s="7" t="n">
        <v>0.7120218346612518</v>
      </c>
      <c r="CQ65" s="7" t="n">
        <v>0.7656761196356029</v>
      </c>
      <c r="CR65" s="7" t="n">
        <v>0.7660028729200425</v>
      </c>
      <c r="CS65" s="7" t="n">
        <v>0.7807114714936956</v>
      </c>
      <c r="CT65" s="7" t="n">
        <v>-0.0865880516189186</v>
      </c>
      <c r="CU65" s="7" t="n">
        <v>0.1766149651859748</v>
      </c>
      <c r="CV65" s="7" t="n">
        <v>0.7607462331907711</v>
      </c>
      <c r="CW65" s="7" t="n">
        <v>0.1483552091695277</v>
      </c>
      <c r="CX65" s="7" t="n">
        <v>0.686700613086671</v>
      </c>
      <c r="CY65" s="7" t="n">
        <v>0.2565863018233761</v>
      </c>
      <c r="CZ65" s="7" t="n">
        <v>0.8669087969873274</v>
      </c>
      <c r="DA65" s="7" t="n">
        <v>0.146397137367216</v>
      </c>
    </row>
    <row r="66">
      <c r="A66" s="6" t="inlineStr">
        <is>
          <t>930726.CSI</t>
        </is>
      </c>
      <c r="B66" s="6" t="inlineStr">
        <is>
          <t>中证生物医药指数</t>
        </is>
      </c>
      <c r="C66" s="7" t="n">
        <v>0.540860190331594</v>
      </c>
      <c r="D66" s="7" t="n">
        <v>0.5488126514740418</v>
      </c>
      <c r="E66" s="7" t="n">
        <v>0.2785109601627422</v>
      </c>
      <c r="F66" s="7" t="n">
        <v>0.5575576056351964</v>
      </c>
      <c r="G66" s="7" t="n">
        <v>0.335563509656381</v>
      </c>
      <c r="H66" s="7" t="n">
        <v>0.2014820042762543</v>
      </c>
      <c r="I66" s="7" t="n">
        <v>0.771633385875693</v>
      </c>
      <c r="J66" s="7" t="n">
        <v>0.5780107911362833</v>
      </c>
      <c r="K66" s="7" t="n">
        <v>0.4791571281762531</v>
      </c>
      <c r="L66" s="7" t="n">
        <v>0.2741663979666547</v>
      </c>
      <c r="M66" s="7" t="n">
        <v>0.4869284843604874</v>
      </c>
      <c r="N66" s="7" t="n">
        <v>0.2321442282290127</v>
      </c>
      <c r="O66" s="7" t="n">
        <v>0.1406532757162236</v>
      </c>
      <c r="P66" s="7" t="n">
        <v>0.4428347134251217</v>
      </c>
      <c r="Q66" s="7" t="n">
        <v>0.3201362456063299</v>
      </c>
      <c r="R66" s="7" t="n">
        <v>0.5439182528925987</v>
      </c>
      <c r="S66" s="7" t="n">
        <v>0.5941712748082041</v>
      </c>
      <c r="T66" s="7" t="n">
        <v>0.9374678905462004</v>
      </c>
      <c r="U66" s="7" t="n">
        <v>0.3629056103240981</v>
      </c>
      <c r="V66" s="7" t="n">
        <v>0.09161842304799928</v>
      </c>
      <c r="W66" s="7" t="n">
        <v>0.5208613160662996</v>
      </c>
      <c r="X66" s="7" t="n">
        <v>0.9629259164525371</v>
      </c>
      <c r="Y66" s="7" t="n">
        <v>0.25401671372017</v>
      </c>
      <c r="Z66" s="7" t="n">
        <v>0.4270134443779656</v>
      </c>
      <c r="AA66" s="7" t="n">
        <v>0.1447728983344206</v>
      </c>
      <c r="AB66" s="7" t="n">
        <v>0.9113719754042177</v>
      </c>
      <c r="AC66" s="7" t="n">
        <v>0.4044273172705101</v>
      </c>
      <c r="AD66" s="7" t="n">
        <v>0.5737584549443338</v>
      </c>
      <c r="AE66" s="7" t="n">
        <v>0.3574459085537218</v>
      </c>
      <c r="AF66" s="7" t="n">
        <v>0.5343253190395615</v>
      </c>
      <c r="AG66" s="7" t="n">
        <v>0.5743314881625409</v>
      </c>
      <c r="AH66" s="7" t="n">
        <v>0.4916597632946964</v>
      </c>
      <c r="AI66" s="7" t="n">
        <v>0.5229402185367564</v>
      </c>
      <c r="AJ66" s="7" t="n">
        <v>0.9361202842416313</v>
      </c>
      <c r="AK66" s="7" t="n">
        <v>0.527264337018499</v>
      </c>
      <c r="AL66" s="7" t="n">
        <v>0.4683780368696684</v>
      </c>
      <c r="AM66" s="7" t="n">
        <v>0.1307901760007416</v>
      </c>
      <c r="AN66" s="7" t="n">
        <v>0.2540167714897055</v>
      </c>
      <c r="AO66" s="7" t="n">
        <v>0.1767942842698121</v>
      </c>
      <c r="AP66" s="7" t="n">
        <v>0.2970201439891658</v>
      </c>
      <c r="AQ66" s="7" t="n">
        <v>0.114185857932238</v>
      </c>
      <c r="AR66" s="7" t="n">
        <v>0.5350061013957196</v>
      </c>
      <c r="AS66" s="7" t="n">
        <v>0.1590337223171968</v>
      </c>
      <c r="AT66" s="7" t="n">
        <v>0.2474177418196069</v>
      </c>
      <c r="AU66" s="7" t="n">
        <v>0.4584059886984217</v>
      </c>
      <c r="AV66" s="7" t="n">
        <v>0.8737332125395555</v>
      </c>
      <c r="AW66" s="7" t="n">
        <v>0.2253258772120106</v>
      </c>
      <c r="AX66" s="7" t="n">
        <v>0.05327208433440647</v>
      </c>
      <c r="AY66" s="7" t="n">
        <v>0.5424287498393918</v>
      </c>
      <c r="AZ66" s="7" t="n">
        <v>0.1964791761260977</v>
      </c>
      <c r="BA66" s="7" t="n">
        <v>0.3729468127283718</v>
      </c>
      <c r="BB66" s="7" t="n">
        <v>0.251221353660933</v>
      </c>
      <c r="BC66" s="7" t="n">
        <v>0.2479967384366993</v>
      </c>
      <c r="BD66" s="7" t="n">
        <v>0.109228828123547</v>
      </c>
      <c r="BE66" s="7" t="n">
        <v>0.2083921006909808</v>
      </c>
      <c r="BF66" s="7" t="n">
        <v>0.355189848024366</v>
      </c>
      <c r="BG66" s="7" t="n">
        <v>0.3901407978978244</v>
      </c>
      <c r="BH66" s="7" t="n">
        <v>0.4337167277645197</v>
      </c>
      <c r="BI66" s="7" t="n">
        <v>0.4927837491018204</v>
      </c>
      <c r="BJ66" s="7" t="n">
        <v>0.4926459980959035</v>
      </c>
      <c r="BK66" s="7" t="n">
        <v>0.4014883949115545</v>
      </c>
      <c r="BL66" s="7" t="n">
        <v>0.2432286722015648</v>
      </c>
      <c r="BM66" s="7" t="n">
        <v>0.4408709875597399</v>
      </c>
      <c r="BN66" s="7" t="n">
        <v>0.2909668901105597</v>
      </c>
      <c r="BO66" s="7" t="n">
        <v>1</v>
      </c>
      <c r="BP66" s="7" t="n">
        <v>0.9875988179819781</v>
      </c>
      <c r="BQ66" s="7" t="n">
        <v>0.3922791905579138</v>
      </c>
      <c r="BR66" s="7" t="n">
        <v>0.3211020647470591</v>
      </c>
      <c r="BS66" s="7" t="n">
        <v>0.2620999213773961</v>
      </c>
      <c r="BT66" s="7" t="n">
        <v>0.3144855233162293</v>
      </c>
      <c r="BU66" s="7" t="n">
        <v>0.1579424352461189</v>
      </c>
      <c r="BV66" s="7" t="n">
        <v>0.3505770211187151</v>
      </c>
      <c r="BW66" s="7" t="n">
        <v>0.3212153287685959</v>
      </c>
      <c r="BX66" s="7" t="n">
        <v>0.1223694784975757</v>
      </c>
      <c r="BY66" s="7" t="n">
        <v>0.4233380726455639</v>
      </c>
      <c r="BZ66" s="7" t="n">
        <v>0.3730665343911769</v>
      </c>
      <c r="CA66" s="7" t="n">
        <v>0.6265226843582125</v>
      </c>
      <c r="CB66" s="7" t="n">
        <v>0.5586740628037885</v>
      </c>
      <c r="CC66" s="7" t="n">
        <v>0.9594983045478315</v>
      </c>
      <c r="CD66" s="7" t="n">
        <v>0.08908936349859244</v>
      </c>
      <c r="CE66" s="7" t="n">
        <v>0.9666623152523468</v>
      </c>
      <c r="CF66" s="7" t="n">
        <v>0.1776092140424675</v>
      </c>
      <c r="CG66" s="7" t="n">
        <v>0.5371534898933028</v>
      </c>
      <c r="CH66" s="7" t="n">
        <v>0.5526284020786938</v>
      </c>
      <c r="CI66" s="7" t="n">
        <v>0.4532965141966994</v>
      </c>
      <c r="CJ66" s="7" t="n">
        <v>0.9077572279226415</v>
      </c>
      <c r="CK66" s="7" t="n">
        <v>0.5138329326077137</v>
      </c>
      <c r="CL66" s="7" t="n">
        <v>0.5290218579316776</v>
      </c>
      <c r="CM66" s="7" t="n">
        <v>0.1200604130568498</v>
      </c>
      <c r="CN66" s="7" t="n">
        <v>0.2056822425471178</v>
      </c>
      <c r="CO66" s="7" t="n">
        <v>0.4440154624095123</v>
      </c>
      <c r="CP66" s="7" t="n">
        <v>0.1506777547039306</v>
      </c>
      <c r="CQ66" s="7" t="n">
        <v>0.4240305053944211</v>
      </c>
      <c r="CR66" s="7" t="n">
        <v>0.4184860178458631</v>
      </c>
      <c r="CS66" s="7" t="n">
        <v>0.1566524670145316</v>
      </c>
      <c r="CT66" s="7" t="n">
        <v>0.2427424658118243</v>
      </c>
      <c r="CU66" s="7" t="n">
        <v>0.4262683259524744</v>
      </c>
      <c r="CV66" s="7" t="n">
        <v>0.4083744254900267</v>
      </c>
      <c r="CW66" s="7" t="n">
        <v>0.1977520527421713</v>
      </c>
      <c r="CX66" s="7" t="n">
        <v>0.3447606284792784</v>
      </c>
      <c r="CY66" s="7" t="n">
        <v>0.8159279370145371</v>
      </c>
      <c r="CZ66" s="7" t="n">
        <v>0.2622447489939254</v>
      </c>
      <c r="DA66" s="7" t="n">
        <v>0.3328198703548867</v>
      </c>
    </row>
    <row r="67">
      <c r="A67" s="6" t="inlineStr">
        <is>
          <t>930743.CSI</t>
        </is>
      </c>
      <c r="B67" s="6" t="inlineStr">
        <is>
          <t>中证生物科技主题指数</t>
        </is>
      </c>
      <c r="C67" s="7" t="n">
        <v>0.5336228567388925</v>
      </c>
      <c r="D67" s="7" t="n">
        <v>0.5457076927604432</v>
      </c>
      <c r="E67" s="7" t="n">
        <v>0.3116258395164401</v>
      </c>
      <c r="F67" s="7" t="n">
        <v>0.555066108326756</v>
      </c>
      <c r="G67" s="7" t="n">
        <v>0.356503104771794</v>
      </c>
      <c r="H67" s="7" t="n">
        <v>0.2105737274632398</v>
      </c>
      <c r="I67" s="7" t="n">
        <v>0.7559160034999944</v>
      </c>
      <c r="J67" s="7" t="n">
        <v>0.5701936502878556</v>
      </c>
      <c r="K67" s="7" t="n">
        <v>0.4639203829988467</v>
      </c>
      <c r="L67" s="7" t="n">
        <v>0.2629135122046222</v>
      </c>
      <c r="M67" s="7" t="n">
        <v>0.4792317259081134</v>
      </c>
      <c r="N67" s="7" t="n">
        <v>0.2176414376685762</v>
      </c>
      <c r="O67" s="7" t="n">
        <v>0.1105071349983924</v>
      </c>
      <c r="P67" s="7" t="n">
        <v>0.4209552380268491</v>
      </c>
      <c r="Q67" s="7" t="n">
        <v>0.3000672564100983</v>
      </c>
      <c r="R67" s="7" t="n">
        <v>0.5294314501690762</v>
      </c>
      <c r="S67" s="7" t="n">
        <v>0.5844662987081011</v>
      </c>
      <c r="T67" s="7" t="n">
        <v>0.9377595337970208</v>
      </c>
      <c r="U67" s="7" t="n">
        <v>0.3935610381908723</v>
      </c>
      <c r="V67" s="7" t="n">
        <v>0.1163495209531502</v>
      </c>
      <c r="W67" s="7" t="n">
        <v>0.515568816075111</v>
      </c>
      <c r="X67" s="7" t="n">
        <v>0.9592064251690017</v>
      </c>
      <c r="Y67" s="7" t="n">
        <v>0.2990244034687236</v>
      </c>
      <c r="Z67" s="7" t="n">
        <v>0.4212764420891364</v>
      </c>
      <c r="AA67" s="7" t="n">
        <v>0.1140627933249875</v>
      </c>
      <c r="AB67" s="7" t="n">
        <v>0.9079978182801356</v>
      </c>
      <c r="AC67" s="7" t="n">
        <v>0.3787659692146552</v>
      </c>
      <c r="AD67" s="7" t="n">
        <v>0.5510653064728595</v>
      </c>
      <c r="AE67" s="7" t="n">
        <v>0.3242774289667424</v>
      </c>
      <c r="AF67" s="7" t="n">
        <v>0.5416372014764924</v>
      </c>
      <c r="AG67" s="7" t="n">
        <v>0.561291080617135</v>
      </c>
      <c r="AH67" s="7" t="n">
        <v>0.4840028418640397</v>
      </c>
      <c r="AI67" s="7" t="n">
        <v>0.528865447682169</v>
      </c>
      <c r="AJ67" s="7" t="n">
        <v>0.9644729993954312</v>
      </c>
      <c r="AK67" s="7" t="n">
        <v>0.5027286736617608</v>
      </c>
      <c r="AL67" s="7" t="n">
        <v>0.484838724997884</v>
      </c>
      <c r="AM67" s="7" t="n">
        <v>0.09787096284347054</v>
      </c>
      <c r="AN67" s="7" t="n">
        <v>0.2990244387367338</v>
      </c>
      <c r="AO67" s="7" t="n">
        <v>0.1501571921526067</v>
      </c>
      <c r="AP67" s="7" t="n">
        <v>0.2847064530557094</v>
      </c>
      <c r="AQ67" s="7" t="n">
        <v>0.09336210302032018</v>
      </c>
      <c r="AR67" s="7" t="n">
        <v>0.5428621344177623</v>
      </c>
      <c r="AS67" s="7" t="n">
        <v>0.1207166736768493</v>
      </c>
      <c r="AT67" s="7" t="n">
        <v>0.2776640149383066</v>
      </c>
      <c r="AU67" s="7" t="n">
        <v>0.4541217867744617</v>
      </c>
      <c r="AV67" s="7" t="n">
        <v>0.8861282424596177</v>
      </c>
      <c r="AW67" s="7" t="n">
        <v>0.2211418188600164</v>
      </c>
      <c r="AX67" s="7" t="n">
        <v>0.08379788458091895</v>
      </c>
      <c r="AY67" s="7" t="n">
        <v>0.5305828146835827</v>
      </c>
      <c r="AZ67" s="7" t="n">
        <v>0.1777863644710565</v>
      </c>
      <c r="BA67" s="7" t="n">
        <v>0.3488188906517498</v>
      </c>
      <c r="BB67" s="7" t="n">
        <v>0.2512181990510504</v>
      </c>
      <c r="BC67" s="7" t="n">
        <v>0.2410588560676207</v>
      </c>
      <c r="BD67" s="7" t="n">
        <v>0.0778145291186305</v>
      </c>
      <c r="BE67" s="7" t="n">
        <v>0.1817855177178532</v>
      </c>
      <c r="BF67" s="7" t="n">
        <v>0.3495866624551218</v>
      </c>
      <c r="BG67" s="7" t="n">
        <v>0.36849058390128</v>
      </c>
      <c r="BH67" s="7" t="n">
        <v>0.4132550603862238</v>
      </c>
      <c r="BI67" s="7" t="n">
        <v>0.4866932248160439</v>
      </c>
      <c r="BJ67" s="7" t="n">
        <v>0.4959902207385607</v>
      </c>
      <c r="BK67" s="7" t="n">
        <v>0.3865839406062725</v>
      </c>
      <c r="BL67" s="7" t="n">
        <v>0.2295744327903187</v>
      </c>
      <c r="BM67" s="7" t="n">
        <v>0.4218422684439528</v>
      </c>
      <c r="BN67" s="7" t="n">
        <v>0.2510440270293835</v>
      </c>
      <c r="BO67" s="7" t="n">
        <v>0.9875988179819781</v>
      </c>
      <c r="BP67" s="7" t="n">
        <v>1</v>
      </c>
      <c r="BQ67" s="7" t="n">
        <v>0.3599733565723842</v>
      </c>
      <c r="BR67" s="7" t="n">
        <v>0.2995041353344046</v>
      </c>
      <c r="BS67" s="7" t="n">
        <v>0.2446268791439195</v>
      </c>
      <c r="BT67" s="7" t="n">
        <v>0.2910778457732974</v>
      </c>
      <c r="BU67" s="7" t="n">
        <v>0.1189487090080815</v>
      </c>
      <c r="BV67" s="7" t="n">
        <v>0.3680778843774847</v>
      </c>
      <c r="BW67" s="7" t="n">
        <v>0.338426344184139</v>
      </c>
      <c r="BX67" s="7" t="n">
        <v>0.09901843891916366</v>
      </c>
      <c r="BY67" s="7" t="n">
        <v>0.4041810311633394</v>
      </c>
      <c r="BZ67" s="7" t="n">
        <v>0.3494801625425772</v>
      </c>
      <c r="CA67" s="7" t="n">
        <v>0.604920214449187</v>
      </c>
      <c r="CB67" s="7" t="n">
        <v>0.553244544817604</v>
      </c>
      <c r="CC67" s="7" t="n">
        <v>0.9472722078869925</v>
      </c>
      <c r="CD67" s="7" t="n">
        <v>0.06384930452362951</v>
      </c>
      <c r="CE67" s="7" t="n">
        <v>0.9750129374398789</v>
      </c>
      <c r="CF67" s="7" t="n">
        <v>0.1594016916501479</v>
      </c>
      <c r="CG67" s="7" t="n">
        <v>0.5118294193568349</v>
      </c>
      <c r="CH67" s="7" t="n">
        <v>0.5206857912141024</v>
      </c>
      <c r="CI67" s="7" t="n">
        <v>0.4330101863089683</v>
      </c>
      <c r="CJ67" s="7" t="n">
        <v>0.9179769718900772</v>
      </c>
      <c r="CK67" s="7" t="n">
        <v>0.4993923057196559</v>
      </c>
      <c r="CL67" s="7" t="n">
        <v>0.5073517779399185</v>
      </c>
      <c r="CM67" s="7" t="n">
        <v>0.08215632651832304</v>
      </c>
      <c r="CN67" s="7" t="n">
        <v>0.249712680252607</v>
      </c>
      <c r="CO67" s="7" t="n">
        <v>0.4331671043569219</v>
      </c>
      <c r="CP67" s="7" t="n">
        <v>0.11135999338938</v>
      </c>
      <c r="CQ67" s="7" t="n">
        <v>0.412004296989529</v>
      </c>
      <c r="CR67" s="7" t="n">
        <v>0.4063141652737067</v>
      </c>
      <c r="CS67" s="7" t="n">
        <v>0.1181848969649767</v>
      </c>
      <c r="CT67" s="7" t="n">
        <v>0.2729831066254101</v>
      </c>
      <c r="CU67" s="7" t="n">
        <v>0.4393066006564493</v>
      </c>
      <c r="CV67" s="7" t="n">
        <v>0.3969489399620853</v>
      </c>
      <c r="CW67" s="7" t="n">
        <v>0.19083089060945</v>
      </c>
      <c r="CX67" s="7" t="n">
        <v>0.3208796003020632</v>
      </c>
      <c r="CY67" s="7" t="n">
        <v>0.8217923779632877</v>
      </c>
      <c r="CZ67" s="7" t="n">
        <v>0.2361281153254723</v>
      </c>
      <c r="DA67" s="7" t="n">
        <v>0.3330764830123526</v>
      </c>
    </row>
    <row r="68">
      <c r="A68" s="6" t="inlineStr">
        <is>
          <t>930821.CSI</t>
        </is>
      </c>
      <c r="B68" s="6" t="inlineStr">
        <is>
          <t>中证虚拟现实主题指数</t>
        </is>
      </c>
      <c r="C68" s="7" t="n">
        <v>0.6057897736838148</v>
      </c>
      <c r="D68" s="7" t="n">
        <v>0.5036475584720648</v>
      </c>
      <c r="E68" s="7" t="n">
        <v>0.06370599782609364</v>
      </c>
      <c r="F68" s="7" t="n">
        <v>0.4118806406807072</v>
      </c>
      <c r="G68" s="7" t="n">
        <v>0.195608748075472</v>
      </c>
      <c r="H68" s="7" t="n">
        <v>0.3186652656498603</v>
      </c>
      <c r="I68" s="7" t="n">
        <v>0.4364732710229436</v>
      </c>
      <c r="J68" s="7" t="n">
        <v>0.6128085876329806</v>
      </c>
      <c r="K68" s="7" t="n">
        <v>0.7600248096716304</v>
      </c>
      <c r="L68" s="7" t="n">
        <v>0.437732689187727</v>
      </c>
      <c r="M68" s="7" t="n">
        <v>0.3068045108962998</v>
      </c>
      <c r="N68" s="7" t="n">
        <v>0.4387297754595141</v>
      </c>
      <c r="O68" s="7" t="n">
        <v>0.4551612840050767</v>
      </c>
      <c r="P68" s="7" t="n">
        <v>0.7698813099925755</v>
      </c>
      <c r="Q68" s="7" t="n">
        <v>0.6243427107544639</v>
      </c>
      <c r="R68" s="7" t="n">
        <v>0.7495964368825453</v>
      </c>
      <c r="S68" s="7" t="n">
        <v>0.6701144724861698</v>
      </c>
      <c r="T68" s="7" t="n">
        <v>0.40462537028437</v>
      </c>
      <c r="U68" s="7" t="n">
        <v>0.1844307211370748</v>
      </c>
      <c r="V68" s="7" t="n">
        <v>0.07927297300589764</v>
      </c>
      <c r="W68" s="7" t="n">
        <v>0.2967522427228395</v>
      </c>
      <c r="X68" s="7" t="n">
        <v>0.3863009158364255</v>
      </c>
      <c r="Y68" s="7" t="n">
        <v>-0.06161941562903056</v>
      </c>
      <c r="Z68" s="7" t="n">
        <v>0.2961655571022701</v>
      </c>
      <c r="AA68" s="7" t="n">
        <v>0.4619494614731549</v>
      </c>
      <c r="AB68" s="7" t="n">
        <v>0.3559180811949988</v>
      </c>
      <c r="AC68" s="7" t="n">
        <v>0.9391759832509389</v>
      </c>
      <c r="AD68" s="7" t="n">
        <v>0.7255827325405961</v>
      </c>
      <c r="AE68" s="7" t="n">
        <v>0.6225310791816544</v>
      </c>
      <c r="AF68" s="7" t="n">
        <v>0.3787896092644974</v>
      </c>
      <c r="AG68" s="7" t="n">
        <v>0.6875916216171724</v>
      </c>
      <c r="AH68" s="7" t="n">
        <v>0.3101763176600306</v>
      </c>
      <c r="AI68" s="7" t="n">
        <v>0.4813972105684305</v>
      </c>
      <c r="AJ68" s="7" t="n">
        <v>0.3154878965004336</v>
      </c>
      <c r="AK68" s="7" t="n">
        <v>0.6695827509028447</v>
      </c>
      <c r="AL68" s="7" t="n">
        <v>0.386495163901394</v>
      </c>
      <c r="AM68" s="7" t="n">
        <v>0.4582517708758501</v>
      </c>
      <c r="AN68" s="7" t="n">
        <v>-0.06161928575377743</v>
      </c>
      <c r="AO68" s="7" t="n">
        <v>0.649770855888684</v>
      </c>
      <c r="AP68" s="7" t="n">
        <v>0.5789552538901671</v>
      </c>
      <c r="AQ68" s="7" t="n">
        <v>0.5583474970194485</v>
      </c>
      <c r="AR68" s="7" t="n">
        <v>0.5048351155421058</v>
      </c>
      <c r="AS68" s="7" t="n">
        <v>0.5585843771272846</v>
      </c>
      <c r="AT68" s="7" t="n">
        <v>0.07620033999265285</v>
      </c>
      <c r="AU68" s="7" t="n">
        <v>0.2928365566370643</v>
      </c>
      <c r="AV68" s="7" t="n">
        <v>0.3664320971232953</v>
      </c>
      <c r="AW68" s="7" t="n">
        <v>0.3629987918930044</v>
      </c>
      <c r="AX68" s="7" t="n">
        <v>0.03076655231074437</v>
      </c>
      <c r="AY68" s="7" t="n">
        <v>0.5668225704745903</v>
      </c>
      <c r="AZ68" s="7" t="n">
        <v>0.5302529313245533</v>
      </c>
      <c r="BA68" s="7" t="n">
        <v>0.7782105878519628</v>
      </c>
      <c r="BB68" s="7" t="n">
        <v>0.3469832437475979</v>
      </c>
      <c r="BC68" s="7" t="n">
        <v>0.3605930371824051</v>
      </c>
      <c r="BD68" s="7" t="n">
        <v>0.4370689303380363</v>
      </c>
      <c r="BE68" s="7" t="n">
        <v>0.4839377154092427</v>
      </c>
      <c r="BF68" s="7" t="n">
        <v>0.09163976575231293</v>
      </c>
      <c r="BG68" s="7" t="n">
        <v>0.8120180700261909</v>
      </c>
      <c r="BH68" s="7" t="n">
        <v>0.922600104001431</v>
      </c>
      <c r="BI68" s="7" t="n">
        <v>0.28889026288873</v>
      </c>
      <c r="BJ68" s="7" t="n">
        <v>0.4164555546430852</v>
      </c>
      <c r="BK68" s="7" t="n">
        <v>0.1890468359305045</v>
      </c>
      <c r="BL68" s="7" t="n">
        <v>0.4573961890540247</v>
      </c>
      <c r="BM68" s="7" t="n">
        <v>0.8831207434975267</v>
      </c>
      <c r="BN68" s="7" t="n">
        <v>0.9018102068355973</v>
      </c>
      <c r="BO68" s="7" t="n">
        <v>0.3922791905579138</v>
      </c>
      <c r="BP68" s="7" t="n">
        <v>0.3599733565723842</v>
      </c>
      <c r="BQ68" s="7" t="n">
        <v>1</v>
      </c>
      <c r="BR68" s="7" t="n">
        <v>0.7581786495035955</v>
      </c>
      <c r="BS68" s="7" t="n">
        <v>0.5469699908813425</v>
      </c>
      <c r="BT68" s="7" t="n">
        <v>0.7502706795082593</v>
      </c>
      <c r="BU68" s="7" t="n">
        <v>0.5684416297656363</v>
      </c>
      <c r="BV68" s="7" t="n">
        <v>0.2262256376865328</v>
      </c>
      <c r="BW68" s="7" t="n">
        <v>0.2200356879787635</v>
      </c>
      <c r="BX68" s="7" t="n">
        <v>0.5706339794444684</v>
      </c>
      <c r="BY68" s="7" t="n">
        <v>0.8824029222548311</v>
      </c>
      <c r="BZ68" s="7" t="n">
        <v>0.9515125735840757</v>
      </c>
      <c r="CA68" s="7" t="n">
        <v>0.8793784395029136</v>
      </c>
      <c r="CB68" s="7" t="n">
        <v>0.3442165129619636</v>
      </c>
      <c r="CC68" s="7" t="n">
        <v>0.4182315246945695</v>
      </c>
      <c r="CD68" s="7" t="n">
        <v>0.3113676190756852</v>
      </c>
      <c r="CE68" s="7" t="n">
        <v>0.3376180491357206</v>
      </c>
      <c r="CF68" s="7" t="n">
        <v>0.7897844951449242</v>
      </c>
      <c r="CG68" s="7" t="n">
        <v>0.9123512941973365</v>
      </c>
      <c r="CH68" s="7" t="n">
        <v>0.8446078118095051</v>
      </c>
      <c r="CI68" s="7" t="n">
        <v>0.9127899587265775</v>
      </c>
      <c r="CJ68" s="7" t="n">
        <v>0.3637016748845958</v>
      </c>
      <c r="CK68" s="7" t="n">
        <v>0.8826396355042879</v>
      </c>
      <c r="CL68" s="7" t="n">
        <v>0.7381369503379436</v>
      </c>
      <c r="CM68" s="7" t="n">
        <v>0.4952836071658702</v>
      </c>
      <c r="CN68" s="7" t="n">
        <v>-0.01307294736845625</v>
      </c>
      <c r="CO68" s="7" t="n">
        <v>0.7835286908210343</v>
      </c>
      <c r="CP68" s="7" t="n">
        <v>0.5295567847489259</v>
      </c>
      <c r="CQ68" s="7" t="n">
        <v>0.7890993269740807</v>
      </c>
      <c r="CR68" s="7" t="n">
        <v>0.7923890105186339</v>
      </c>
      <c r="CS68" s="7" t="n">
        <v>0.6078499384921988</v>
      </c>
      <c r="CT68" s="7" t="n">
        <v>0.07195873373953363</v>
      </c>
      <c r="CU68" s="7" t="n">
        <v>0.3225233550606373</v>
      </c>
      <c r="CV68" s="7" t="n">
        <v>0.7863951045618062</v>
      </c>
      <c r="CW68" s="7" t="n">
        <v>0.2252705360160877</v>
      </c>
      <c r="CX68" s="7" t="n">
        <v>0.784232212241895</v>
      </c>
      <c r="CY68" s="7" t="n">
        <v>0.3171337478335171</v>
      </c>
      <c r="CZ68" s="7" t="n">
        <v>0.8561930406315675</v>
      </c>
      <c r="DA68" s="7" t="n">
        <v>0.3496904955154293</v>
      </c>
    </row>
    <row r="69">
      <c r="A69" s="6" t="inlineStr">
        <is>
          <t>930851.CSI</t>
        </is>
      </c>
      <c r="B69" s="6" t="inlineStr">
        <is>
          <t>中证云计算与大数据主题指数</t>
        </is>
      </c>
      <c r="C69" s="7" t="n">
        <v>0.4901030418554916</v>
      </c>
      <c r="D69" s="7" t="n">
        <v>0.3934293322526655</v>
      </c>
      <c r="E69" s="7" t="n">
        <v>0.0670444627647772</v>
      </c>
      <c r="F69" s="7" t="n">
        <v>0.3047679143430631</v>
      </c>
      <c r="G69" s="7" t="n">
        <v>0.201117585211959</v>
      </c>
      <c r="H69" s="7" t="n">
        <v>0.1648637532702432</v>
      </c>
      <c r="I69" s="7" t="n">
        <v>0.2987874267980494</v>
      </c>
      <c r="J69" s="7" t="n">
        <v>0.4607693471739157</v>
      </c>
      <c r="K69" s="7" t="n">
        <v>0.5676762476536654</v>
      </c>
      <c r="L69" s="7" t="n">
        <v>0.1612065537183637</v>
      </c>
      <c r="M69" s="7" t="n">
        <v>0.1922097051764917</v>
      </c>
      <c r="N69" s="7" t="n">
        <v>0.272178905105736</v>
      </c>
      <c r="O69" s="7" t="n">
        <v>0.1847302838247708</v>
      </c>
      <c r="P69" s="7" t="n">
        <v>0.6339750653725172</v>
      </c>
      <c r="Q69" s="7" t="n">
        <v>0.631209116159488</v>
      </c>
      <c r="R69" s="7" t="n">
        <v>0.6033681723514588</v>
      </c>
      <c r="S69" s="7" t="n">
        <v>0.5131906759262191</v>
      </c>
      <c r="T69" s="7" t="n">
        <v>0.3189032161920975</v>
      </c>
      <c r="U69" s="7" t="n">
        <v>0.1770922736793164</v>
      </c>
      <c r="V69" s="7" t="n">
        <v>-0.01181234425798025</v>
      </c>
      <c r="W69" s="7" t="n">
        <v>0.1741275918996837</v>
      </c>
      <c r="X69" s="7" t="n">
        <v>0.3415182119972451</v>
      </c>
      <c r="Y69" s="7" t="n">
        <v>-0.01324587687422155</v>
      </c>
      <c r="Z69" s="7" t="n">
        <v>0.1100161058506376</v>
      </c>
      <c r="AA69" s="7" t="n">
        <v>0.1871975981542393</v>
      </c>
      <c r="AB69" s="7" t="n">
        <v>0.338220713052383</v>
      </c>
      <c r="AC69" s="7" t="n">
        <v>0.8474577259730193</v>
      </c>
      <c r="AD69" s="7" t="n">
        <v>0.4552983666033176</v>
      </c>
      <c r="AE69" s="7" t="n">
        <v>0.3708760481489603</v>
      </c>
      <c r="AF69" s="7" t="n">
        <v>0.3229698700735142</v>
      </c>
      <c r="AG69" s="7" t="n">
        <v>0.4816709750704858</v>
      </c>
      <c r="AH69" s="7" t="n">
        <v>0.1931126811265304</v>
      </c>
      <c r="AI69" s="7" t="n">
        <v>0.3157139483351473</v>
      </c>
      <c r="AJ69" s="7" t="n">
        <v>0.2177194541581251</v>
      </c>
      <c r="AK69" s="7" t="n">
        <v>0.3707107581086276</v>
      </c>
      <c r="AL69" s="7" t="n">
        <v>0.3241545579204822</v>
      </c>
      <c r="AM69" s="7" t="n">
        <v>0.183322849131089</v>
      </c>
      <c r="AN69" s="7" t="n">
        <v>-0.01324580261689511</v>
      </c>
      <c r="AO69" s="7" t="n">
        <v>0.5910167160323759</v>
      </c>
      <c r="AP69" s="7" t="n">
        <v>0.6811103362097934</v>
      </c>
      <c r="AQ69" s="7" t="n">
        <v>0.475477022280538</v>
      </c>
      <c r="AR69" s="7" t="n">
        <v>0.3471338789909165</v>
      </c>
      <c r="AS69" s="7" t="n">
        <v>0.2716549615436257</v>
      </c>
      <c r="AT69" s="7" t="n">
        <v>0.1432608423349823</v>
      </c>
      <c r="AU69" s="7" t="n">
        <v>0.1878152164336933</v>
      </c>
      <c r="AV69" s="7" t="n">
        <v>0.3133608258724174</v>
      </c>
      <c r="AW69" s="7" t="n">
        <v>0.3523189338325237</v>
      </c>
      <c r="AX69" s="7" t="n">
        <v>-0.0538651329785679</v>
      </c>
      <c r="AY69" s="7" t="n">
        <v>0.3412463531061016</v>
      </c>
      <c r="AZ69" s="7" t="n">
        <v>0.3286050792959971</v>
      </c>
      <c r="BA69" s="7" t="n">
        <v>0.9650959783103988</v>
      </c>
      <c r="BB69" s="7" t="n">
        <v>0.2344766670144726</v>
      </c>
      <c r="BC69" s="7" t="n">
        <v>0.3428638937849037</v>
      </c>
      <c r="BD69" s="7" t="n">
        <v>0.1688615062100611</v>
      </c>
      <c r="BE69" s="7" t="n">
        <v>0.2872789478250032</v>
      </c>
      <c r="BF69" s="7" t="n">
        <v>0.08214497750528053</v>
      </c>
      <c r="BG69" s="7" t="n">
        <v>0.9789301989108138</v>
      </c>
      <c r="BH69" s="7" t="n">
        <v>0.6731615474769302</v>
      </c>
      <c r="BI69" s="7" t="n">
        <v>0.1753483943958049</v>
      </c>
      <c r="BJ69" s="7" t="n">
        <v>0.2464903408171801</v>
      </c>
      <c r="BK69" s="7" t="n">
        <v>0.08443312851359319</v>
      </c>
      <c r="BL69" s="7" t="n">
        <v>0.305707280385092</v>
      </c>
      <c r="BM69" s="7" t="n">
        <v>0.9324981174660247</v>
      </c>
      <c r="BN69" s="7" t="n">
        <v>0.6309318034960082</v>
      </c>
      <c r="BO69" s="7" t="n">
        <v>0.3211020647470591</v>
      </c>
      <c r="BP69" s="7" t="n">
        <v>0.2995041353344046</v>
      </c>
      <c r="BQ69" s="7" t="n">
        <v>0.7581786495035955</v>
      </c>
      <c r="BR69" s="7" t="n">
        <v>1</v>
      </c>
      <c r="BS69" s="7" t="n">
        <v>0.6812369505756777</v>
      </c>
      <c r="BT69" s="7" t="n">
        <v>0.994412497662388</v>
      </c>
      <c r="BU69" s="7" t="n">
        <v>0.2791602512751172</v>
      </c>
      <c r="BV69" s="7" t="n">
        <v>0.1931271947736232</v>
      </c>
      <c r="BW69" s="7" t="n">
        <v>0.1867466542273583</v>
      </c>
      <c r="BX69" s="7" t="n">
        <v>0.4941330750108514</v>
      </c>
      <c r="BY69" s="7" t="n">
        <v>0.9397912852570022</v>
      </c>
      <c r="BZ69" s="7" t="n">
        <v>0.7494148919127622</v>
      </c>
      <c r="CA69" s="7" t="n">
        <v>0.762989888172445</v>
      </c>
      <c r="CB69" s="7" t="n">
        <v>0.2296637148522954</v>
      </c>
      <c r="CC69" s="7" t="n">
        <v>0.37543563436935</v>
      </c>
      <c r="CD69" s="7" t="n">
        <v>0.08786119450063012</v>
      </c>
      <c r="CE69" s="7" t="n">
        <v>0.2896021731901405</v>
      </c>
      <c r="CF69" s="7" t="n">
        <v>0.770216918276607</v>
      </c>
      <c r="CG69" s="7" t="n">
        <v>0.8354478541083725</v>
      </c>
      <c r="CH69" s="7" t="n">
        <v>0.6448387448574987</v>
      </c>
      <c r="CI69" s="7" t="n">
        <v>0.6639430206174567</v>
      </c>
      <c r="CJ69" s="7" t="n">
        <v>0.2493912592746391</v>
      </c>
      <c r="CK69" s="7" t="n">
        <v>0.7618481297204699</v>
      </c>
      <c r="CL69" s="7" t="n">
        <v>0.4808476341968311</v>
      </c>
      <c r="CM69" s="7" t="n">
        <v>0.1917758528866308</v>
      </c>
      <c r="CN69" s="7" t="n">
        <v>0.03002207646087572</v>
      </c>
      <c r="CO69" s="7" t="n">
        <v>0.5244410621161675</v>
      </c>
      <c r="CP69" s="7" t="n">
        <v>0.2152983152536483</v>
      </c>
      <c r="CQ69" s="7" t="n">
        <v>0.5289877161717057</v>
      </c>
      <c r="CR69" s="7" t="n">
        <v>0.5354349378411007</v>
      </c>
      <c r="CS69" s="7" t="n">
        <v>0.2741551148429752</v>
      </c>
      <c r="CT69" s="7" t="n">
        <v>0.1402839131039487</v>
      </c>
      <c r="CU69" s="7" t="n">
        <v>0.2525497398565086</v>
      </c>
      <c r="CV69" s="7" t="n">
        <v>0.5290129548827555</v>
      </c>
      <c r="CW69" s="7" t="n">
        <v>0.2238046647720471</v>
      </c>
      <c r="CX69" s="7" t="n">
        <v>0.9755464163254077</v>
      </c>
      <c r="CY69" s="7" t="n">
        <v>0.3101360674268974</v>
      </c>
      <c r="CZ69" s="7" t="n">
        <v>0.7057216542316473</v>
      </c>
      <c r="DA69" s="7" t="n">
        <v>0.3618237801465237</v>
      </c>
    </row>
    <row r="70">
      <c r="A70" s="6" t="inlineStr">
        <is>
          <t>930901.CSI</t>
        </is>
      </c>
      <c r="B70" s="6" t="inlineStr">
        <is>
          <t>中证动漫游戏指数</t>
        </is>
      </c>
      <c r="C70" s="7" t="n">
        <v>0.4879403283171511</v>
      </c>
      <c r="D70" s="7" t="n">
        <v>0.4227813672516711</v>
      </c>
      <c r="E70" s="7" t="n">
        <v>0.2618440967322148</v>
      </c>
      <c r="F70" s="7" t="n">
        <v>0.3599630624684199</v>
      </c>
      <c r="G70" s="7" t="n">
        <v>0.3529857342772155</v>
      </c>
      <c r="H70" s="7" t="n">
        <v>0.2312360619396416</v>
      </c>
      <c r="I70" s="7" t="n">
        <v>0.2789864266918685</v>
      </c>
      <c r="J70" s="7" t="n">
        <v>0.4380629116629309</v>
      </c>
      <c r="K70" s="7" t="n">
        <v>0.2755142141930214</v>
      </c>
      <c r="L70" s="7" t="n">
        <v>0.02434563320843295</v>
      </c>
      <c r="M70" s="7" t="n">
        <v>0.2637365725280458</v>
      </c>
      <c r="N70" s="7" t="n">
        <v>0.2102069355630675</v>
      </c>
      <c r="O70" s="7" t="n">
        <v>-0.01164345754543213</v>
      </c>
      <c r="P70" s="7" t="n">
        <v>0.444398866456121</v>
      </c>
      <c r="Q70" s="7" t="n">
        <v>0.5639636652916578</v>
      </c>
      <c r="R70" s="7" t="n">
        <v>0.4750923339622021</v>
      </c>
      <c r="S70" s="7" t="n">
        <v>0.4643397596025541</v>
      </c>
      <c r="T70" s="7" t="n">
        <v>0.2543103353422459</v>
      </c>
      <c r="U70" s="7" t="n">
        <v>0.3586427015863682</v>
      </c>
      <c r="V70" s="7" t="n">
        <v>0.08311734017644856</v>
      </c>
      <c r="W70" s="7" t="n">
        <v>0.2607151841117118</v>
      </c>
      <c r="X70" s="7" t="n">
        <v>0.2413378131026113</v>
      </c>
      <c r="Y70" s="7" t="n">
        <v>0.2442464007671754</v>
      </c>
      <c r="Z70" s="7" t="n">
        <v>0.1529498906617194</v>
      </c>
      <c r="AA70" s="7" t="n">
        <v>-0.0140099489339567</v>
      </c>
      <c r="AB70" s="7" t="n">
        <v>0.2128019108925922</v>
      </c>
      <c r="AC70" s="7" t="n">
        <v>0.5109540284829656</v>
      </c>
      <c r="AD70" s="7" t="n">
        <v>0.2707717582117837</v>
      </c>
      <c r="AE70" s="7" t="n">
        <v>0.1090765933478779</v>
      </c>
      <c r="AF70" s="7" t="n">
        <v>0.4257502070948092</v>
      </c>
      <c r="AG70" s="7" t="n">
        <v>0.3879905630081987</v>
      </c>
      <c r="AH70" s="7" t="n">
        <v>0.2637585578359429</v>
      </c>
      <c r="AI70" s="7" t="n">
        <v>0.3852815652691781</v>
      </c>
      <c r="AJ70" s="7" t="n">
        <v>0.2299421400867053</v>
      </c>
      <c r="AK70" s="7" t="n">
        <v>0.205482397717636</v>
      </c>
      <c r="AL70" s="7" t="n">
        <v>0.4362622995429216</v>
      </c>
      <c r="AM70" s="7" t="n">
        <v>-0.03390513724574092</v>
      </c>
      <c r="AN70" s="7" t="n">
        <v>0.2442463994315008</v>
      </c>
      <c r="AO70" s="7" t="n">
        <v>0.1585428160684142</v>
      </c>
      <c r="AP70" s="7" t="n">
        <v>0.9398942553287858</v>
      </c>
      <c r="AQ70" s="7" t="n">
        <v>0.02050512202981724</v>
      </c>
      <c r="AR70" s="7" t="n">
        <v>0.412027668181455</v>
      </c>
      <c r="AS70" s="7" t="n">
        <v>0.04022675668766258</v>
      </c>
      <c r="AT70" s="7" t="n">
        <v>0.3124077425192035</v>
      </c>
      <c r="AU70" s="7" t="n">
        <v>0.2812206635978137</v>
      </c>
      <c r="AV70" s="7" t="n">
        <v>0.2326302053157036</v>
      </c>
      <c r="AW70" s="7" t="n">
        <v>0.4825624665775586</v>
      </c>
      <c r="AX70" s="7" t="n">
        <v>0.02383092827621602</v>
      </c>
      <c r="AY70" s="7" t="n">
        <v>0.3251954057168059</v>
      </c>
      <c r="AZ70" s="7" t="n">
        <v>0.1934220259265127</v>
      </c>
      <c r="BA70" s="7" t="n">
        <v>0.6195243719258416</v>
      </c>
      <c r="BB70" s="7" t="n">
        <v>0.2464852124263543</v>
      </c>
      <c r="BC70" s="7" t="n">
        <v>0.4961748956817594</v>
      </c>
      <c r="BD70" s="7" t="n">
        <v>-0.04543149532480339</v>
      </c>
      <c r="BE70" s="7" t="n">
        <v>0.07844780994358064</v>
      </c>
      <c r="BF70" s="7" t="n">
        <v>0.2476710771022028</v>
      </c>
      <c r="BG70" s="7" t="n">
        <v>0.6659789704411569</v>
      </c>
      <c r="BH70" s="7" t="n">
        <v>0.3635856797951038</v>
      </c>
      <c r="BI70" s="7" t="n">
        <v>0.2627044099801655</v>
      </c>
      <c r="BJ70" s="7" t="n">
        <v>0.3301497948478567</v>
      </c>
      <c r="BK70" s="7" t="n">
        <v>0.2061209984620951</v>
      </c>
      <c r="BL70" s="7" t="n">
        <v>0.2588127415180536</v>
      </c>
      <c r="BM70" s="7" t="n">
        <v>0.6220025262240025</v>
      </c>
      <c r="BN70" s="7" t="n">
        <v>0.2868925509774563</v>
      </c>
      <c r="BO70" s="7" t="n">
        <v>0.2620999213773961</v>
      </c>
      <c r="BP70" s="7" t="n">
        <v>0.2446268791439195</v>
      </c>
      <c r="BQ70" s="7" t="n">
        <v>0.5469699908813425</v>
      </c>
      <c r="BR70" s="7" t="n">
        <v>0.6812369505756777</v>
      </c>
      <c r="BS70" s="7" t="n">
        <v>1</v>
      </c>
      <c r="BT70" s="7" t="n">
        <v>0.6769965022823748</v>
      </c>
      <c r="BU70" s="7" t="n">
        <v>0.04472328377783034</v>
      </c>
      <c r="BV70" s="7" t="n">
        <v>0.4388273693001951</v>
      </c>
      <c r="BW70" s="7" t="n">
        <v>0.3736471412294931</v>
      </c>
      <c r="BX70" s="7" t="n">
        <v>0.05563169002267257</v>
      </c>
      <c r="BY70" s="7" t="n">
        <v>0.6163767315999997</v>
      </c>
      <c r="BZ70" s="7" t="n">
        <v>0.4312754686557186</v>
      </c>
      <c r="CA70" s="7" t="n">
        <v>0.4248225809239048</v>
      </c>
      <c r="CB70" s="7" t="n">
        <v>0.3180188764595773</v>
      </c>
      <c r="CC70" s="7" t="n">
        <v>0.2522430709646989</v>
      </c>
      <c r="CD70" s="7" t="n">
        <v>-0.07485103975166457</v>
      </c>
      <c r="CE70" s="7" t="n">
        <v>0.2235868379040236</v>
      </c>
      <c r="CF70" s="7" t="n">
        <v>0.5305850426530754</v>
      </c>
      <c r="CG70" s="7" t="n">
        <v>0.5143567365523437</v>
      </c>
      <c r="CH70" s="7" t="n">
        <v>0.3421319210193277</v>
      </c>
      <c r="CI70" s="7" t="n">
        <v>0.3528294242550314</v>
      </c>
      <c r="CJ70" s="7" t="n">
        <v>0.2307883280888548</v>
      </c>
      <c r="CK70" s="7" t="n">
        <v>0.4496442606212792</v>
      </c>
      <c r="CL70" s="7" t="n">
        <v>0.2087569018926677</v>
      </c>
      <c r="CM70" s="7" t="n">
        <v>-0.03351034523980318</v>
      </c>
      <c r="CN70" s="7" t="n">
        <v>0.2544741581197312</v>
      </c>
      <c r="CO70" s="7" t="n">
        <v>0.2369802638833799</v>
      </c>
      <c r="CP70" s="7" t="n">
        <v>0.02120348151010939</v>
      </c>
      <c r="CQ70" s="7" t="n">
        <v>0.2462510182758763</v>
      </c>
      <c r="CR70" s="7" t="n">
        <v>0.2493234894309997</v>
      </c>
      <c r="CS70" s="7" t="n">
        <v>0.1516127776126783</v>
      </c>
      <c r="CT70" s="7" t="n">
        <v>0.3097665800147886</v>
      </c>
      <c r="CU70" s="7" t="n">
        <v>0.3934197970519436</v>
      </c>
      <c r="CV70" s="7" t="n">
        <v>0.2522472800572172</v>
      </c>
      <c r="CW70" s="7" t="n">
        <v>0.2834210294201341</v>
      </c>
      <c r="CX70" s="7" t="n">
        <v>0.6246761663300594</v>
      </c>
      <c r="CY70" s="7" t="n">
        <v>0.2152020474906685</v>
      </c>
      <c r="CZ70" s="7" t="n">
        <v>0.4513089164465202</v>
      </c>
      <c r="DA70" s="7" t="n">
        <v>0.4727779423773822</v>
      </c>
    </row>
    <row r="71">
      <c r="A71" s="6" t="inlineStr">
        <is>
          <t>930902.CSI</t>
        </is>
      </c>
      <c r="B71" s="6" t="inlineStr">
        <is>
          <t>中证大数据产业指数</t>
        </is>
      </c>
      <c r="C71" s="7" t="n">
        <v>0.4738058986282069</v>
      </c>
      <c r="D71" s="7" t="n">
        <v>0.3760767784685444</v>
      </c>
      <c r="E71" s="7" t="n">
        <v>0.04764625623936632</v>
      </c>
      <c r="F71" s="7" t="n">
        <v>0.2911316459793798</v>
      </c>
      <c r="G71" s="7" t="n">
        <v>0.1865454323689013</v>
      </c>
      <c r="H71" s="7" t="n">
        <v>0.1504925909727187</v>
      </c>
      <c r="I71" s="7" t="n">
        <v>0.2859470759925184</v>
      </c>
      <c r="J71" s="7" t="n">
        <v>0.4468889333904961</v>
      </c>
      <c r="K71" s="7" t="n">
        <v>0.5461232018142532</v>
      </c>
      <c r="L71" s="7" t="n">
        <v>0.1533891928984295</v>
      </c>
      <c r="M71" s="7" t="n">
        <v>0.176653461495615</v>
      </c>
      <c r="N71" s="7" t="n">
        <v>0.2721409148602568</v>
      </c>
      <c r="O71" s="7" t="n">
        <v>0.1945106976920036</v>
      </c>
      <c r="P71" s="7" t="n">
        <v>0.6321056396399874</v>
      </c>
      <c r="Q71" s="7" t="n">
        <v>0.6147749511504766</v>
      </c>
      <c r="R71" s="7" t="n">
        <v>0.5946246300147847</v>
      </c>
      <c r="S71" s="7" t="n">
        <v>0.4999523456845227</v>
      </c>
      <c r="T71" s="7" t="n">
        <v>0.3052770396355995</v>
      </c>
      <c r="U71" s="7" t="n">
        <v>0.1632295111322802</v>
      </c>
      <c r="V71" s="7" t="n">
        <v>-0.03519446811504542</v>
      </c>
      <c r="W71" s="7" t="n">
        <v>0.1606909247317549</v>
      </c>
      <c r="X71" s="7" t="n">
        <v>0.3309863465769571</v>
      </c>
      <c r="Y71" s="7" t="n">
        <v>-0.01340469174086898</v>
      </c>
      <c r="Z71" s="7" t="n">
        <v>0.1044299612407232</v>
      </c>
      <c r="AA71" s="7" t="n">
        <v>0.1973573446461552</v>
      </c>
      <c r="AB71" s="7" t="n">
        <v>0.3319155260012382</v>
      </c>
      <c r="AC71" s="7" t="n">
        <v>0.8355645696989074</v>
      </c>
      <c r="AD71" s="7" t="n">
        <v>0.4504855015684297</v>
      </c>
      <c r="AE71" s="7" t="n">
        <v>0.3686641549466786</v>
      </c>
      <c r="AF71" s="7" t="n">
        <v>0.3093656992117132</v>
      </c>
      <c r="AG71" s="7" t="n">
        <v>0.4730489256320017</v>
      </c>
      <c r="AH71" s="7" t="n">
        <v>0.1775554030784667</v>
      </c>
      <c r="AI71" s="7" t="n">
        <v>0.3054544911212916</v>
      </c>
      <c r="AJ71" s="7" t="n">
        <v>0.2046857187522413</v>
      </c>
      <c r="AK71" s="7" t="n">
        <v>0.3683219423808851</v>
      </c>
      <c r="AL71" s="7" t="n">
        <v>0.3147596609855514</v>
      </c>
      <c r="AM71" s="7" t="n">
        <v>0.1943302429024375</v>
      </c>
      <c r="AN71" s="7" t="n">
        <v>-0.01340461416068289</v>
      </c>
      <c r="AO71" s="7" t="n">
        <v>0.5851298402190328</v>
      </c>
      <c r="AP71" s="7" t="n">
        <v>0.6769072195365502</v>
      </c>
      <c r="AQ71" s="7" t="n">
        <v>0.4727330486039169</v>
      </c>
      <c r="AR71" s="7" t="n">
        <v>0.3379654055546855</v>
      </c>
      <c r="AS71" s="7" t="n">
        <v>0.2806761712340862</v>
      </c>
      <c r="AT71" s="7" t="n">
        <v>0.1266399088450598</v>
      </c>
      <c r="AU71" s="7" t="n">
        <v>0.1714276826563517</v>
      </c>
      <c r="AV71" s="7" t="n">
        <v>0.2983090656334543</v>
      </c>
      <c r="AW71" s="7" t="n">
        <v>0.336369843458114</v>
      </c>
      <c r="AX71" s="7" t="n">
        <v>-0.07707804344245703</v>
      </c>
      <c r="AY71" s="7" t="n">
        <v>0.3325541309273229</v>
      </c>
      <c r="AZ71" s="7" t="n">
        <v>0.327288025603281</v>
      </c>
      <c r="BA71" s="7" t="n">
        <v>0.9601592483567835</v>
      </c>
      <c r="BB71" s="7" t="n">
        <v>0.2176670410952591</v>
      </c>
      <c r="BC71" s="7" t="n">
        <v>0.3280414619149284</v>
      </c>
      <c r="BD71" s="7" t="n">
        <v>0.1785396984154174</v>
      </c>
      <c r="BE71" s="7" t="n">
        <v>0.2914609629664102</v>
      </c>
      <c r="BF71" s="7" t="n">
        <v>0.06453383417938129</v>
      </c>
      <c r="BG71" s="7" t="n">
        <v>0.9696546547735422</v>
      </c>
      <c r="BH71" s="7" t="n">
        <v>0.6526734522517168</v>
      </c>
      <c r="BI71" s="7" t="n">
        <v>0.1601811039925696</v>
      </c>
      <c r="BJ71" s="7" t="n">
        <v>0.2458864465698177</v>
      </c>
      <c r="BK71" s="7" t="n">
        <v>0.09060399646255517</v>
      </c>
      <c r="BL71" s="7" t="n">
        <v>0.3050715108850265</v>
      </c>
      <c r="BM71" s="7" t="n">
        <v>0.9232769687857892</v>
      </c>
      <c r="BN71" s="7" t="n">
        <v>0.6334704656797504</v>
      </c>
      <c r="BO71" s="7" t="n">
        <v>0.3144855233162293</v>
      </c>
      <c r="BP71" s="7" t="n">
        <v>0.2910778457732974</v>
      </c>
      <c r="BQ71" s="7" t="n">
        <v>0.7502706795082593</v>
      </c>
      <c r="BR71" s="7" t="n">
        <v>0.994412497662388</v>
      </c>
      <c r="BS71" s="7" t="n">
        <v>0.6769965022823748</v>
      </c>
      <c r="BT71" s="7" t="n">
        <v>1</v>
      </c>
      <c r="BU71" s="7" t="n">
        <v>0.2884382878524946</v>
      </c>
      <c r="BV71" s="7" t="n">
        <v>0.1801145253163706</v>
      </c>
      <c r="BW71" s="7" t="n">
        <v>0.1789337927331689</v>
      </c>
      <c r="BX71" s="7" t="n">
        <v>0.4929900477003797</v>
      </c>
      <c r="BY71" s="7" t="n">
        <v>0.9301489638758715</v>
      </c>
      <c r="BZ71" s="7" t="n">
        <v>0.7342419999076572</v>
      </c>
      <c r="CA71" s="7" t="n">
        <v>0.7445114333901196</v>
      </c>
      <c r="CB71" s="7" t="n">
        <v>0.2144167077280613</v>
      </c>
      <c r="CC71" s="7" t="n">
        <v>0.363222479582572</v>
      </c>
      <c r="CD71" s="7" t="n">
        <v>0.09537179606569909</v>
      </c>
      <c r="CE71" s="7" t="n">
        <v>0.2774841124547525</v>
      </c>
      <c r="CF71" s="7" t="n">
        <v>0.7618700715027283</v>
      </c>
      <c r="CG71" s="7" t="n">
        <v>0.822307194023194</v>
      </c>
      <c r="CH71" s="7" t="n">
        <v>0.6346149074022751</v>
      </c>
      <c r="CI71" s="7" t="n">
        <v>0.6417635116977471</v>
      </c>
      <c r="CJ71" s="7" t="n">
        <v>0.2345957336837013</v>
      </c>
      <c r="CK71" s="7" t="n">
        <v>0.7370600728544369</v>
      </c>
      <c r="CL71" s="7" t="n">
        <v>0.4690232551117149</v>
      </c>
      <c r="CM71" s="7" t="n">
        <v>0.2040565653823969</v>
      </c>
      <c r="CN71" s="7" t="n">
        <v>0.03063441537504417</v>
      </c>
      <c r="CO71" s="7" t="n">
        <v>0.4973133898139262</v>
      </c>
      <c r="CP71" s="7" t="n">
        <v>0.2266537784827699</v>
      </c>
      <c r="CQ71" s="7" t="n">
        <v>0.5024164405999263</v>
      </c>
      <c r="CR71" s="7" t="n">
        <v>0.50917354856302</v>
      </c>
      <c r="CS71" s="7" t="n">
        <v>0.2794612588659098</v>
      </c>
      <c r="CT71" s="7" t="n">
        <v>0.1238594749721908</v>
      </c>
      <c r="CU71" s="7" t="n">
        <v>0.2400532103726937</v>
      </c>
      <c r="CV71" s="7" t="n">
        <v>0.5021091781921804</v>
      </c>
      <c r="CW71" s="7" t="n">
        <v>0.2167107390726399</v>
      </c>
      <c r="CX71" s="7" t="n">
        <v>0.9739510596639865</v>
      </c>
      <c r="CY71" s="7" t="n">
        <v>0.3108242083275184</v>
      </c>
      <c r="CZ71" s="7" t="n">
        <v>0.7045457299001808</v>
      </c>
      <c r="DA71" s="7" t="n">
        <v>0.345108623555646</v>
      </c>
    </row>
    <row r="72">
      <c r="A72" s="6" t="inlineStr">
        <is>
          <t>930997.CSI</t>
        </is>
      </c>
      <c r="B72" s="6" t="inlineStr">
        <is>
          <t>中证新能源汽车产业指数</t>
        </is>
      </c>
      <c r="C72" s="7" t="n">
        <v>0.406459977805931</v>
      </c>
      <c r="D72" s="7" t="n">
        <v>0.3330871093060943</v>
      </c>
      <c r="E72" s="7" t="n">
        <v>-0.09862341813986446</v>
      </c>
      <c r="F72" s="7" t="n">
        <v>0.2778058959537118</v>
      </c>
      <c r="G72" s="7" t="n">
        <v>0.0002150028340214668</v>
      </c>
      <c r="H72" s="7" t="n">
        <v>0.359571230610406</v>
      </c>
      <c r="I72" s="7" t="n">
        <v>0.3267344895412054</v>
      </c>
      <c r="J72" s="7" t="n">
        <v>0.4779963396325473</v>
      </c>
      <c r="K72" s="7" t="n">
        <v>0.5890119078599968</v>
      </c>
      <c r="L72" s="7" t="n">
        <v>0.6754227027773092</v>
      </c>
      <c r="M72" s="7" t="n">
        <v>0.217733753525352</v>
      </c>
      <c r="N72" s="7" t="n">
        <v>0.6509932146424673</v>
      </c>
      <c r="O72" s="7" t="n">
        <v>0.863036101110906</v>
      </c>
      <c r="P72" s="7" t="n">
        <v>0.6355108161575158</v>
      </c>
      <c r="Q72" s="7" t="n">
        <v>0.2675978185529362</v>
      </c>
      <c r="R72" s="7" t="n">
        <v>0.5740090341652463</v>
      </c>
      <c r="S72" s="7" t="n">
        <v>0.5201147481197762</v>
      </c>
      <c r="T72" s="7" t="n">
        <v>0.1791241012388975</v>
      </c>
      <c r="U72" s="7" t="n">
        <v>-0.007870282052872584</v>
      </c>
      <c r="V72" s="7" t="n">
        <v>0.0319730767071927</v>
      </c>
      <c r="W72" s="7" t="n">
        <v>0.2117485999296097</v>
      </c>
      <c r="X72" s="7" t="n">
        <v>0.1751305697092755</v>
      </c>
      <c r="Y72" s="7" t="n">
        <v>-0.11916908209483</v>
      </c>
      <c r="Z72" s="7" t="n">
        <v>0.3152890265421213</v>
      </c>
      <c r="AA72" s="7" t="n">
        <v>0.8842416123427289</v>
      </c>
      <c r="AB72" s="7" t="n">
        <v>0.1677494244913309</v>
      </c>
      <c r="AC72" s="7" t="n">
        <v>0.5112884862460321</v>
      </c>
      <c r="AD72" s="7" t="n">
        <v>0.8188433528482015</v>
      </c>
      <c r="AE72" s="7" t="n">
        <v>0.8700124336080109</v>
      </c>
      <c r="AF72" s="7" t="n">
        <v>0.1781395624387982</v>
      </c>
      <c r="AG72" s="7" t="n">
        <v>0.6420781491790538</v>
      </c>
      <c r="AH72" s="7" t="n">
        <v>0.2161385934203792</v>
      </c>
      <c r="AI72" s="7" t="n">
        <v>0.2538393424511746</v>
      </c>
      <c r="AJ72" s="7" t="n">
        <v>0.1059770494827636</v>
      </c>
      <c r="AK72" s="7" t="n">
        <v>0.8481605841430905</v>
      </c>
      <c r="AL72" s="7" t="n">
        <v>0.1704270750894111</v>
      </c>
      <c r="AM72" s="7" t="n">
        <v>0.89601828350724</v>
      </c>
      <c r="AN72" s="7" t="n">
        <v>-0.1191688756933565</v>
      </c>
      <c r="AO72" s="7" t="n">
        <v>0.4584900794655521</v>
      </c>
      <c r="AP72" s="7" t="n">
        <v>0.1026024963992121</v>
      </c>
      <c r="AQ72" s="7" t="n">
        <v>0.4718669135021117</v>
      </c>
      <c r="AR72" s="7" t="n">
        <v>0.2579898045628045</v>
      </c>
      <c r="AS72" s="7" t="n">
        <v>0.9988048585562169</v>
      </c>
      <c r="AT72" s="7" t="n">
        <v>-0.1039661533606496</v>
      </c>
      <c r="AU72" s="7" t="n">
        <v>0.1869617331659543</v>
      </c>
      <c r="AV72" s="7" t="n">
        <v>0.2099879612695623</v>
      </c>
      <c r="AW72" s="7" t="n">
        <v>0.1079182439823034</v>
      </c>
      <c r="AX72" s="7" t="n">
        <v>0.0372699948398813</v>
      </c>
      <c r="AY72" s="7" t="n">
        <v>0.5781159875930022</v>
      </c>
      <c r="AZ72" s="7" t="n">
        <v>0.6349988048896664</v>
      </c>
      <c r="BA72" s="7" t="n">
        <v>0.3461234615508515</v>
      </c>
      <c r="BB72" s="7" t="n">
        <v>0.3170808708111697</v>
      </c>
      <c r="BC72" s="7" t="n">
        <v>0.1065411311424922</v>
      </c>
      <c r="BD72" s="7" t="n">
        <v>0.8573764510782762</v>
      </c>
      <c r="BE72" s="7" t="n">
        <v>0.8348304366231561</v>
      </c>
      <c r="BF72" s="7" t="n">
        <v>-0.01561603693548057</v>
      </c>
      <c r="BG72" s="7" t="n">
        <v>0.3479302165412253</v>
      </c>
      <c r="BH72" s="7" t="n">
        <v>0.5323719904940518</v>
      </c>
      <c r="BI72" s="7" t="n">
        <v>0.1914712175756631</v>
      </c>
      <c r="BJ72" s="7" t="n">
        <v>0.3391467573506766</v>
      </c>
      <c r="BK72" s="7" t="n">
        <v>0.1405821189382815</v>
      </c>
      <c r="BL72" s="7" t="n">
        <v>0.6130523652554595</v>
      </c>
      <c r="BM72" s="7" t="n">
        <v>0.4145152991657741</v>
      </c>
      <c r="BN72" s="7" t="n">
        <v>0.7520755415622252</v>
      </c>
      <c r="BO72" s="7" t="n">
        <v>0.1579424352461189</v>
      </c>
      <c r="BP72" s="7" t="n">
        <v>0.1189487090080815</v>
      </c>
      <c r="BQ72" s="7" t="n">
        <v>0.5684416297656363</v>
      </c>
      <c r="BR72" s="7" t="n">
        <v>0.2791602512751172</v>
      </c>
      <c r="BS72" s="7" t="n">
        <v>0.04472328377783034</v>
      </c>
      <c r="BT72" s="7" t="n">
        <v>0.2884382878524946</v>
      </c>
      <c r="BU72" s="7" t="n">
        <v>1</v>
      </c>
      <c r="BV72" s="7" t="n">
        <v>0.004582771956119632</v>
      </c>
      <c r="BW72" s="7" t="n">
        <v>0.1139945772307673</v>
      </c>
      <c r="BX72" s="7" t="n">
        <v>0.4433863779096673</v>
      </c>
      <c r="BY72" s="7" t="n">
        <v>0.4091935100739728</v>
      </c>
      <c r="BZ72" s="7" t="n">
        <v>0.5583456047184883</v>
      </c>
      <c r="CA72" s="7" t="n">
        <v>0.4581345480675826</v>
      </c>
      <c r="CB72" s="7" t="n">
        <v>0.2321757454850326</v>
      </c>
      <c r="CC72" s="7" t="n">
        <v>0.2028054789489309</v>
      </c>
      <c r="CD72" s="7" t="n">
        <v>0.6447490374964676</v>
      </c>
      <c r="CE72" s="7" t="n">
        <v>0.1265091093975684</v>
      </c>
      <c r="CF72" s="7" t="n">
        <v>0.402279019767203</v>
      </c>
      <c r="CG72" s="7" t="n">
        <v>0.5608972132841025</v>
      </c>
      <c r="CH72" s="7" t="n">
        <v>0.7187695013240607</v>
      </c>
      <c r="CI72" s="7" t="n">
        <v>0.5013136973624086</v>
      </c>
      <c r="CJ72" s="7" t="n">
        <v>0.1947920110129114</v>
      </c>
      <c r="CK72" s="7" t="n">
        <v>0.5130075209981473</v>
      </c>
      <c r="CL72" s="7" t="n">
        <v>0.7857297704445506</v>
      </c>
      <c r="CM72" s="7" t="n">
        <v>0.9467703216609522</v>
      </c>
      <c r="CN72" s="7" t="n">
        <v>-0.0258562277312626</v>
      </c>
      <c r="CO72" s="7" t="n">
        <v>0.4765092516076394</v>
      </c>
      <c r="CP72" s="7" t="n">
        <v>0.988238981691508</v>
      </c>
      <c r="CQ72" s="7" t="n">
        <v>0.4819132079770876</v>
      </c>
      <c r="CR72" s="7" t="n">
        <v>0.4811422148038857</v>
      </c>
      <c r="CS72" s="7" t="n">
        <v>0.8378638089338456</v>
      </c>
      <c r="CT72" s="7" t="n">
        <v>-0.1056093390301142</v>
      </c>
      <c r="CU72" s="7" t="n">
        <v>0.1230962840824548</v>
      </c>
      <c r="CV72" s="7" t="n">
        <v>0.4711815027919574</v>
      </c>
      <c r="CW72" s="7" t="n">
        <v>0.1128726383065024</v>
      </c>
      <c r="CX72" s="7" t="n">
        <v>0.3358892476980257</v>
      </c>
      <c r="CY72" s="7" t="n">
        <v>0.1844376709934501</v>
      </c>
      <c r="CZ72" s="7" t="n">
        <v>0.6591153905218471</v>
      </c>
      <c r="DA72" s="7" t="n">
        <v>0.04546423891130938</v>
      </c>
    </row>
    <row r="73">
      <c r="A73" s="6" t="inlineStr">
        <is>
          <t>931009.CSI</t>
        </is>
      </c>
      <c r="B73" s="6" t="inlineStr">
        <is>
          <t>中证全指建筑材料指数</t>
        </is>
      </c>
      <c r="C73" s="7" t="n">
        <v>0.73348858984164</v>
      </c>
      <c r="D73" s="7" t="n">
        <v>0.7840741062452715</v>
      </c>
      <c r="E73" s="7" t="n">
        <v>0.8123018812506997</v>
      </c>
      <c r="F73" s="7" t="n">
        <v>0.7889892286290122</v>
      </c>
      <c r="G73" s="7" t="n">
        <v>0.7813368879796594</v>
      </c>
      <c r="H73" s="7" t="n">
        <v>0.5421047007192371</v>
      </c>
      <c r="I73" s="7" t="n">
        <v>0.538836145840625</v>
      </c>
      <c r="J73" s="7" t="n">
        <v>0.72054290834448</v>
      </c>
      <c r="K73" s="7" t="n">
        <v>0.1458070329878974</v>
      </c>
      <c r="L73" s="7" t="n">
        <v>0.4264684508357717</v>
      </c>
      <c r="M73" s="7" t="n">
        <v>0.5408731972136019</v>
      </c>
      <c r="N73" s="7" t="n">
        <v>0.3942731770623961</v>
      </c>
      <c r="O73" s="7" t="n">
        <v>-0.002240923054883263</v>
      </c>
      <c r="P73" s="7" t="n">
        <v>0.3692455026377652</v>
      </c>
      <c r="Q73" s="7" t="n">
        <v>0.5847271467500543</v>
      </c>
      <c r="R73" s="7" t="n">
        <v>0.5148836432846742</v>
      </c>
      <c r="S73" s="7" t="n">
        <v>0.701484381759507</v>
      </c>
      <c r="T73" s="7" t="n">
        <v>0.4205830940035316</v>
      </c>
      <c r="U73" s="7" t="n">
        <v>0.8394358807907923</v>
      </c>
      <c r="V73" s="7" t="n">
        <v>0.5036768987365464</v>
      </c>
      <c r="W73" s="7" t="n">
        <v>0.5581941649118436</v>
      </c>
      <c r="X73" s="7" t="n">
        <v>0.378658927494383</v>
      </c>
      <c r="Y73" s="7" t="n">
        <v>0.7273243630174835</v>
      </c>
      <c r="Z73" s="7" t="n">
        <v>0.4983998245532261</v>
      </c>
      <c r="AA73" s="7" t="n">
        <v>-0.006285824651942857</v>
      </c>
      <c r="AB73" s="7" t="n">
        <v>0.3344933057691669</v>
      </c>
      <c r="AC73" s="7" t="n">
        <v>0.1758422560928693</v>
      </c>
      <c r="AD73" s="7" t="n">
        <v>0.2693832214020476</v>
      </c>
      <c r="AE73" s="7" t="n">
        <v>0.08927905942099834</v>
      </c>
      <c r="AF73" s="7" t="n">
        <v>0.7852031337581414</v>
      </c>
      <c r="AG73" s="7" t="n">
        <v>0.566460563319116</v>
      </c>
      <c r="AH73" s="7" t="n">
        <v>0.5388905002649834</v>
      </c>
      <c r="AI73" s="7" t="n">
        <v>0.6297895942540968</v>
      </c>
      <c r="AJ73" s="7" t="n">
        <v>0.3972201586593118</v>
      </c>
      <c r="AK73" s="7" t="n">
        <v>0.2322605166124384</v>
      </c>
      <c r="AL73" s="7" t="n">
        <v>0.8811505281665961</v>
      </c>
      <c r="AM73" s="7" t="n">
        <v>-0.03464139010703954</v>
      </c>
      <c r="AN73" s="7" t="n">
        <v>0.7273244143162332</v>
      </c>
      <c r="AO73" s="7" t="n">
        <v>-0.02499302503092781</v>
      </c>
      <c r="AP73" s="7" t="n">
        <v>0.4920441187322903</v>
      </c>
      <c r="AQ73" s="7" t="n">
        <v>-0.1344752457251757</v>
      </c>
      <c r="AR73" s="7" t="n">
        <v>0.6324239773984225</v>
      </c>
      <c r="AS73" s="7" t="n">
        <v>0.003540424171371389</v>
      </c>
      <c r="AT73" s="7" t="n">
        <v>0.7593894521559938</v>
      </c>
      <c r="AU73" s="7" t="n">
        <v>0.5132483787778818</v>
      </c>
      <c r="AV73" s="7" t="n">
        <v>0.3836087310566645</v>
      </c>
      <c r="AW73" s="7" t="n">
        <v>0.6872904113066219</v>
      </c>
      <c r="AX73" s="7" t="n">
        <v>0.4525863862056267</v>
      </c>
      <c r="AY73" s="7" t="n">
        <v>0.6394792359585797</v>
      </c>
      <c r="AZ73" s="7" t="n">
        <v>0.3321490507280086</v>
      </c>
      <c r="BA73" s="7" t="n">
        <v>0.1278676741623437</v>
      </c>
      <c r="BB73" s="7" t="n">
        <v>0.6394571846455613</v>
      </c>
      <c r="BC73" s="7" t="n">
        <v>0.7589219504511991</v>
      </c>
      <c r="BD73" s="7" t="n">
        <v>-0.04789415915504219</v>
      </c>
      <c r="BE73" s="7" t="n">
        <v>0.1662878360758264</v>
      </c>
      <c r="BF73" s="7" t="n">
        <v>0.3171212211508702</v>
      </c>
      <c r="BG73" s="7" t="n">
        <v>0.2185627188421578</v>
      </c>
      <c r="BH73" s="7" t="n">
        <v>0.2010798013960754</v>
      </c>
      <c r="BI73" s="7" t="n">
        <v>0.5400459661202793</v>
      </c>
      <c r="BJ73" s="7" t="n">
        <v>0.7671559362399805</v>
      </c>
      <c r="BK73" s="7" t="n">
        <v>0.3298687469649919</v>
      </c>
      <c r="BL73" s="7" t="n">
        <v>0.4172945948288171</v>
      </c>
      <c r="BM73" s="7" t="n">
        <v>0.2709047638140025</v>
      </c>
      <c r="BN73" s="7" t="n">
        <v>0.04850548152851285</v>
      </c>
      <c r="BO73" s="7" t="n">
        <v>0.3505770211187151</v>
      </c>
      <c r="BP73" s="7" t="n">
        <v>0.3680778843774847</v>
      </c>
      <c r="BQ73" s="7" t="n">
        <v>0.2262256376865328</v>
      </c>
      <c r="BR73" s="7" t="n">
        <v>0.1931271947736232</v>
      </c>
      <c r="BS73" s="7" t="n">
        <v>0.4388273693001951</v>
      </c>
      <c r="BT73" s="7" t="n">
        <v>0.1801145253163706</v>
      </c>
      <c r="BU73" s="7" t="n">
        <v>0.004582771956119632</v>
      </c>
      <c r="BV73" s="7" t="n">
        <v>1</v>
      </c>
      <c r="BW73" s="7" t="n">
        <v>0.78386289800983</v>
      </c>
      <c r="BX73" s="7" t="n">
        <v>-0.1018839936347513</v>
      </c>
      <c r="BY73" s="7" t="n">
        <v>0.2493401965700344</v>
      </c>
      <c r="BZ73" s="7" t="n">
        <v>0.1656826572226148</v>
      </c>
      <c r="CA73" s="7" t="n">
        <v>0.2485374226690439</v>
      </c>
      <c r="CB73" s="7" t="n">
        <v>0.6581512685714904</v>
      </c>
      <c r="CC73" s="7" t="n">
        <v>0.37576646082336</v>
      </c>
      <c r="CD73" s="7" t="n">
        <v>-0.03326469262614735</v>
      </c>
      <c r="CE73" s="7" t="n">
        <v>0.3357525647820985</v>
      </c>
      <c r="CF73" s="7" t="n">
        <v>0.1996780227995523</v>
      </c>
      <c r="CG73" s="7" t="n">
        <v>0.2595175480937168</v>
      </c>
      <c r="CH73" s="7" t="n">
        <v>0.2074897467924587</v>
      </c>
      <c r="CI73" s="7" t="n">
        <v>0.2038682013703052</v>
      </c>
      <c r="CJ73" s="7" t="n">
        <v>0.3997426479651261</v>
      </c>
      <c r="CK73" s="7" t="n">
        <v>0.2787184322132376</v>
      </c>
      <c r="CL73" s="7" t="n">
        <v>0.1374281715753047</v>
      </c>
      <c r="CM73" s="7" t="n">
        <v>-0.07929528390193694</v>
      </c>
      <c r="CN73" s="7" t="n">
        <v>0.717076245834548</v>
      </c>
      <c r="CO73" s="7" t="n">
        <v>0.1630305458767329</v>
      </c>
      <c r="CP73" s="7" t="n">
        <v>-0.01299920312200037</v>
      </c>
      <c r="CQ73" s="7" t="n">
        <v>0.1658299490793378</v>
      </c>
      <c r="CR73" s="7" t="n">
        <v>0.1687091205155537</v>
      </c>
      <c r="CS73" s="7" t="n">
        <v>0.2044816827542247</v>
      </c>
      <c r="CT73" s="7" t="n">
        <v>0.7565155487285405</v>
      </c>
      <c r="CU73" s="7" t="n">
        <v>0.7470980543450798</v>
      </c>
      <c r="CV73" s="7" t="n">
        <v>0.1658035405933378</v>
      </c>
      <c r="CW73" s="7" t="n">
        <v>0.3088635048865281</v>
      </c>
      <c r="CX73" s="7" t="n">
        <v>0.1223458581486467</v>
      </c>
      <c r="CY73" s="7" t="n">
        <v>0.335747855653986</v>
      </c>
      <c r="CZ73" s="7" t="n">
        <v>0.2035156493636857</v>
      </c>
      <c r="DA73" s="7" t="n">
        <v>0.7924313999940501</v>
      </c>
    </row>
    <row r="74">
      <c r="A74" s="6" t="inlineStr">
        <is>
          <t>931052.CSI</t>
        </is>
      </c>
      <c r="B74" s="6" t="inlineStr">
        <is>
          <t>中证国信价值指数</t>
        </is>
      </c>
      <c r="C74" s="7" t="n">
        <v>0.8047948258504123</v>
      </c>
      <c r="D74" s="7" t="n">
        <v>0.7324474390584008</v>
      </c>
      <c r="E74" s="7" t="n">
        <v>0.9284438306820995</v>
      </c>
      <c r="F74" s="7" t="n">
        <v>0.6672271222301387</v>
      </c>
      <c r="G74" s="7" t="n">
        <v>0.692004420382395</v>
      </c>
      <c r="H74" s="7" t="n">
        <v>0.7897452025005522</v>
      </c>
      <c r="I74" s="7" t="n">
        <v>0.378948064358821</v>
      </c>
      <c r="J74" s="7" t="n">
        <v>0.6452141489777307</v>
      </c>
      <c r="K74" s="7" t="n">
        <v>0.2564800350287305</v>
      </c>
      <c r="L74" s="7" t="n">
        <v>0.5382942124780944</v>
      </c>
      <c r="M74" s="7" t="n">
        <v>0.3088376456900658</v>
      </c>
      <c r="N74" s="7" t="n">
        <v>0.5826857637420828</v>
      </c>
      <c r="O74" s="7" t="n">
        <v>0.1743979650321908</v>
      </c>
      <c r="P74" s="7" t="n">
        <v>0.5705768580932254</v>
      </c>
      <c r="Q74" s="7" t="n">
        <v>0.6833125736730427</v>
      </c>
      <c r="R74" s="7" t="n">
        <v>0.6961425222558174</v>
      </c>
      <c r="S74" s="7" t="n">
        <v>0.6835183715277259</v>
      </c>
      <c r="T74" s="7" t="n">
        <v>0.3169321227011592</v>
      </c>
      <c r="U74" s="7" t="n">
        <v>0.9532714531741121</v>
      </c>
      <c r="V74" s="7" t="n">
        <v>0.7561698203672875</v>
      </c>
      <c r="W74" s="7" t="n">
        <v>0.3715765589575357</v>
      </c>
      <c r="X74" s="7" t="n">
        <v>0.348195883313229</v>
      </c>
      <c r="Y74" s="7" t="n">
        <v>0.658733861918041</v>
      </c>
      <c r="Z74" s="7" t="n">
        <v>0.6543108914881556</v>
      </c>
      <c r="AA74" s="7" t="n">
        <v>0.1387480137202884</v>
      </c>
      <c r="AB74" s="7" t="n">
        <v>0.3606388562724407</v>
      </c>
      <c r="AC74" s="7" t="n">
        <v>0.2160568171797296</v>
      </c>
      <c r="AD74" s="7" t="n">
        <v>0.2613917152077938</v>
      </c>
      <c r="AE74" s="7" t="n">
        <v>0.1362854388462177</v>
      </c>
      <c r="AF74" s="7" t="n">
        <v>0.6121025946835233</v>
      </c>
      <c r="AG74" s="7" t="n">
        <v>0.4708924819215741</v>
      </c>
      <c r="AH74" s="7" t="n">
        <v>0.3101001660972262</v>
      </c>
      <c r="AI74" s="7" t="n">
        <v>0.5813898077948291</v>
      </c>
      <c r="AJ74" s="7" t="n">
        <v>0.3402291466166215</v>
      </c>
      <c r="AK74" s="7" t="n">
        <v>0.2151677151110578</v>
      </c>
      <c r="AL74" s="7" t="n">
        <v>0.7782320607779483</v>
      </c>
      <c r="AM74" s="7" t="n">
        <v>0.1289542387232956</v>
      </c>
      <c r="AN74" s="7" t="n">
        <v>0.6587339641407305</v>
      </c>
      <c r="AO74" s="7" t="n">
        <v>0.1364478691420539</v>
      </c>
      <c r="AP74" s="7" t="n">
        <v>0.4496498385329361</v>
      </c>
      <c r="AQ74" s="7" t="n">
        <v>0.01050526984021574</v>
      </c>
      <c r="AR74" s="7" t="n">
        <v>0.6002917227132818</v>
      </c>
      <c r="AS74" s="7" t="n">
        <v>0.1042177835952218</v>
      </c>
      <c r="AT74" s="7" t="n">
        <v>0.6709178500789876</v>
      </c>
      <c r="AU74" s="7" t="n">
        <v>0.2811500706839917</v>
      </c>
      <c r="AV74" s="7" t="n">
        <v>0.304106632378931</v>
      </c>
      <c r="AW74" s="7" t="n">
        <v>0.8126304081091238</v>
      </c>
      <c r="AX74" s="7" t="n">
        <v>0.7236090257082926</v>
      </c>
      <c r="AY74" s="7" t="n">
        <v>0.5503168382328483</v>
      </c>
      <c r="AZ74" s="7" t="n">
        <v>0.5951813569990906</v>
      </c>
      <c r="BA74" s="7" t="n">
        <v>0.1345195377284765</v>
      </c>
      <c r="BB74" s="7" t="n">
        <v>0.8382634091240637</v>
      </c>
      <c r="BC74" s="7" t="n">
        <v>0.835881342072911</v>
      </c>
      <c r="BD74" s="7" t="n">
        <v>0.1179585839635982</v>
      </c>
      <c r="BE74" s="7" t="n">
        <v>0.3758518127788752</v>
      </c>
      <c r="BF74" s="7" t="n">
        <v>0.2050368777718759</v>
      </c>
      <c r="BG74" s="7" t="n">
        <v>0.2019301235624669</v>
      </c>
      <c r="BH74" s="7" t="n">
        <v>0.2102643727435574</v>
      </c>
      <c r="BI74" s="7" t="n">
        <v>0.3261853217847412</v>
      </c>
      <c r="BJ74" s="7" t="n">
        <v>0.6500482615589736</v>
      </c>
      <c r="BK74" s="7" t="n">
        <v>0.4649544441772814</v>
      </c>
      <c r="BL74" s="7" t="n">
        <v>0.6138463135843062</v>
      </c>
      <c r="BM74" s="7" t="n">
        <v>0.2462052229300657</v>
      </c>
      <c r="BN74" s="7" t="n">
        <v>0.1119502801255955</v>
      </c>
      <c r="BO74" s="7" t="n">
        <v>0.3212153287685959</v>
      </c>
      <c r="BP74" s="7" t="n">
        <v>0.338426344184139</v>
      </c>
      <c r="BQ74" s="7" t="n">
        <v>0.2200356879787635</v>
      </c>
      <c r="BR74" s="7" t="n">
        <v>0.1867466542273583</v>
      </c>
      <c r="BS74" s="7" t="n">
        <v>0.3736471412294931</v>
      </c>
      <c r="BT74" s="7" t="n">
        <v>0.1789337927331689</v>
      </c>
      <c r="BU74" s="7" t="n">
        <v>0.1139945772307673</v>
      </c>
      <c r="BV74" s="7" t="n">
        <v>0.78386289800983</v>
      </c>
      <c r="BW74" s="7" t="n">
        <v>1</v>
      </c>
      <c r="BX74" s="7" t="n">
        <v>0.04658173095637957</v>
      </c>
      <c r="BY74" s="7" t="n">
        <v>0.2320593203854543</v>
      </c>
      <c r="BZ74" s="7" t="n">
        <v>0.1692531736489144</v>
      </c>
      <c r="CA74" s="7" t="n">
        <v>0.2203041692183391</v>
      </c>
      <c r="CB74" s="7" t="n">
        <v>0.4194136218858547</v>
      </c>
      <c r="CC74" s="7" t="n">
        <v>0.3203226208442672</v>
      </c>
      <c r="CD74" s="7" t="n">
        <v>0.1631636938200521</v>
      </c>
      <c r="CE74" s="7" t="n">
        <v>0.319211671258845</v>
      </c>
      <c r="CF74" s="7" t="n">
        <v>0.3288165266479807</v>
      </c>
      <c r="CG74" s="7" t="n">
        <v>0.30168998165826</v>
      </c>
      <c r="CH74" s="7" t="n">
        <v>0.2266204647443669</v>
      </c>
      <c r="CI74" s="7" t="n">
        <v>0.193236489048049</v>
      </c>
      <c r="CJ74" s="7" t="n">
        <v>0.2963535994381489</v>
      </c>
      <c r="CK74" s="7" t="n">
        <v>0.2483407255360978</v>
      </c>
      <c r="CL74" s="7" t="n">
        <v>0.1705875649516055</v>
      </c>
      <c r="CM74" s="7" t="n">
        <v>0.04300347365802944</v>
      </c>
      <c r="CN74" s="7" t="n">
        <v>0.69726160998063</v>
      </c>
      <c r="CO74" s="7" t="n">
        <v>0.1961376510641881</v>
      </c>
      <c r="CP74" s="7" t="n">
        <v>0.07497640107768033</v>
      </c>
      <c r="CQ74" s="7" t="n">
        <v>0.1978512484127929</v>
      </c>
      <c r="CR74" s="7" t="n">
        <v>0.2015371406148257</v>
      </c>
      <c r="CS74" s="7" t="n">
        <v>0.2965280717487571</v>
      </c>
      <c r="CT74" s="7" t="n">
        <v>0.6639329770207518</v>
      </c>
      <c r="CU74" s="7" t="n">
        <v>0.6794005522869745</v>
      </c>
      <c r="CV74" s="7" t="n">
        <v>0.1902686787254962</v>
      </c>
      <c r="CW74" s="7" t="n">
        <v>0.5464568725698153</v>
      </c>
      <c r="CX74" s="7" t="n">
        <v>0.1387995706874413</v>
      </c>
      <c r="CY74" s="7" t="n">
        <v>0.3340902903048875</v>
      </c>
      <c r="CZ74" s="7" t="n">
        <v>0.3252181747857713</v>
      </c>
      <c r="DA74" s="7" t="n">
        <v>0.8054331888752698</v>
      </c>
    </row>
    <row r="75">
      <c r="A75" s="6" t="inlineStr">
        <is>
          <t>931066.CSI</t>
        </is>
      </c>
      <c r="B75" s="6" t="inlineStr">
        <is>
          <t>中证军工龙头指数</t>
        </is>
      </c>
      <c r="C75" s="7" t="n">
        <v>0.2606048896189891</v>
      </c>
      <c r="D75" s="7" t="n">
        <v>0.07912681123753701</v>
      </c>
      <c r="E75" s="7" t="n">
        <v>-0.08768047495692634</v>
      </c>
      <c r="F75" s="7" t="n">
        <v>-0.04707976749374159</v>
      </c>
      <c r="G75" s="7" t="n">
        <v>-0.1324853115956942</v>
      </c>
      <c r="H75" s="7" t="n">
        <v>0.1332498086593996</v>
      </c>
      <c r="I75" s="7" t="n">
        <v>-0.02247524030117944</v>
      </c>
      <c r="J75" s="7" t="n">
        <v>0.1667372699551438</v>
      </c>
      <c r="K75" s="7" t="n">
        <v>0.6846353505591752</v>
      </c>
      <c r="L75" s="7" t="n">
        <v>0.3245397300543669</v>
      </c>
      <c r="M75" s="7" t="n">
        <v>-0.1694064221691002</v>
      </c>
      <c r="N75" s="7" t="n">
        <v>0.2319881639032629</v>
      </c>
      <c r="O75" s="7" t="n">
        <v>0.4352873743922396</v>
      </c>
      <c r="P75" s="7" t="n">
        <v>0.6102197817587294</v>
      </c>
      <c r="Q75" s="7" t="n">
        <v>0.4012568640775361</v>
      </c>
      <c r="R75" s="7" t="n">
        <v>0.5236301373835124</v>
      </c>
      <c r="S75" s="7" t="n">
        <v>0.257569651174593</v>
      </c>
      <c r="T75" s="7" t="n">
        <v>0.06094195522021149</v>
      </c>
      <c r="U75" s="7" t="n">
        <v>-0.007069213481809456</v>
      </c>
      <c r="V75" s="7" t="n">
        <v>-0.01259813804177302</v>
      </c>
      <c r="W75" s="7" t="n">
        <v>-0.1454012991290883</v>
      </c>
      <c r="X75" s="7" t="n">
        <v>0.09824492508531715</v>
      </c>
      <c r="Y75" s="7" t="n">
        <v>-0.2389146230967444</v>
      </c>
      <c r="Z75" s="7" t="n">
        <v>0.154531010638907</v>
      </c>
      <c r="AA75" s="7" t="n">
        <v>0.4133686145424696</v>
      </c>
      <c r="AB75" s="7" t="n">
        <v>0.1290133899734771</v>
      </c>
      <c r="AC75" s="7" t="n">
        <v>0.6505002496964681</v>
      </c>
      <c r="AD75" s="7" t="n">
        <v>0.4063575593947581</v>
      </c>
      <c r="AE75" s="7" t="n">
        <v>0.4938411681290957</v>
      </c>
      <c r="AF75" s="7" t="n">
        <v>-0.05754444788622004</v>
      </c>
      <c r="AG75" s="7" t="n">
        <v>0.2699598076853835</v>
      </c>
      <c r="AH75" s="7" t="n">
        <v>-0.1631025178363431</v>
      </c>
      <c r="AI75" s="7" t="n">
        <v>0.07263440212612243</v>
      </c>
      <c r="AJ75" s="7" t="n">
        <v>0.02781867178260684</v>
      </c>
      <c r="AK75" s="7" t="n">
        <v>0.3580203079651341</v>
      </c>
      <c r="AL75" s="7" t="n">
        <v>0.004131819635837869</v>
      </c>
      <c r="AM75" s="7" t="n">
        <v>0.4396591913453732</v>
      </c>
      <c r="AN75" s="7" t="n">
        <v>-0.2389144765295385</v>
      </c>
      <c r="AO75" s="7" t="n">
        <v>0.9765510556745051</v>
      </c>
      <c r="AP75" s="7" t="n">
        <v>0.07576914316145435</v>
      </c>
      <c r="AQ75" s="7" t="n">
        <v>0.9918288750716975</v>
      </c>
      <c r="AR75" s="7" t="n">
        <v>0.1051966780207459</v>
      </c>
      <c r="AS75" s="7" t="n">
        <v>0.4264694898976243</v>
      </c>
      <c r="AT75" s="7" t="n">
        <v>-0.1457260661217723</v>
      </c>
      <c r="AU75" s="7" t="n">
        <v>-0.1950032687793259</v>
      </c>
      <c r="AV75" s="7" t="n">
        <v>0.0380120044317562</v>
      </c>
      <c r="AW75" s="7" t="n">
        <v>0.153633180165767</v>
      </c>
      <c r="AX75" s="7" t="n">
        <v>-0.04444870978813949</v>
      </c>
      <c r="AY75" s="7" t="n">
        <v>0.1033284555670719</v>
      </c>
      <c r="AZ75" s="7" t="n">
        <v>0.4240261019858314</v>
      </c>
      <c r="BA75" s="7" t="n">
        <v>0.5065950338280467</v>
      </c>
      <c r="BB75" s="7" t="n">
        <v>0.2375802975508443</v>
      </c>
      <c r="BC75" s="7" t="n">
        <v>0.1278341365418068</v>
      </c>
      <c r="BD75" s="7" t="n">
        <v>0.4432322230934477</v>
      </c>
      <c r="BE75" s="7" t="n">
        <v>0.4129738038127346</v>
      </c>
      <c r="BF75" s="7" t="n">
        <v>-0.1977735986560657</v>
      </c>
      <c r="BG75" s="7" t="n">
        <v>0.5060977368593307</v>
      </c>
      <c r="BH75" s="7" t="n">
        <v>0.6157970253031601</v>
      </c>
      <c r="BI75" s="7" t="n">
        <v>-0.1767592525267788</v>
      </c>
      <c r="BJ75" s="7" t="n">
        <v>0.09683412619106792</v>
      </c>
      <c r="BK75" s="7" t="n">
        <v>0.06788049024857758</v>
      </c>
      <c r="BL75" s="7" t="n">
        <v>0.2529964690613309</v>
      </c>
      <c r="BM75" s="7" t="n">
        <v>0.5421524835300705</v>
      </c>
      <c r="BN75" s="7" t="n">
        <v>0.6271084964460881</v>
      </c>
      <c r="BO75" s="7" t="n">
        <v>0.1223694784975757</v>
      </c>
      <c r="BP75" s="7" t="n">
        <v>0.09901843891916366</v>
      </c>
      <c r="BQ75" s="7" t="n">
        <v>0.5706339794444684</v>
      </c>
      <c r="BR75" s="7" t="n">
        <v>0.4941330750108514</v>
      </c>
      <c r="BS75" s="7" t="n">
        <v>0.05563169002267257</v>
      </c>
      <c r="BT75" s="7" t="n">
        <v>0.4929900477003797</v>
      </c>
      <c r="BU75" s="7" t="n">
        <v>0.4433863779096673</v>
      </c>
      <c r="BV75" s="7" t="n">
        <v>-0.1018839936347513</v>
      </c>
      <c r="BW75" s="7" t="n">
        <v>0.04658173095637957</v>
      </c>
      <c r="BX75" s="7" t="n">
        <v>1</v>
      </c>
      <c r="BY75" s="7" t="n">
        <v>0.5461533939889467</v>
      </c>
      <c r="BZ75" s="7" t="n">
        <v>0.6262976817066883</v>
      </c>
      <c r="CA75" s="7" t="n">
        <v>0.5450857333584387</v>
      </c>
      <c r="CB75" s="7" t="n">
        <v>-0.1471138136084461</v>
      </c>
      <c r="CC75" s="7" t="n">
        <v>0.1069435646184224</v>
      </c>
      <c r="CD75" s="7" t="n">
        <v>0.3949481766167194</v>
      </c>
      <c r="CE75" s="7" t="n">
        <v>0.09030390913444179</v>
      </c>
      <c r="CF75" s="7" t="n">
        <v>0.6150549059575596</v>
      </c>
      <c r="CG75" s="7" t="n">
        <v>0.5852900705188376</v>
      </c>
      <c r="CH75" s="7" t="n">
        <v>0.5460983678335909</v>
      </c>
      <c r="CI75" s="7" t="n">
        <v>0.5847853680832841</v>
      </c>
      <c r="CJ75" s="7" t="n">
        <v>0.02882024866632864</v>
      </c>
      <c r="CK75" s="7" t="n">
        <v>0.544252568116892</v>
      </c>
      <c r="CL75" s="7" t="n">
        <v>0.5273910324021056</v>
      </c>
      <c r="CM75" s="7" t="n">
        <v>0.4601416378845682</v>
      </c>
      <c r="CN75" s="7" t="n">
        <v>-0.1601864496816092</v>
      </c>
      <c r="CO75" s="7" t="n">
        <v>0.5685091799760467</v>
      </c>
      <c r="CP75" s="7" t="n">
        <v>0.4002237677079422</v>
      </c>
      <c r="CQ75" s="7" t="n">
        <v>0.5755684205043559</v>
      </c>
      <c r="CR75" s="7" t="n">
        <v>0.5841736888334441</v>
      </c>
      <c r="CS75" s="7" t="n">
        <v>0.4404183750270201</v>
      </c>
      <c r="CT75" s="7" t="n">
        <v>-0.1513486138741827</v>
      </c>
      <c r="CU75" s="7" t="n">
        <v>-0.08283877913346105</v>
      </c>
      <c r="CV75" s="7" t="n">
        <v>0.5813448705591409</v>
      </c>
      <c r="CW75" s="7" t="n">
        <v>0.2254083307312946</v>
      </c>
      <c r="CX75" s="7" t="n">
        <v>0.5336035304384772</v>
      </c>
      <c r="CY75" s="7" t="n">
        <v>0.04590329960776347</v>
      </c>
      <c r="CZ75" s="7" t="n">
        <v>0.6234189319614009</v>
      </c>
      <c r="DA75" s="7" t="n">
        <v>0.08286786641286145</v>
      </c>
    </row>
    <row r="76">
      <c r="A76" s="6" t="inlineStr">
        <is>
          <t>931071.CSI</t>
        </is>
      </c>
      <c r="B76" s="6" t="inlineStr">
        <is>
          <t>中证人工智能产业指数</t>
        </is>
      </c>
      <c r="C76" s="7" t="n">
        <v>0.5898307074081967</v>
      </c>
      <c r="D76" s="7" t="n">
        <v>0.4975185313218265</v>
      </c>
      <c r="E76" s="7" t="n">
        <v>0.09994943808715974</v>
      </c>
      <c r="F76" s="7" t="n">
        <v>0.4055411686766636</v>
      </c>
      <c r="G76" s="7" t="n">
        <v>0.2443135603588536</v>
      </c>
      <c r="H76" s="7" t="n">
        <v>0.2399410422890061</v>
      </c>
      <c r="I76" s="7" t="n">
        <v>0.4237694122752342</v>
      </c>
      <c r="J76" s="7" t="n">
        <v>0.5853728534730845</v>
      </c>
      <c r="K76" s="7" t="n">
        <v>0.7080235967934598</v>
      </c>
      <c r="L76" s="7" t="n">
        <v>0.3194249576427808</v>
      </c>
      <c r="M76" s="7" t="n">
        <v>0.2798465628998859</v>
      </c>
      <c r="N76" s="7" t="n">
        <v>0.3551977881638274</v>
      </c>
      <c r="O76" s="7" t="n">
        <v>0.291348659824356</v>
      </c>
      <c r="P76" s="7" t="n">
        <v>0.7301187131443397</v>
      </c>
      <c r="Q76" s="7" t="n">
        <v>0.6615716931214241</v>
      </c>
      <c r="R76" s="7" t="n">
        <v>0.7042315249049783</v>
      </c>
      <c r="S76" s="7" t="n">
        <v>0.6374060133820117</v>
      </c>
      <c r="T76" s="7" t="n">
        <v>0.4393976013579115</v>
      </c>
      <c r="U76" s="7" t="n">
        <v>0.2188619800019301</v>
      </c>
      <c r="V76" s="7" t="n">
        <v>0.04139339372177668</v>
      </c>
      <c r="W76" s="7" t="n">
        <v>0.2665903736363467</v>
      </c>
      <c r="X76" s="7" t="n">
        <v>0.4300559952498743</v>
      </c>
      <c r="Y76" s="7" t="n">
        <v>0.01552557389239795</v>
      </c>
      <c r="Z76" s="7" t="n">
        <v>0.2241292652420558</v>
      </c>
      <c r="AA76" s="7" t="n">
        <v>0.2969619210795215</v>
      </c>
      <c r="AB76" s="7" t="n">
        <v>0.4060484474582848</v>
      </c>
      <c r="AC76" s="7" t="n">
        <v>0.946266589397285</v>
      </c>
      <c r="AD76" s="7" t="n">
        <v>0.6157643679253707</v>
      </c>
      <c r="AE76" s="7" t="n">
        <v>0.5045396561744869</v>
      </c>
      <c r="AF76" s="7" t="n">
        <v>0.4094385393823909</v>
      </c>
      <c r="AG76" s="7" t="n">
        <v>0.628003140873469</v>
      </c>
      <c r="AH76" s="7" t="n">
        <v>0.2816910266318879</v>
      </c>
      <c r="AI76" s="7" t="n">
        <v>0.4430237282931456</v>
      </c>
      <c r="AJ76" s="7" t="n">
        <v>0.3343662497570876</v>
      </c>
      <c r="AK76" s="7" t="n">
        <v>0.5373285221769002</v>
      </c>
      <c r="AL76" s="7" t="n">
        <v>0.4161623265319774</v>
      </c>
      <c r="AM76" s="7" t="n">
        <v>0.2943800378575426</v>
      </c>
      <c r="AN76" s="7" t="n">
        <v>0.01552566216927342</v>
      </c>
      <c r="AO76" s="7" t="n">
        <v>0.6457888908271349</v>
      </c>
      <c r="AP76" s="7" t="n">
        <v>0.6212064979404791</v>
      </c>
      <c r="AQ76" s="7" t="n">
        <v>0.531253937222038</v>
      </c>
      <c r="AR76" s="7" t="n">
        <v>0.4747213261642739</v>
      </c>
      <c r="AS76" s="7" t="n">
        <v>0.401824214527006</v>
      </c>
      <c r="AT76" s="7" t="n">
        <v>0.1460970174658304</v>
      </c>
      <c r="AU76" s="7" t="n">
        <v>0.2662702010213466</v>
      </c>
      <c r="AV76" s="7" t="n">
        <v>0.4145134018330515</v>
      </c>
      <c r="AW76" s="7" t="n">
        <v>0.3744857662881171</v>
      </c>
      <c r="AX76" s="7" t="n">
        <v>-0.00172237052521065</v>
      </c>
      <c r="AY76" s="7" t="n">
        <v>0.4754396143767431</v>
      </c>
      <c r="AZ76" s="7" t="n">
        <v>0.4172164837976775</v>
      </c>
      <c r="BA76" s="7" t="n">
        <v>0.9260341257113273</v>
      </c>
      <c r="BB76" s="7" t="n">
        <v>0.3024439390570773</v>
      </c>
      <c r="BC76" s="7" t="n">
        <v>0.3691047007702291</v>
      </c>
      <c r="BD76" s="7" t="n">
        <v>0.2723291838370345</v>
      </c>
      <c r="BE76" s="7" t="n">
        <v>0.3854997058595496</v>
      </c>
      <c r="BF76" s="7" t="n">
        <v>0.1152977174009301</v>
      </c>
      <c r="BG76" s="7" t="n">
        <v>0.9669936945256786</v>
      </c>
      <c r="BH76" s="7" t="n">
        <v>0.8503266153100405</v>
      </c>
      <c r="BI76" s="7" t="n">
        <v>0.2609844467796572</v>
      </c>
      <c r="BJ76" s="7" t="n">
        <v>0.3969440656707734</v>
      </c>
      <c r="BK76" s="7" t="n">
        <v>0.130768026895016</v>
      </c>
      <c r="BL76" s="7" t="n">
        <v>0.3824737574172403</v>
      </c>
      <c r="BM76" s="7" t="n">
        <v>0.9976115261232075</v>
      </c>
      <c r="BN76" s="7" t="n">
        <v>0.7803453104602822</v>
      </c>
      <c r="BO76" s="7" t="n">
        <v>0.4233380726455639</v>
      </c>
      <c r="BP76" s="7" t="n">
        <v>0.4041810311633394</v>
      </c>
      <c r="BQ76" s="7" t="n">
        <v>0.8824029222548311</v>
      </c>
      <c r="BR76" s="7" t="n">
        <v>0.9397912852570022</v>
      </c>
      <c r="BS76" s="7" t="n">
        <v>0.6163767315999997</v>
      </c>
      <c r="BT76" s="7" t="n">
        <v>0.9301489638758715</v>
      </c>
      <c r="BU76" s="7" t="n">
        <v>0.4091935100739728</v>
      </c>
      <c r="BV76" s="7" t="n">
        <v>0.2493401965700344</v>
      </c>
      <c r="BW76" s="7" t="n">
        <v>0.2320593203854543</v>
      </c>
      <c r="BX76" s="7" t="n">
        <v>0.5461533939889467</v>
      </c>
      <c r="BY76" s="7" t="n">
        <v>1</v>
      </c>
      <c r="BZ76" s="7" t="n">
        <v>0.8830610153529643</v>
      </c>
      <c r="CA76" s="7" t="n">
        <v>0.9002475974102504</v>
      </c>
      <c r="CB76" s="7" t="n">
        <v>0.334007726791375</v>
      </c>
      <c r="CC76" s="7" t="n">
        <v>0.4681284232350479</v>
      </c>
      <c r="CD76" s="7" t="n">
        <v>0.1705490035225116</v>
      </c>
      <c r="CE76" s="7" t="n">
        <v>0.3849191379017434</v>
      </c>
      <c r="CF76" s="7" t="n">
        <v>0.8147825432677187</v>
      </c>
      <c r="CG76" s="7" t="n">
        <v>0.9267134906483162</v>
      </c>
      <c r="CH76" s="7" t="n">
        <v>0.7862953851682843</v>
      </c>
      <c r="CI76" s="7" t="n">
        <v>0.8417191668063018</v>
      </c>
      <c r="CJ76" s="7" t="n">
        <v>0.3805593729316136</v>
      </c>
      <c r="CK76" s="7" t="n">
        <v>0.8970264092767293</v>
      </c>
      <c r="CL76" s="7" t="n">
        <v>0.6373949861047055</v>
      </c>
      <c r="CM76" s="7" t="n">
        <v>0.3145495134189935</v>
      </c>
      <c r="CN76" s="7" t="n">
        <v>0.04926819085097887</v>
      </c>
      <c r="CO76" s="7" t="n">
        <v>0.7204997932123607</v>
      </c>
      <c r="CP76" s="7" t="n">
        <v>0.3473071257679861</v>
      </c>
      <c r="CQ76" s="7" t="n">
        <v>0.7245470005042863</v>
      </c>
      <c r="CR76" s="7" t="n">
        <v>0.7305331356687305</v>
      </c>
      <c r="CS76" s="7" t="n">
        <v>0.4187466526764586</v>
      </c>
      <c r="CT76" s="7" t="n">
        <v>0.1416288844844747</v>
      </c>
      <c r="CU76" s="7" t="n">
        <v>0.3392716691203388</v>
      </c>
      <c r="CV76" s="7" t="n">
        <v>0.723811219136523</v>
      </c>
      <c r="CW76" s="7" t="n">
        <v>0.1859325125510955</v>
      </c>
      <c r="CX76" s="7" t="n">
        <v>0.935462976959997</v>
      </c>
      <c r="CY76" s="7" t="n">
        <v>0.3661479464147503</v>
      </c>
      <c r="CZ76" s="7" t="n">
        <v>0.7997710777192899</v>
      </c>
      <c r="DA76" s="7" t="n">
        <v>0.3827954662571464</v>
      </c>
    </row>
    <row r="77">
      <c r="A77" s="6" t="inlineStr">
        <is>
          <t>931079.CSI</t>
        </is>
      </c>
      <c r="B77" s="6" t="inlineStr">
        <is>
          <t>中证5G通信主题指数</t>
        </is>
      </c>
      <c r="C77" s="7" t="n">
        <v>0.5775234235883304</v>
      </c>
      <c r="D77" s="7" t="n">
        <v>0.4717147139931989</v>
      </c>
      <c r="E77" s="7" t="n">
        <v>0.0296011997783878</v>
      </c>
      <c r="F77" s="7" t="n">
        <v>0.3729833848087374</v>
      </c>
      <c r="G77" s="7" t="n">
        <v>0.1476700238068359</v>
      </c>
      <c r="H77" s="7" t="n">
        <v>0.2696203438453045</v>
      </c>
      <c r="I77" s="7" t="n">
        <v>0.4213317172313681</v>
      </c>
      <c r="J77" s="7" t="n">
        <v>0.5797328890369892</v>
      </c>
      <c r="K77" s="7" t="n">
        <v>0.8083266995959593</v>
      </c>
      <c r="L77" s="7" t="n">
        <v>0.4132518205326001</v>
      </c>
      <c r="M77" s="7" t="n">
        <v>0.2855117492361051</v>
      </c>
      <c r="N77" s="7" t="n">
        <v>0.3871539637025654</v>
      </c>
      <c r="O77" s="7" t="n">
        <v>0.4729075748764612</v>
      </c>
      <c r="P77" s="7" t="n">
        <v>0.7598223515636815</v>
      </c>
      <c r="Q77" s="7" t="n">
        <v>0.5903526686863163</v>
      </c>
      <c r="R77" s="7" t="n">
        <v>0.7246799899083428</v>
      </c>
      <c r="S77" s="7" t="n">
        <v>0.6377215921324504</v>
      </c>
      <c r="T77" s="7" t="n">
        <v>0.3988508380892667</v>
      </c>
      <c r="U77" s="7" t="n">
        <v>0.142246544679415</v>
      </c>
      <c r="V77" s="7" t="n">
        <v>0.05138865155023537</v>
      </c>
      <c r="W77" s="7" t="n">
        <v>0.2764178927324209</v>
      </c>
      <c r="X77" s="7" t="n">
        <v>0.3810431997708594</v>
      </c>
      <c r="Y77" s="7" t="n">
        <v>-0.1088192681568788</v>
      </c>
      <c r="Z77" s="7" t="n">
        <v>0.2803675748395538</v>
      </c>
      <c r="AA77" s="7" t="n">
        <v>0.4768362913394031</v>
      </c>
      <c r="AB77" s="7" t="n">
        <v>0.3546141151454484</v>
      </c>
      <c r="AC77" s="7" t="n">
        <v>0.945219886740354</v>
      </c>
      <c r="AD77" s="7" t="n">
        <v>0.7211630327948165</v>
      </c>
      <c r="AE77" s="7" t="n">
        <v>0.6616901502627566</v>
      </c>
      <c r="AF77" s="7" t="n">
        <v>0.3365607562658729</v>
      </c>
      <c r="AG77" s="7" t="n">
        <v>0.6619070273012234</v>
      </c>
      <c r="AH77" s="7" t="n">
        <v>0.2896507741897151</v>
      </c>
      <c r="AI77" s="7" t="n">
        <v>0.4088728773182169</v>
      </c>
      <c r="AJ77" s="7" t="n">
        <v>0.3069040807509632</v>
      </c>
      <c r="AK77" s="7" t="n">
        <v>0.6653031560581264</v>
      </c>
      <c r="AL77" s="7" t="n">
        <v>0.325648596915443</v>
      </c>
      <c r="AM77" s="7" t="n">
        <v>0.4737176004333763</v>
      </c>
      <c r="AN77" s="7" t="n">
        <v>-0.1088191492842826</v>
      </c>
      <c r="AO77" s="7" t="n">
        <v>0.7006836374479273</v>
      </c>
      <c r="AP77" s="7" t="n">
        <v>0.4706458503224205</v>
      </c>
      <c r="AQ77" s="7" t="n">
        <v>0.6241658092335634</v>
      </c>
      <c r="AR77" s="7" t="n">
        <v>0.4311089151004735</v>
      </c>
      <c r="AS77" s="7" t="n">
        <v>0.5467957201809563</v>
      </c>
      <c r="AT77" s="7" t="n">
        <v>0.04274980939724302</v>
      </c>
      <c r="AU77" s="7" t="n">
        <v>0.2742467391315138</v>
      </c>
      <c r="AV77" s="7" t="n">
        <v>0.3613832779908783</v>
      </c>
      <c r="AW77" s="7" t="n">
        <v>0.3050315843597224</v>
      </c>
      <c r="AX77" s="7" t="n">
        <v>0.004575540879174712</v>
      </c>
      <c r="AY77" s="7" t="n">
        <v>0.5231233984420197</v>
      </c>
      <c r="AZ77" s="7" t="n">
        <v>0.4971889162185915</v>
      </c>
      <c r="BA77" s="7" t="n">
        <v>0.7597955026283727</v>
      </c>
      <c r="BB77" s="7" t="n">
        <v>0.2801856015625446</v>
      </c>
      <c r="BC77" s="7" t="n">
        <v>0.3007197198643509</v>
      </c>
      <c r="BD77" s="7" t="n">
        <v>0.4610066786840595</v>
      </c>
      <c r="BE77" s="7" t="n">
        <v>0.4562536278191119</v>
      </c>
      <c r="BF77" s="7" t="n">
        <v>0.1366130393611789</v>
      </c>
      <c r="BG77" s="7" t="n">
        <v>0.8022601244476028</v>
      </c>
      <c r="BH77" s="7" t="n">
        <v>0.9438034534474373</v>
      </c>
      <c r="BI77" s="7" t="n">
        <v>0.2678808621151838</v>
      </c>
      <c r="BJ77" s="7" t="n">
        <v>0.386183540307936</v>
      </c>
      <c r="BK77" s="7" t="n">
        <v>0.1676287491249651</v>
      </c>
      <c r="BL77" s="7" t="n">
        <v>0.4006334519761454</v>
      </c>
      <c r="BM77" s="7" t="n">
        <v>0.8843274459365765</v>
      </c>
      <c r="BN77" s="7" t="n">
        <v>0.894030050083186</v>
      </c>
      <c r="BO77" s="7" t="n">
        <v>0.3730665343911769</v>
      </c>
      <c r="BP77" s="7" t="n">
        <v>0.3494801625425772</v>
      </c>
      <c r="BQ77" s="7" t="n">
        <v>0.9515125735840757</v>
      </c>
      <c r="BR77" s="7" t="n">
        <v>0.7494148919127622</v>
      </c>
      <c r="BS77" s="7" t="n">
        <v>0.4312754686557186</v>
      </c>
      <c r="BT77" s="7" t="n">
        <v>0.7342419999076572</v>
      </c>
      <c r="BU77" s="7" t="n">
        <v>0.5583456047184883</v>
      </c>
      <c r="BV77" s="7" t="n">
        <v>0.1656826572226148</v>
      </c>
      <c r="BW77" s="7" t="n">
        <v>0.1692531736489144</v>
      </c>
      <c r="BX77" s="7" t="n">
        <v>0.6262976817066883</v>
      </c>
      <c r="BY77" s="7" t="n">
        <v>0.8830610153529643</v>
      </c>
      <c r="BZ77" s="7" t="n">
        <v>1</v>
      </c>
      <c r="CA77" s="7" t="n">
        <v>0.9040598301034684</v>
      </c>
      <c r="CB77" s="7" t="n">
        <v>0.3172850879189852</v>
      </c>
      <c r="CC77" s="7" t="n">
        <v>0.4169845681135892</v>
      </c>
      <c r="CD77" s="7" t="n">
        <v>0.3506982342316615</v>
      </c>
      <c r="CE77" s="7" t="n">
        <v>0.3302567695688887</v>
      </c>
      <c r="CF77" s="7" t="n">
        <v>0.8423243526868909</v>
      </c>
      <c r="CG77" s="7" t="n">
        <v>0.9115949664492543</v>
      </c>
      <c r="CH77" s="7" t="n">
        <v>0.8475589613701657</v>
      </c>
      <c r="CI77" s="7" t="n">
        <v>0.9327937717656812</v>
      </c>
      <c r="CJ77" s="7" t="n">
        <v>0.3506545359211442</v>
      </c>
      <c r="CK77" s="7" t="n">
        <v>0.9039729121250761</v>
      </c>
      <c r="CL77" s="7" t="n">
        <v>0.770201443917665</v>
      </c>
      <c r="CM77" s="7" t="n">
        <v>0.5144431484064264</v>
      </c>
      <c r="CN77" s="7" t="n">
        <v>-0.06310537302479294</v>
      </c>
      <c r="CO77" s="7" t="n">
        <v>0.84536433216537</v>
      </c>
      <c r="CP77" s="7" t="n">
        <v>0.5147803964971622</v>
      </c>
      <c r="CQ77" s="7" t="n">
        <v>0.8465111767420105</v>
      </c>
      <c r="CR77" s="7" t="n">
        <v>0.8497708422921141</v>
      </c>
      <c r="CS77" s="7" t="n">
        <v>0.5560443765119721</v>
      </c>
      <c r="CT77" s="7" t="n">
        <v>0.03874262969411488</v>
      </c>
      <c r="CU77" s="7" t="n">
        <v>0.2629773630518021</v>
      </c>
      <c r="CV77" s="7" t="n">
        <v>0.8462877234809065</v>
      </c>
      <c r="CW77" s="7" t="n">
        <v>0.2110958784464478</v>
      </c>
      <c r="CX77" s="7" t="n">
        <v>0.7654492463000756</v>
      </c>
      <c r="CY77" s="7" t="n">
        <v>0.3013942783176621</v>
      </c>
      <c r="CZ77" s="7" t="n">
        <v>0.8197650258285413</v>
      </c>
      <c r="DA77" s="7" t="n">
        <v>0.301701629019326</v>
      </c>
    </row>
    <row r="78">
      <c r="A78" s="6" t="inlineStr">
        <is>
          <t>931087.CSI</t>
        </is>
      </c>
      <c r="B78" s="6" t="inlineStr">
        <is>
          <t>中证科技龙头指数</t>
        </is>
      </c>
      <c r="C78" s="7" t="n">
        <v>0.6451903579682944</v>
      </c>
      <c r="D78" s="7" t="n">
        <v>0.5821730490821119</v>
      </c>
      <c r="E78" s="7" t="n">
        <v>0.1170328467949737</v>
      </c>
      <c r="F78" s="7" t="n">
        <v>0.508116436832221</v>
      </c>
      <c r="G78" s="7" t="n">
        <v>0.270554207625444</v>
      </c>
      <c r="H78" s="7" t="n">
        <v>0.2766426216935774</v>
      </c>
      <c r="I78" s="7" t="n">
        <v>0.598318424367197</v>
      </c>
      <c r="J78" s="7" t="n">
        <v>0.676463390194634</v>
      </c>
      <c r="K78" s="7" t="n">
        <v>0.8134691664480704</v>
      </c>
      <c r="L78" s="7" t="n">
        <v>0.4127521532139922</v>
      </c>
      <c r="M78" s="7" t="n">
        <v>0.3956820607405274</v>
      </c>
      <c r="N78" s="7" t="n">
        <v>0.390420132930353</v>
      </c>
      <c r="O78" s="7" t="n">
        <v>0.3805685345861569</v>
      </c>
      <c r="P78" s="7" t="n">
        <v>0.7293866859367882</v>
      </c>
      <c r="Q78" s="7" t="n">
        <v>0.6120514720476431</v>
      </c>
      <c r="R78" s="7" t="n">
        <v>0.7397728244577237</v>
      </c>
      <c r="S78" s="7" t="n">
        <v>0.7193312533825714</v>
      </c>
      <c r="T78" s="7" t="n">
        <v>0.6577017481845323</v>
      </c>
      <c r="U78" s="7" t="n">
        <v>0.2291625736306634</v>
      </c>
      <c r="V78" s="7" t="n">
        <v>0.07986221510240489</v>
      </c>
      <c r="W78" s="7" t="n">
        <v>0.401634602574554</v>
      </c>
      <c r="X78" s="7" t="n">
        <v>0.6262227042996135</v>
      </c>
      <c r="Y78" s="7" t="n">
        <v>0.01201016598657545</v>
      </c>
      <c r="Z78" s="7" t="n">
        <v>0.3606034022002491</v>
      </c>
      <c r="AA78" s="7" t="n">
        <v>0.3893897676636896</v>
      </c>
      <c r="AB78" s="7" t="n">
        <v>0.566180586786845</v>
      </c>
      <c r="AC78" s="7" t="n">
        <v>0.9309820047709205</v>
      </c>
      <c r="AD78" s="7" t="n">
        <v>0.7611200572944171</v>
      </c>
      <c r="AE78" s="7" t="n">
        <v>0.639325783227235</v>
      </c>
      <c r="AF78" s="7" t="n">
        <v>0.4798127264185649</v>
      </c>
      <c r="AG78" s="7" t="n">
        <v>0.7349040597171749</v>
      </c>
      <c r="AH78" s="7" t="n">
        <v>0.3996936648101082</v>
      </c>
      <c r="AI78" s="7" t="n">
        <v>0.54690815283071</v>
      </c>
      <c r="AJ78" s="7" t="n">
        <v>0.5413277600656146</v>
      </c>
      <c r="AK78" s="7" t="n">
        <v>0.692641771864617</v>
      </c>
      <c r="AL78" s="7" t="n">
        <v>0.4510213689444898</v>
      </c>
      <c r="AM78" s="7" t="n">
        <v>0.3826638785926155</v>
      </c>
      <c r="AN78" s="7" t="n">
        <v>0.01201023642426144</v>
      </c>
      <c r="AO78" s="7" t="n">
        <v>0.6381608032389657</v>
      </c>
      <c r="AP78" s="7" t="n">
        <v>0.4593342132677976</v>
      </c>
      <c r="AQ78" s="7" t="n">
        <v>0.5433364762867973</v>
      </c>
      <c r="AR78" s="7" t="n">
        <v>0.5664921730484876</v>
      </c>
      <c r="AS78" s="7" t="n">
        <v>0.4506794408372956</v>
      </c>
      <c r="AT78" s="7" t="n">
        <v>0.1499323216034629</v>
      </c>
      <c r="AU78" s="7" t="n">
        <v>0.3696217685762743</v>
      </c>
      <c r="AV78" s="7" t="n">
        <v>0.6203187424655778</v>
      </c>
      <c r="AW78" s="7" t="n">
        <v>0.3279925484002547</v>
      </c>
      <c r="AX78" s="7" t="n">
        <v>0.0240682273027124</v>
      </c>
      <c r="AY78" s="7" t="n">
        <v>0.6033031331450083</v>
      </c>
      <c r="AZ78" s="7" t="n">
        <v>0.4325238271172487</v>
      </c>
      <c r="BA78" s="7" t="n">
        <v>0.805762763992146</v>
      </c>
      <c r="BB78" s="7" t="n">
        <v>0.3034835151259281</v>
      </c>
      <c r="BC78" s="7" t="n">
        <v>0.3284752784255485</v>
      </c>
      <c r="BD78" s="7" t="n">
        <v>0.3622350592186894</v>
      </c>
      <c r="BE78" s="7" t="n">
        <v>0.4189122520938998</v>
      </c>
      <c r="BF78" s="7" t="n">
        <v>0.2199591607251093</v>
      </c>
      <c r="BG78" s="7" t="n">
        <v>0.8413528532198474</v>
      </c>
      <c r="BH78" s="7" t="n">
        <v>0.9347805840057388</v>
      </c>
      <c r="BI78" s="7" t="n">
        <v>0.3810404827828038</v>
      </c>
      <c r="BJ78" s="7" t="n">
        <v>0.4704819183252261</v>
      </c>
      <c r="BK78" s="7" t="n">
        <v>0.2446499538190169</v>
      </c>
      <c r="BL78" s="7" t="n">
        <v>0.4058051774663727</v>
      </c>
      <c r="BM78" s="7" t="n">
        <v>0.9064432701027272</v>
      </c>
      <c r="BN78" s="7" t="n">
        <v>0.7891015473547036</v>
      </c>
      <c r="BO78" s="7" t="n">
        <v>0.6265226843582125</v>
      </c>
      <c r="BP78" s="7" t="n">
        <v>0.604920214449187</v>
      </c>
      <c r="BQ78" s="7" t="n">
        <v>0.8793784395029136</v>
      </c>
      <c r="BR78" s="7" t="n">
        <v>0.762989888172445</v>
      </c>
      <c r="BS78" s="7" t="n">
        <v>0.4248225809239048</v>
      </c>
      <c r="BT78" s="7" t="n">
        <v>0.7445114333901196</v>
      </c>
      <c r="BU78" s="7" t="n">
        <v>0.4581345480675826</v>
      </c>
      <c r="BV78" s="7" t="n">
        <v>0.2485374226690439</v>
      </c>
      <c r="BW78" s="7" t="n">
        <v>0.2203041692183391</v>
      </c>
      <c r="BX78" s="7" t="n">
        <v>0.5450857333584387</v>
      </c>
      <c r="BY78" s="7" t="n">
        <v>0.9002475974102504</v>
      </c>
      <c r="BZ78" s="7" t="n">
        <v>0.9040598301034684</v>
      </c>
      <c r="CA78" s="7" t="n">
        <v>1</v>
      </c>
      <c r="CB78" s="7" t="n">
        <v>0.4515931814988554</v>
      </c>
      <c r="CC78" s="7" t="n">
        <v>0.6610804316870587</v>
      </c>
      <c r="CD78" s="7" t="n">
        <v>0.2751348476742028</v>
      </c>
      <c r="CE78" s="7" t="n">
        <v>0.5844103111735759</v>
      </c>
      <c r="CF78" s="7" t="n">
        <v>0.7183112383359709</v>
      </c>
      <c r="CG78" s="7" t="n">
        <v>0.9329457568985846</v>
      </c>
      <c r="CH78" s="7" t="n">
        <v>0.8955034000122355</v>
      </c>
      <c r="CI78" s="7" t="n">
        <v>0.9411570353917112</v>
      </c>
      <c r="CJ78" s="7" t="n">
        <v>0.6009746465126062</v>
      </c>
      <c r="CK78" s="7" t="n">
        <v>0.9598036187623961</v>
      </c>
      <c r="CL78" s="7" t="n">
        <v>0.7827133012567212</v>
      </c>
      <c r="CM78" s="7" t="n">
        <v>0.3938993413074762</v>
      </c>
      <c r="CN78" s="7" t="n">
        <v>0.03481377272539746</v>
      </c>
      <c r="CO78" s="7" t="n">
        <v>0.8702928496148774</v>
      </c>
      <c r="CP78" s="7" t="n">
        <v>0.4063908406113255</v>
      </c>
      <c r="CQ78" s="7" t="n">
        <v>0.8658134518183096</v>
      </c>
      <c r="CR78" s="7" t="n">
        <v>0.8680141548643413</v>
      </c>
      <c r="CS78" s="7" t="n">
        <v>0.444173541352697</v>
      </c>
      <c r="CT78" s="7" t="n">
        <v>0.1446006509517415</v>
      </c>
      <c r="CU78" s="7" t="n">
        <v>0.390786000915567</v>
      </c>
      <c r="CV78" s="7" t="n">
        <v>0.8613163862686886</v>
      </c>
      <c r="CW78" s="7" t="n">
        <v>0.1821638906234213</v>
      </c>
      <c r="CX78" s="7" t="n">
        <v>0.7955989664269546</v>
      </c>
      <c r="CY78" s="7" t="n">
        <v>0.5115997416218332</v>
      </c>
      <c r="CZ78" s="7" t="n">
        <v>0.7427706752450292</v>
      </c>
      <c r="DA78" s="7" t="n">
        <v>0.3778368129979212</v>
      </c>
    </row>
    <row r="79">
      <c r="A79" s="6" t="inlineStr">
        <is>
          <t>931139.CSI</t>
        </is>
      </c>
      <c r="B79" s="6" t="inlineStr">
        <is>
          <t>中证消费50指数</t>
        </is>
      </c>
      <c r="C79" s="7" t="n">
        <v>0.65703258227907</v>
      </c>
      <c r="D79" s="7" t="n">
        <v>0.7844219594410361</v>
      </c>
      <c r="E79" s="7" t="n">
        <v>0.4461005693248642</v>
      </c>
      <c r="F79" s="7" t="n">
        <v>0.853457649607596</v>
      </c>
      <c r="G79" s="7" t="n">
        <v>0.6370198357341762</v>
      </c>
      <c r="H79" s="7" t="n">
        <v>0.339213551849686</v>
      </c>
      <c r="I79" s="7" t="n">
        <v>0.9232957984367061</v>
      </c>
      <c r="J79" s="7" t="n">
        <v>0.8250707248611048</v>
      </c>
      <c r="K79" s="7" t="n">
        <v>0.1965509504380334</v>
      </c>
      <c r="L79" s="7" t="n">
        <v>0.3852914204607913</v>
      </c>
      <c r="M79" s="7" t="n">
        <v>0.9613995928044241</v>
      </c>
      <c r="N79" s="7" t="n">
        <v>0.3594868766363729</v>
      </c>
      <c r="O79" s="7" t="n">
        <v>0.08355613767428838</v>
      </c>
      <c r="P79" s="7" t="n">
        <v>0.2831726782553673</v>
      </c>
      <c r="Q79" s="7" t="n">
        <v>0.3644091512771911</v>
      </c>
      <c r="R79" s="7" t="n">
        <v>0.4216116509593088</v>
      </c>
      <c r="S79" s="7" t="n">
        <v>0.7640654414203035</v>
      </c>
      <c r="T79" s="7" t="n">
        <v>0.7210253084653512</v>
      </c>
      <c r="U79" s="7" t="n">
        <v>0.4867485715697746</v>
      </c>
      <c r="V79" s="7" t="n">
        <v>0.2147117533609772</v>
      </c>
      <c r="W79" s="7" t="n">
        <v>0.9546734467263531</v>
      </c>
      <c r="X79" s="7" t="n">
        <v>0.5927262851963261</v>
      </c>
      <c r="Y79" s="7" t="n">
        <v>0.4409278584095969</v>
      </c>
      <c r="Z79" s="7" t="n">
        <v>0.5502446468549909</v>
      </c>
      <c r="AA79" s="7" t="n">
        <v>0.1269256701945488</v>
      </c>
      <c r="AB79" s="7" t="n">
        <v>0.4641137704359295</v>
      </c>
      <c r="AC79" s="7" t="n">
        <v>0.2675612902127344</v>
      </c>
      <c r="AD79" s="7" t="n">
        <v>0.5596672537359157</v>
      </c>
      <c r="AE79" s="7" t="n">
        <v>0.3423092831723387</v>
      </c>
      <c r="AF79" s="7" t="n">
        <v>0.9291020954239475</v>
      </c>
      <c r="AG79" s="7" t="n">
        <v>0.8142346149371898</v>
      </c>
      <c r="AH79" s="7" t="n">
        <v>0.9604470253124635</v>
      </c>
      <c r="AI79" s="7" t="n">
        <v>0.6720448634514409</v>
      </c>
      <c r="AJ79" s="7" t="n">
        <v>0.6175890392829985</v>
      </c>
      <c r="AK79" s="7" t="n">
        <v>0.5457394173640682</v>
      </c>
      <c r="AL79" s="7" t="n">
        <v>0.7831966245540137</v>
      </c>
      <c r="AM79" s="7" t="n">
        <v>0.09381587780327313</v>
      </c>
      <c r="AN79" s="7" t="n">
        <v>0.4409279265330406</v>
      </c>
      <c r="AO79" s="7" t="n">
        <v>-0.07934817630360981</v>
      </c>
      <c r="AP79" s="7" t="n">
        <v>0.4111982402260419</v>
      </c>
      <c r="AQ79" s="7" t="n">
        <v>-0.1543074640231096</v>
      </c>
      <c r="AR79" s="7" t="n">
        <v>0.6500780077323038</v>
      </c>
      <c r="AS79" s="7" t="n">
        <v>0.2431524203418351</v>
      </c>
      <c r="AT79" s="7" t="n">
        <v>0.5379001566455843</v>
      </c>
      <c r="AU79" s="7" t="n">
        <v>0.9339064732484372</v>
      </c>
      <c r="AV79" s="7" t="n">
        <v>0.679386849686937</v>
      </c>
      <c r="AW79" s="7" t="n">
        <v>0.3341205041211258</v>
      </c>
      <c r="AX79" s="7" t="n">
        <v>0.183963863732012</v>
      </c>
      <c r="AY79" s="7" t="n">
        <v>0.8307515807743405</v>
      </c>
      <c r="AZ79" s="7" t="n">
        <v>0.2163968722252689</v>
      </c>
      <c r="BA79" s="7" t="n">
        <v>0.241197508446302</v>
      </c>
      <c r="BB79" s="7" t="n">
        <v>0.3412153005248486</v>
      </c>
      <c r="BC79" s="7" t="n">
        <v>0.4157576249953069</v>
      </c>
      <c r="BD79" s="7" t="n">
        <v>0.05667988318005501</v>
      </c>
      <c r="BE79" s="7" t="n">
        <v>0.2358365748331281</v>
      </c>
      <c r="BF79" s="7" t="n">
        <v>0.5807102544821359</v>
      </c>
      <c r="BG79" s="7" t="n">
        <v>0.3113515953841675</v>
      </c>
      <c r="BH79" s="7" t="n">
        <v>0.3362064853478005</v>
      </c>
      <c r="BI79" s="7" t="n">
        <v>0.951178487923646</v>
      </c>
      <c r="BJ79" s="7" t="n">
        <v>0.7682783207860205</v>
      </c>
      <c r="BK79" s="7" t="n">
        <v>0.4114254838744415</v>
      </c>
      <c r="BL79" s="7" t="n">
        <v>0.3540471152452724</v>
      </c>
      <c r="BM79" s="7" t="n">
        <v>0.3570121458522004</v>
      </c>
      <c r="BN79" s="7" t="n">
        <v>0.2240278564763445</v>
      </c>
      <c r="BO79" s="7" t="n">
        <v>0.5586740628037885</v>
      </c>
      <c r="BP79" s="7" t="n">
        <v>0.553244544817604</v>
      </c>
      <c r="BQ79" s="7" t="n">
        <v>0.3442165129619636</v>
      </c>
      <c r="BR79" s="7" t="n">
        <v>0.2296637148522954</v>
      </c>
      <c r="BS79" s="7" t="n">
        <v>0.3180188764595773</v>
      </c>
      <c r="BT79" s="7" t="n">
        <v>0.2144167077280613</v>
      </c>
      <c r="BU79" s="7" t="n">
        <v>0.2321757454850326</v>
      </c>
      <c r="BV79" s="7" t="n">
        <v>0.6581512685714904</v>
      </c>
      <c r="BW79" s="7" t="n">
        <v>0.4194136218858547</v>
      </c>
      <c r="BX79" s="7" t="n">
        <v>-0.1471138136084461</v>
      </c>
      <c r="BY79" s="7" t="n">
        <v>0.334007726791375</v>
      </c>
      <c r="BZ79" s="7" t="n">
        <v>0.3172850879189852</v>
      </c>
      <c r="CA79" s="7" t="n">
        <v>0.4515931814988554</v>
      </c>
      <c r="CB79" s="7" t="n">
        <v>1</v>
      </c>
      <c r="CC79" s="7" t="n">
        <v>0.6236536694557132</v>
      </c>
      <c r="CD79" s="7" t="n">
        <v>-0.05485969004552566</v>
      </c>
      <c r="CE79" s="7" t="n">
        <v>0.5437595020444327</v>
      </c>
      <c r="CF79" s="7" t="n">
        <v>0.092882846379426</v>
      </c>
      <c r="CG79" s="7" t="n">
        <v>0.371547489021126</v>
      </c>
      <c r="CH79" s="7" t="n">
        <v>0.4426724452097654</v>
      </c>
      <c r="CI79" s="7" t="n">
        <v>0.3678820877288845</v>
      </c>
      <c r="CJ79" s="7" t="n">
        <v>0.7043752603508382</v>
      </c>
      <c r="CK79" s="7" t="n">
        <v>0.4507341453632485</v>
      </c>
      <c r="CL79" s="7" t="n">
        <v>0.371238712847098</v>
      </c>
      <c r="CM79" s="7" t="n">
        <v>0.1281678884885918</v>
      </c>
      <c r="CN79" s="7" t="n">
        <v>0.412538994974752</v>
      </c>
      <c r="CO79" s="7" t="n">
        <v>0.2857619043162575</v>
      </c>
      <c r="CP79" s="7" t="n">
        <v>0.2472782356598757</v>
      </c>
      <c r="CQ79" s="7" t="n">
        <v>0.2833196295635737</v>
      </c>
      <c r="CR79" s="7" t="n">
        <v>0.2865201159776572</v>
      </c>
      <c r="CS79" s="7" t="n">
        <v>0.3159260038020581</v>
      </c>
      <c r="CT79" s="7" t="n">
        <v>0.5387035130506264</v>
      </c>
      <c r="CU79" s="7" t="n">
        <v>0.6857269320253349</v>
      </c>
      <c r="CV79" s="7" t="n">
        <v>0.276794436743017</v>
      </c>
      <c r="CW79" s="7" t="n">
        <v>-0.01257182248984219</v>
      </c>
      <c r="CX79" s="7" t="n">
        <v>0.1947213192443497</v>
      </c>
      <c r="CY79" s="7" t="n">
        <v>0.4687344831523059</v>
      </c>
      <c r="CZ79" s="7" t="n">
        <v>0.1808563674883427</v>
      </c>
      <c r="DA79" s="7" t="n">
        <v>0.5351465364557392</v>
      </c>
    </row>
    <row r="80">
      <c r="A80" s="6" t="inlineStr">
        <is>
          <t>931140.CSI</t>
        </is>
      </c>
      <c r="B80" s="6" t="inlineStr">
        <is>
          <t>中证医药50指数</t>
        </is>
      </c>
      <c r="C80" s="7" t="n">
        <v>0.5887546076780427</v>
      </c>
      <c r="D80" s="7" t="n">
        <v>0.6042409725956106</v>
      </c>
      <c r="E80" s="7" t="n">
        <v>0.2836050845432073</v>
      </c>
      <c r="F80" s="7" t="n">
        <v>0.6108393441073611</v>
      </c>
      <c r="G80" s="7" t="n">
        <v>0.3841404771496513</v>
      </c>
      <c r="H80" s="7" t="n">
        <v>0.2057379616311542</v>
      </c>
      <c r="I80" s="7" t="n">
        <v>0.8359708948073832</v>
      </c>
      <c r="J80" s="7" t="n">
        <v>0.6371367889065691</v>
      </c>
      <c r="K80" s="7" t="n">
        <v>0.4653565435171407</v>
      </c>
      <c r="L80" s="7" t="n">
        <v>0.2836006981879083</v>
      </c>
      <c r="M80" s="7" t="n">
        <v>0.5488065072730687</v>
      </c>
      <c r="N80" s="7" t="n">
        <v>0.2479617688906916</v>
      </c>
      <c r="O80" s="7" t="n">
        <v>0.1339622626315783</v>
      </c>
      <c r="P80" s="7" t="n">
        <v>0.4588785482503541</v>
      </c>
      <c r="Q80" s="7" t="n">
        <v>0.3690630941465433</v>
      </c>
      <c r="R80" s="7" t="n">
        <v>0.5696905072311217</v>
      </c>
      <c r="S80" s="7" t="n">
        <v>0.6478528337775132</v>
      </c>
      <c r="T80" s="7" t="n">
        <v>0.9576689854057243</v>
      </c>
      <c r="U80" s="7" t="n">
        <v>0.3672902255148408</v>
      </c>
      <c r="V80" s="7" t="n">
        <v>0.07402031920334351</v>
      </c>
      <c r="W80" s="7" t="n">
        <v>0.5746811611815332</v>
      </c>
      <c r="X80" s="7" t="n">
        <v>0.992440823069154</v>
      </c>
      <c r="Y80" s="7" t="n">
        <v>0.2509295908694542</v>
      </c>
      <c r="Z80" s="7" t="n">
        <v>0.4277536895457759</v>
      </c>
      <c r="AA80" s="7" t="n">
        <v>0.1480236714107025</v>
      </c>
      <c r="AB80" s="7" t="n">
        <v>0.9442747013948548</v>
      </c>
      <c r="AC80" s="7" t="n">
        <v>0.437474531087272</v>
      </c>
      <c r="AD80" s="7" t="n">
        <v>0.6092472705161902</v>
      </c>
      <c r="AE80" s="7" t="n">
        <v>0.3998596214588799</v>
      </c>
      <c r="AF80" s="7" t="n">
        <v>0.57948337800449</v>
      </c>
      <c r="AG80" s="7" t="n">
        <v>0.6286035739023882</v>
      </c>
      <c r="AH80" s="7" t="n">
        <v>0.5524667016842033</v>
      </c>
      <c r="AI80" s="7" t="n">
        <v>0.5535153828954512</v>
      </c>
      <c r="AJ80" s="7" t="n">
        <v>0.9005235287161324</v>
      </c>
      <c r="AK80" s="7" t="n">
        <v>0.5671085396934032</v>
      </c>
      <c r="AL80" s="7" t="n">
        <v>0.5080209394172154</v>
      </c>
      <c r="AM80" s="7" t="n">
        <v>0.1284213047097924</v>
      </c>
      <c r="AN80" s="7" t="n">
        <v>0.2509296299694341</v>
      </c>
      <c r="AO80" s="7" t="n">
        <v>0.1696263443001685</v>
      </c>
      <c r="AP80" s="7" t="n">
        <v>0.3253550905755256</v>
      </c>
      <c r="AQ80" s="7" t="n">
        <v>0.09541902942831643</v>
      </c>
      <c r="AR80" s="7" t="n">
        <v>0.5641458698558409</v>
      </c>
      <c r="AS80" s="7" t="n">
        <v>0.2059780946103609</v>
      </c>
      <c r="AT80" s="7" t="n">
        <v>0.2787274230933355</v>
      </c>
      <c r="AU80" s="7" t="n">
        <v>0.5138953504781011</v>
      </c>
      <c r="AV80" s="7" t="n">
        <v>0.9204236838458295</v>
      </c>
      <c r="AW80" s="7" t="n">
        <v>0.2594438475969579</v>
      </c>
      <c r="AX80" s="7" t="n">
        <v>0.03074611573760585</v>
      </c>
      <c r="AY80" s="7" t="n">
        <v>0.5991584978897121</v>
      </c>
      <c r="AZ80" s="7" t="n">
        <v>0.2039775135496613</v>
      </c>
      <c r="BA80" s="7" t="n">
        <v>0.4159965477923956</v>
      </c>
      <c r="BB80" s="7" t="n">
        <v>0.25631956864694</v>
      </c>
      <c r="BC80" s="7" t="n">
        <v>0.2886501568410942</v>
      </c>
      <c r="BD80" s="7" t="n">
        <v>0.1047924927115753</v>
      </c>
      <c r="BE80" s="7" t="n">
        <v>0.2106891750956524</v>
      </c>
      <c r="BF80" s="7" t="n">
        <v>0.4366754556102191</v>
      </c>
      <c r="BG80" s="7" t="n">
        <v>0.4427832736328114</v>
      </c>
      <c r="BH80" s="7" t="n">
        <v>0.4630739733406673</v>
      </c>
      <c r="BI80" s="7" t="n">
        <v>0.5531286163056518</v>
      </c>
      <c r="BJ80" s="7" t="n">
        <v>0.5253233815993152</v>
      </c>
      <c r="BK80" s="7" t="n">
        <v>0.3839073311293466</v>
      </c>
      <c r="BL80" s="7" t="n">
        <v>0.2569471380985637</v>
      </c>
      <c r="BM80" s="7" t="n">
        <v>0.4839053166643294</v>
      </c>
      <c r="BN80" s="7" t="n">
        <v>0.3224133856732024</v>
      </c>
      <c r="BO80" s="7" t="n">
        <v>0.9594983045478315</v>
      </c>
      <c r="BP80" s="7" t="n">
        <v>0.9472722078869925</v>
      </c>
      <c r="BQ80" s="7" t="n">
        <v>0.4182315246945695</v>
      </c>
      <c r="BR80" s="7" t="n">
        <v>0.37543563436935</v>
      </c>
      <c r="BS80" s="7" t="n">
        <v>0.2522430709646989</v>
      </c>
      <c r="BT80" s="7" t="n">
        <v>0.363222479582572</v>
      </c>
      <c r="BU80" s="7" t="n">
        <v>0.2028054789489309</v>
      </c>
      <c r="BV80" s="7" t="n">
        <v>0.37576646082336</v>
      </c>
      <c r="BW80" s="7" t="n">
        <v>0.3203226208442672</v>
      </c>
      <c r="BX80" s="7" t="n">
        <v>0.1069435646184224</v>
      </c>
      <c r="BY80" s="7" t="n">
        <v>0.4681284232350479</v>
      </c>
      <c r="BZ80" s="7" t="n">
        <v>0.4169845681135892</v>
      </c>
      <c r="CA80" s="7" t="n">
        <v>0.6610804316870587</v>
      </c>
      <c r="CB80" s="7" t="n">
        <v>0.6236536694557132</v>
      </c>
      <c r="CC80" s="7" t="n">
        <v>1</v>
      </c>
      <c r="CD80" s="7" t="n">
        <v>0.05268887046865967</v>
      </c>
      <c r="CE80" s="7" t="n">
        <v>0.9498240453629736</v>
      </c>
      <c r="CF80" s="7" t="n">
        <v>0.211068794873473</v>
      </c>
      <c r="CG80" s="7" t="n">
        <v>0.577699161814536</v>
      </c>
      <c r="CH80" s="7" t="n">
        <v>0.5821486877148092</v>
      </c>
      <c r="CI80" s="7" t="n">
        <v>0.4859341742317155</v>
      </c>
      <c r="CJ80" s="7" t="n">
        <v>0.916214827073903</v>
      </c>
      <c r="CK80" s="7" t="n">
        <v>0.5639329863206296</v>
      </c>
      <c r="CL80" s="7" t="n">
        <v>0.5449706939581669</v>
      </c>
      <c r="CM80" s="7" t="n">
        <v>0.1397652209275342</v>
      </c>
      <c r="CN80" s="7" t="n">
        <v>0.2044064548942583</v>
      </c>
      <c r="CO80" s="7" t="n">
        <v>0.4636061123184948</v>
      </c>
      <c r="CP80" s="7" t="n">
        <v>0.197220090489232</v>
      </c>
      <c r="CQ80" s="7" t="n">
        <v>0.4429526115962092</v>
      </c>
      <c r="CR80" s="7" t="n">
        <v>0.4401923695968346</v>
      </c>
      <c r="CS80" s="7" t="n">
        <v>0.188677399695914</v>
      </c>
      <c r="CT80" s="7" t="n">
        <v>0.2742681855647425</v>
      </c>
      <c r="CU80" s="7" t="n">
        <v>0.4788404800741795</v>
      </c>
      <c r="CV80" s="7" t="n">
        <v>0.4268031837219466</v>
      </c>
      <c r="CW80" s="7" t="n">
        <v>0.1568012373330026</v>
      </c>
      <c r="CX80" s="7" t="n">
        <v>0.3824421726884751</v>
      </c>
      <c r="CY80" s="7" t="n">
        <v>0.841225367362303</v>
      </c>
      <c r="CZ80" s="7" t="n">
        <v>0.2973551266776993</v>
      </c>
      <c r="DA80" s="7" t="n">
        <v>0.3995720084454529</v>
      </c>
    </row>
    <row r="81">
      <c r="A81" s="6" t="inlineStr">
        <is>
          <t>931151.CSI</t>
        </is>
      </c>
      <c r="B81" s="6" t="inlineStr">
        <is>
          <t>中证光伏产业指数</t>
        </is>
      </c>
      <c r="C81" s="7" t="n">
        <v>0.3135556402739328</v>
      </c>
      <c r="D81" s="7" t="n">
        <v>0.2054637325289886</v>
      </c>
      <c r="E81" s="7" t="n">
        <v>0.0378697607385568</v>
      </c>
      <c r="F81" s="7" t="n">
        <v>0.1234977109524481</v>
      </c>
      <c r="G81" s="7" t="n">
        <v>-0.07687978725468866</v>
      </c>
      <c r="H81" s="7" t="n">
        <v>0.3704465686227031</v>
      </c>
      <c r="I81" s="7" t="n">
        <v>0.06530414923309445</v>
      </c>
      <c r="J81" s="7" t="n">
        <v>0.2576398654959015</v>
      </c>
      <c r="K81" s="7" t="n">
        <v>0.6460226140131633</v>
      </c>
      <c r="L81" s="7" t="n">
        <v>0.5476142854055683</v>
      </c>
      <c r="M81" s="7" t="n">
        <v>-0.08251169771134373</v>
      </c>
      <c r="N81" s="7" t="n">
        <v>0.5094167390898797</v>
      </c>
      <c r="O81" s="7" t="n">
        <v>0.9329959461164614</v>
      </c>
      <c r="P81" s="7" t="n">
        <v>0.548043051417941</v>
      </c>
      <c r="Q81" s="7" t="n">
        <v>0.1760701678342576</v>
      </c>
      <c r="R81" s="7" t="n">
        <v>0.4951952696086173</v>
      </c>
      <c r="S81" s="7" t="n">
        <v>0.3241551954775206</v>
      </c>
      <c r="T81" s="7" t="n">
        <v>0.03268236710440078</v>
      </c>
      <c r="U81" s="7" t="n">
        <v>0.09281037485973072</v>
      </c>
      <c r="V81" s="7" t="n">
        <v>0.2242336806706734</v>
      </c>
      <c r="W81" s="7" t="n">
        <v>-0.06300345171014263</v>
      </c>
      <c r="X81" s="7" t="n">
        <v>0.05762251873470361</v>
      </c>
      <c r="Y81" s="7" t="n">
        <v>-0.08788353706937933</v>
      </c>
      <c r="Z81" s="7" t="n">
        <v>0.2228861117946965</v>
      </c>
      <c r="AA81" s="7" t="n">
        <v>0.9027193441540711</v>
      </c>
      <c r="AB81" s="7" t="n">
        <v>0.04248936040504902</v>
      </c>
      <c r="AC81" s="7" t="n">
        <v>0.3212219875886146</v>
      </c>
      <c r="AD81" s="7" t="n">
        <v>0.5836349661572033</v>
      </c>
      <c r="AE81" s="7" t="n">
        <v>0.7625330077695389</v>
      </c>
      <c r="AF81" s="7" t="n">
        <v>-0.05495628867522183</v>
      </c>
      <c r="AG81" s="7" t="n">
        <v>0.343945213066491</v>
      </c>
      <c r="AH81" s="7" t="n">
        <v>-0.07979518919912498</v>
      </c>
      <c r="AI81" s="7" t="n">
        <v>0.104762256931194</v>
      </c>
      <c r="AJ81" s="7" t="n">
        <v>0.03191618123899392</v>
      </c>
      <c r="AK81" s="7" t="n">
        <v>0.6016443493628076</v>
      </c>
      <c r="AL81" s="7" t="n">
        <v>0.01035287966571932</v>
      </c>
      <c r="AM81" s="7" t="n">
        <v>0.9066361438953112</v>
      </c>
      <c r="AN81" s="7" t="n">
        <v>-0.08788341008410221</v>
      </c>
      <c r="AO81" s="7" t="n">
        <v>0.4146619925824174</v>
      </c>
      <c r="AP81" s="7" t="n">
        <v>-0.1031410453556932</v>
      </c>
      <c r="AQ81" s="7" t="n">
        <v>0.4473453718066178</v>
      </c>
      <c r="AR81" s="7" t="n">
        <v>0.1171864387567813</v>
      </c>
      <c r="AS81" s="7" t="n">
        <v>0.6245641027400352</v>
      </c>
      <c r="AT81" s="7" t="n">
        <v>-0.09776578308122236</v>
      </c>
      <c r="AU81" s="7" t="n">
        <v>-0.09654646579100824</v>
      </c>
      <c r="AV81" s="7" t="n">
        <v>0.05117119042281767</v>
      </c>
      <c r="AW81" s="7" t="n">
        <v>0.07925579643576307</v>
      </c>
      <c r="AX81" s="7" t="n">
        <v>0.2062911640353535</v>
      </c>
      <c r="AY81" s="7" t="n">
        <v>0.3237590111731921</v>
      </c>
      <c r="AZ81" s="7" t="n">
        <v>0.5612385033883199</v>
      </c>
      <c r="BA81" s="7" t="n">
        <v>0.1488969966824977</v>
      </c>
      <c r="BB81" s="7" t="n">
        <v>0.2805335229893202</v>
      </c>
      <c r="BC81" s="7" t="n">
        <v>0.08001562003487747</v>
      </c>
      <c r="BD81" s="7" t="n">
        <v>0.9348556015361215</v>
      </c>
      <c r="BE81" s="7" t="n">
        <v>0.6262047202455514</v>
      </c>
      <c r="BF81" s="7" t="n">
        <v>-0.1461786824403978</v>
      </c>
      <c r="BG81" s="7" t="n">
        <v>0.1361831014481528</v>
      </c>
      <c r="BH81" s="7" t="n">
        <v>0.3575814262545841</v>
      </c>
      <c r="BI81" s="7" t="n">
        <v>-0.09732486723955328</v>
      </c>
      <c r="BJ81" s="7" t="n">
        <v>0.1863047213839577</v>
      </c>
      <c r="BK81" s="7" t="n">
        <v>0.07707811953133895</v>
      </c>
      <c r="BL81" s="7" t="n">
        <v>0.4640796102941873</v>
      </c>
      <c r="BM81" s="7" t="n">
        <v>0.1808739469436511</v>
      </c>
      <c r="BN81" s="7" t="n">
        <v>0.5004380909796247</v>
      </c>
      <c r="BO81" s="7" t="n">
        <v>0.08908936349859244</v>
      </c>
      <c r="BP81" s="7" t="n">
        <v>0.06384930452362951</v>
      </c>
      <c r="BQ81" s="7" t="n">
        <v>0.3113676190756852</v>
      </c>
      <c r="BR81" s="7" t="n">
        <v>0.08786119450063012</v>
      </c>
      <c r="BS81" s="7" t="n">
        <v>-0.07485103975166457</v>
      </c>
      <c r="BT81" s="7" t="n">
        <v>0.09537179606569909</v>
      </c>
      <c r="BU81" s="7" t="n">
        <v>0.6447490374964676</v>
      </c>
      <c r="BV81" s="7" t="n">
        <v>-0.03326469262614735</v>
      </c>
      <c r="BW81" s="7" t="n">
        <v>0.1631636938200521</v>
      </c>
      <c r="BX81" s="7" t="n">
        <v>0.3949481766167194</v>
      </c>
      <c r="BY81" s="7" t="n">
        <v>0.1705490035225116</v>
      </c>
      <c r="BZ81" s="7" t="n">
        <v>0.3506982342316615</v>
      </c>
      <c r="CA81" s="7" t="n">
        <v>0.2751348476742028</v>
      </c>
      <c r="CB81" s="7" t="n">
        <v>-0.05485969004552566</v>
      </c>
      <c r="CC81" s="7" t="n">
        <v>0.05268887046865967</v>
      </c>
      <c r="CD81" s="7" t="n">
        <v>1</v>
      </c>
      <c r="CE81" s="7" t="n">
        <v>0.04600136515448334</v>
      </c>
      <c r="CF81" s="7" t="n">
        <v>0.3891970309631288</v>
      </c>
      <c r="CG81" s="7" t="n">
        <v>0.3847150654586086</v>
      </c>
      <c r="CH81" s="7" t="n">
        <v>0.564913817833866</v>
      </c>
      <c r="CI81" s="7" t="n">
        <v>0.3176500804821022</v>
      </c>
      <c r="CJ81" s="7" t="n">
        <v>0.03354102058058922</v>
      </c>
      <c r="CK81" s="7" t="n">
        <v>0.3051818118341593</v>
      </c>
      <c r="CL81" s="7" t="n">
        <v>0.6823001576970394</v>
      </c>
      <c r="CM81" s="7" t="n">
        <v>0.8089329848112978</v>
      </c>
      <c r="CN81" s="7" t="n">
        <v>-0.03992407062702849</v>
      </c>
      <c r="CO81" s="7" t="n">
        <v>0.3947363270765872</v>
      </c>
      <c r="CP81" s="7" t="n">
        <v>0.6026432682171825</v>
      </c>
      <c r="CQ81" s="7" t="n">
        <v>0.3944470285838022</v>
      </c>
      <c r="CR81" s="7" t="n">
        <v>0.3845822391819958</v>
      </c>
      <c r="CS81" s="7" t="n">
        <v>0.5200662509461557</v>
      </c>
      <c r="CT81" s="7" t="n">
        <v>-0.1014608164773426</v>
      </c>
      <c r="CU81" s="7" t="n">
        <v>-0.01382797754514362</v>
      </c>
      <c r="CV81" s="7" t="n">
        <v>0.3871286472312453</v>
      </c>
      <c r="CW81" s="7" t="n">
        <v>0.4035631223930252</v>
      </c>
      <c r="CX81" s="7" t="n">
        <v>0.1363576918667375</v>
      </c>
      <c r="CY81" s="7" t="n">
        <v>0.1176623247588886</v>
      </c>
      <c r="CZ81" s="7" t="n">
        <v>0.4484184665096966</v>
      </c>
      <c r="DA81" s="7" t="n">
        <v>-0.003813895040944546</v>
      </c>
    </row>
    <row r="82">
      <c r="A82" s="6" t="inlineStr">
        <is>
          <t>931152.CSI</t>
        </is>
      </c>
      <c r="B82" s="6" t="inlineStr">
        <is>
          <t>中证创新药产业指数</t>
        </is>
      </c>
      <c r="C82" s="7" t="n">
        <v>0.5271374819256943</v>
      </c>
      <c r="D82" s="7" t="n">
        <v>0.5367314215746135</v>
      </c>
      <c r="E82" s="7" t="n">
        <v>0.2917503409984816</v>
      </c>
      <c r="F82" s="7" t="n">
        <v>0.5447456382986462</v>
      </c>
      <c r="G82" s="7" t="n">
        <v>0.362244158421358</v>
      </c>
      <c r="H82" s="7" t="n">
        <v>0.2048621754480867</v>
      </c>
      <c r="I82" s="7" t="n">
        <v>0.7553078508544728</v>
      </c>
      <c r="J82" s="7" t="n">
        <v>0.5570085826098713</v>
      </c>
      <c r="K82" s="7" t="n">
        <v>0.447344248406861</v>
      </c>
      <c r="L82" s="7" t="n">
        <v>0.2614748313245728</v>
      </c>
      <c r="M82" s="7" t="n">
        <v>0.4640979800286162</v>
      </c>
      <c r="N82" s="7" t="n">
        <v>0.1954379310148128</v>
      </c>
      <c r="O82" s="7" t="n">
        <v>0.09955454827251528</v>
      </c>
      <c r="P82" s="7" t="n">
        <v>0.4037775695273089</v>
      </c>
      <c r="Q82" s="7" t="n">
        <v>0.299711005704263</v>
      </c>
      <c r="R82" s="7" t="n">
        <v>0.5172703808049753</v>
      </c>
      <c r="S82" s="7" t="n">
        <v>0.570908727825526</v>
      </c>
      <c r="T82" s="7" t="n">
        <v>0.9287179851826041</v>
      </c>
      <c r="U82" s="7" t="n">
        <v>0.375214867977292</v>
      </c>
      <c r="V82" s="7" t="n">
        <v>0.1224632950750842</v>
      </c>
      <c r="W82" s="7" t="n">
        <v>0.5056903990980502</v>
      </c>
      <c r="X82" s="7" t="n">
        <v>0.9613375661314996</v>
      </c>
      <c r="Y82" s="7" t="n">
        <v>0.2479740628736423</v>
      </c>
      <c r="Z82" s="7" t="n">
        <v>0.4184092584901647</v>
      </c>
      <c r="AA82" s="7" t="n">
        <v>0.1041951129762584</v>
      </c>
      <c r="AB82" s="7" t="n">
        <v>0.9141518403956942</v>
      </c>
      <c r="AC82" s="7" t="n">
        <v>0.3567329706027353</v>
      </c>
      <c r="AD82" s="7" t="n">
        <v>0.5347147406847296</v>
      </c>
      <c r="AE82" s="7" t="n">
        <v>0.310909304663874</v>
      </c>
      <c r="AF82" s="7" t="n">
        <v>0.5181470945214959</v>
      </c>
      <c r="AG82" s="7" t="n">
        <v>0.5433603331529324</v>
      </c>
      <c r="AH82" s="7" t="n">
        <v>0.4701616226164053</v>
      </c>
      <c r="AI82" s="7" t="n">
        <v>0.5179916000906548</v>
      </c>
      <c r="AJ82" s="7" t="n">
        <v>0.9551263382426145</v>
      </c>
      <c r="AK82" s="7" t="n">
        <v>0.4887360504749413</v>
      </c>
      <c r="AL82" s="7" t="n">
        <v>0.4552070142223512</v>
      </c>
      <c r="AM82" s="7" t="n">
        <v>0.08882739218791141</v>
      </c>
      <c r="AN82" s="7" t="n">
        <v>0.2479740313363501</v>
      </c>
      <c r="AO82" s="7" t="n">
        <v>0.1380280746829199</v>
      </c>
      <c r="AP82" s="7" t="n">
        <v>0.2799033923122587</v>
      </c>
      <c r="AQ82" s="7" t="n">
        <v>0.08341044816102662</v>
      </c>
      <c r="AR82" s="7" t="n">
        <v>0.5314536848911848</v>
      </c>
      <c r="AS82" s="7" t="n">
        <v>0.1292308666441267</v>
      </c>
      <c r="AT82" s="7" t="n">
        <v>0.2767234659740479</v>
      </c>
      <c r="AU82" s="7" t="n">
        <v>0.4388980563068545</v>
      </c>
      <c r="AV82" s="7" t="n">
        <v>0.876616529088316</v>
      </c>
      <c r="AW82" s="7" t="n">
        <v>0.221754629693148</v>
      </c>
      <c r="AX82" s="7" t="n">
        <v>0.08662067342764357</v>
      </c>
      <c r="AY82" s="7" t="n">
        <v>0.5228409140643648</v>
      </c>
      <c r="AZ82" s="7" t="n">
        <v>0.1616029222701585</v>
      </c>
      <c r="BA82" s="7" t="n">
        <v>0.3432431191736694</v>
      </c>
      <c r="BB82" s="7" t="n">
        <v>0.2422083243361393</v>
      </c>
      <c r="BC82" s="7" t="n">
        <v>0.2384222712637163</v>
      </c>
      <c r="BD82" s="7" t="n">
        <v>0.07288317319302173</v>
      </c>
      <c r="BE82" s="7" t="n">
        <v>0.1611376785735079</v>
      </c>
      <c r="BF82" s="7" t="n">
        <v>0.399538659875853</v>
      </c>
      <c r="BG82" s="7" t="n">
        <v>0.3575999435564323</v>
      </c>
      <c r="BH82" s="7" t="n">
        <v>0.3849848677193759</v>
      </c>
      <c r="BI82" s="7" t="n">
        <v>0.4764940063793943</v>
      </c>
      <c r="BJ82" s="7" t="n">
        <v>0.4618584233041045</v>
      </c>
      <c r="BK82" s="7" t="n">
        <v>0.400593639774858</v>
      </c>
      <c r="BL82" s="7" t="n">
        <v>0.2084508347103622</v>
      </c>
      <c r="BM82" s="7" t="n">
        <v>0.3979485174088385</v>
      </c>
      <c r="BN82" s="7" t="n">
        <v>0.242558308338087</v>
      </c>
      <c r="BO82" s="7" t="n">
        <v>0.9666623152523468</v>
      </c>
      <c r="BP82" s="7" t="n">
        <v>0.9750129374398789</v>
      </c>
      <c r="BQ82" s="7" t="n">
        <v>0.3376180491357206</v>
      </c>
      <c r="BR82" s="7" t="n">
        <v>0.2896021731901405</v>
      </c>
      <c r="BS82" s="7" t="n">
        <v>0.2235868379040236</v>
      </c>
      <c r="BT82" s="7" t="n">
        <v>0.2774841124547525</v>
      </c>
      <c r="BU82" s="7" t="n">
        <v>0.1265091093975684</v>
      </c>
      <c r="BV82" s="7" t="n">
        <v>0.3357525647820985</v>
      </c>
      <c r="BW82" s="7" t="n">
        <v>0.319211671258845</v>
      </c>
      <c r="BX82" s="7" t="n">
        <v>0.09030390913444179</v>
      </c>
      <c r="BY82" s="7" t="n">
        <v>0.3849191379017434</v>
      </c>
      <c r="BZ82" s="7" t="n">
        <v>0.3302567695688887</v>
      </c>
      <c r="CA82" s="7" t="n">
        <v>0.5844103111735759</v>
      </c>
      <c r="CB82" s="7" t="n">
        <v>0.5437595020444327</v>
      </c>
      <c r="CC82" s="7" t="n">
        <v>0.9498240453629736</v>
      </c>
      <c r="CD82" s="7" t="n">
        <v>0.04600136515448334</v>
      </c>
      <c r="CE82" s="7" t="n">
        <v>1</v>
      </c>
      <c r="CF82" s="7" t="n">
        <v>0.1321592338065239</v>
      </c>
      <c r="CG82" s="7" t="n">
        <v>0.4980617555555792</v>
      </c>
      <c r="CH82" s="7" t="n">
        <v>0.4939537499219668</v>
      </c>
      <c r="CI82" s="7" t="n">
        <v>0.4046344093505703</v>
      </c>
      <c r="CJ82" s="7" t="n">
        <v>0.9041218650994423</v>
      </c>
      <c r="CK82" s="7" t="n">
        <v>0.484803618836095</v>
      </c>
      <c r="CL82" s="7" t="n">
        <v>0.4879262143404036</v>
      </c>
      <c r="CM82" s="7" t="n">
        <v>0.08316608294921587</v>
      </c>
      <c r="CN82" s="7" t="n">
        <v>0.1961809202911329</v>
      </c>
      <c r="CO82" s="7" t="n">
        <v>0.4058272657301896</v>
      </c>
      <c r="CP82" s="7" t="n">
        <v>0.1234071142661997</v>
      </c>
      <c r="CQ82" s="7" t="n">
        <v>0.3852884946602695</v>
      </c>
      <c r="CR82" s="7" t="n">
        <v>0.3801725923758543</v>
      </c>
      <c r="CS82" s="7" t="n">
        <v>0.1215705748683382</v>
      </c>
      <c r="CT82" s="7" t="n">
        <v>0.2726306723251447</v>
      </c>
      <c r="CU82" s="7" t="n">
        <v>0.4428935475138298</v>
      </c>
      <c r="CV82" s="7" t="n">
        <v>0.3713865756421255</v>
      </c>
      <c r="CW82" s="7" t="n">
        <v>0.1829227965263028</v>
      </c>
      <c r="CX82" s="7" t="n">
        <v>0.308453071558664</v>
      </c>
      <c r="CY82" s="7" t="n">
        <v>0.7705635426680452</v>
      </c>
      <c r="CZ82" s="7" t="n">
        <v>0.2367091765890511</v>
      </c>
      <c r="DA82" s="7" t="n">
        <v>0.3413616977276503</v>
      </c>
    </row>
    <row r="83">
      <c r="A83" s="6" t="inlineStr">
        <is>
          <t>931160.CSI</t>
        </is>
      </c>
      <c r="B83" s="6" t="inlineStr">
        <is>
          <t>中证全指通信设备指数</t>
        </is>
      </c>
      <c r="C83" s="7" t="n">
        <v>0.5798054604361205</v>
      </c>
      <c r="D83" s="7" t="n">
        <v>0.4124394770021842</v>
      </c>
      <c r="E83" s="7" t="n">
        <v>0.1843832129089264</v>
      </c>
      <c r="F83" s="7" t="n">
        <v>0.2633091763810472</v>
      </c>
      <c r="G83" s="7" t="n">
        <v>0.1717080665933087</v>
      </c>
      <c r="H83" s="7" t="n">
        <v>0.3438807940775406</v>
      </c>
      <c r="I83" s="7" t="n">
        <v>0.1655578091941036</v>
      </c>
      <c r="J83" s="7" t="n">
        <v>0.4550600736664355</v>
      </c>
      <c r="K83" s="7" t="n">
        <v>0.7170093908709337</v>
      </c>
      <c r="L83" s="7" t="n">
        <v>0.3364472557666894</v>
      </c>
      <c r="M83" s="7" t="n">
        <v>0.05537897479943365</v>
      </c>
      <c r="N83" s="7" t="n">
        <v>0.3769120655405496</v>
      </c>
      <c r="O83" s="7" t="n">
        <v>0.4361745563140482</v>
      </c>
      <c r="P83" s="7" t="n">
        <v>0.788703759206615</v>
      </c>
      <c r="Q83" s="7" t="n">
        <v>0.6997683120488991</v>
      </c>
      <c r="R83" s="7" t="n">
        <v>0.7321885651546093</v>
      </c>
      <c r="S83" s="7" t="n">
        <v>0.5389382634464054</v>
      </c>
      <c r="T83" s="7" t="n">
        <v>0.1601954817079777</v>
      </c>
      <c r="U83" s="7" t="n">
        <v>0.2778590067374003</v>
      </c>
      <c r="V83" s="7" t="n">
        <v>0.1779410345179513</v>
      </c>
      <c r="W83" s="7" t="n">
        <v>0.05610892366843277</v>
      </c>
      <c r="X83" s="7" t="n">
        <v>0.1883688036819546</v>
      </c>
      <c r="Y83" s="7" t="n">
        <v>-0.0218019522861456</v>
      </c>
      <c r="Z83" s="7" t="n">
        <v>0.2189477117860878</v>
      </c>
      <c r="AA83" s="7" t="n">
        <v>0.4075107113147595</v>
      </c>
      <c r="AB83" s="7" t="n">
        <v>0.1994611762038448</v>
      </c>
      <c r="AC83" s="7" t="n">
        <v>0.8448336472543629</v>
      </c>
      <c r="AD83" s="7" t="n">
        <v>0.4996594006594222</v>
      </c>
      <c r="AE83" s="7" t="n">
        <v>0.5050682327453787</v>
      </c>
      <c r="AF83" s="7" t="n">
        <v>0.2141498833600981</v>
      </c>
      <c r="AG83" s="7" t="n">
        <v>0.4600397273898694</v>
      </c>
      <c r="AH83" s="7" t="n">
        <v>0.0584023509038406</v>
      </c>
      <c r="AI83" s="7" t="n">
        <v>0.3274916015281254</v>
      </c>
      <c r="AJ83" s="7" t="n">
        <v>0.09770291517383577</v>
      </c>
      <c r="AK83" s="7" t="n">
        <v>0.4319311588490854</v>
      </c>
      <c r="AL83" s="7" t="n">
        <v>0.2948609681145666</v>
      </c>
      <c r="AM83" s="7" t="n">
        <v>0.4079274300466636</v>
      </c>
      <c r="AN83" s="7" t="n">
        <v>-0.02180183986784453</v>
      </c>
      <c r="AO83" s="7" t="n">
        <v>0.7190162829417772</v>
      </c>
      <c r="AP83" s="7" t="n">
        <v>0.5532779157301193</v>
      </c>
      <c r="AQ83" s="7" t="n">
        <v>0.5943771049628825</v>
      </c>
      <c r="AR83" s="7" t="n">
        <v>0.3616636715872324</v>
      </c>
      <c r="AS83" s="7" t="n">
        <v>0.3805806099363894</v>
      </c>
      <c r="AT83" s="7" t="n">
        <v>0.1120804226561054</v>
      </c>
      <c r="AU83" s="7" t="n">
        <v>0.05149150779155853</v>
      </c>
      <c r="AV83" s="7" t="n">
        <v>0.1330106890361671</v>
      </c>
      <c r="AW83" s="7" t="n">
        <v>0.4908648142996256</v>
      </c>
      <c r="AX83" s="7" t="n">
        <v>0.1156919337491571</v>
      </c>
      <c r="AY83" s="7" t="n">
        <v>0.3364161779801911</v>
      </c>
      <c r="AZ83" s="7" t="n">
        <v>0.5277530992991564</v>
      </c>
      <c r="BA83" s="7" t="n">
        <v>0.7112719337353464</v>
      </c>
      <c r="BB83" s="7" t="n">
        <v>0.3741445949659171</v>
      </c>
      <c r="BC83" s="7" t="n">
        <v>0.4676516821886152</v>
      </c>
      <c r="BD83" s="7" t="n">
        <v>0.4080062702540623</v>
      </c>
      <c r="BE83" s="7" t="n">
        <v>0.3831980684916992</v>
      </c>
      <c r="BF83" s="7" t="n">
        <v>0.01326112855823467</v>
      </c>
      <c r="BG83" s="7" t="n">
        <v>0.7625919846461908</v>
      </c>
      <c r="BH83" s="7" t="n">
        <v>0.7652736013304682</v>
      </c>
      <c r="BI83" s="7" t="n">
        <v>0.04517798253190927</v>
      </c>
      <c r="BJ83" s="7" t="n">
        <v>0.299768837585112</v>
      </c>
      <c r="BK83" s="7" t="n">
        <v>0.1147697190344112</v>
      </c>
      <c r="BL83" s="7" t="n">
        <v>0.4021114801415124</v>
      </c>
      <c r="BM83" s="7" t="n">
        <v>0.8139313241745257</v>
      </c>
      <c r="BN83" s="7" t="n">
        <v>0.7260028901006107</v>
      </c>
      <c r="BO83" s="7" t="n">
        <v>0.1776092140424675</v>
      </c>
      <c r="BP83" s="7" t="n">
        <v>0.1594016916501479</v>
      </c>
      <c r="BQ83" s="7" t="n">
        <v>0.7897844951449242</v>
      </c>
      <c r="BR83" s="7" t="n">
        <v>0.770216918276607</v>
      </c>
      <c r="BS83" s="7" t="n">
        <v>0.5305850426530754</v>
      </c>
      <c r="BT83" s="7" t="n">
        <v>0.7618700715027283</v>
      </c>
      <c r="BU83" s="7" t="n">
        <v>0.402279019767203</v>
      </c>
      <c r="BV83" s="7" t="n">
        <v>0.1996780227995523</v>
      </c>
      <c r="BW83" s="7" t="n">
        <v>0.3288165266479807</v>
      </c>
      <c r="BX83" s="7" t="n">
        <v>0.6150549059575596</v>
      </c>
      <c r="BY83" s="7" t="n">
        <v>0.8147825432677187</v>
      </c>
      <c r="BZ83" s="7" t="n">
        <v>0.8423243526868909</v>
      </c>
      <c r="CA83" s="7" t="n">
        <v>0.7183112383359709</v>
      </c>
      <c r="CB83" s="7" t="n">
        <v>0.092882846379426</v>
      </c>
      <c r="CC83" s="7" t="n">
        <v>0.211068794873473</v>
      </c>
      <c r="CD83" s="7" t="n">
        <v>0.3891970309631288</v>
      </c>
      <c r="CE83" s="7" t="n">
        <v>0.1321592338065239</v>
      </c>
      <c r="CF83" s="7" t="n">
        <v>1</v>
      </c>
      <c r="CG83" s="7" t="n">
        <v>0.805885814422812</v>
      </c>
      <c r="CH83" s="7" t="n">
        <v>0.6739167147664096</v>
      </c>
      <c r="CI83" s="7" t="n">
        <v>0.7319634638400833</v>
      </c>
      <c r="CJ83" s="7" t="n">
        <v>0.1020774152937825</v>
      </c>
      <c r="CK83" s="7" t="n">
        <v>0.7258496690381148</v>
      </c>
      <c r="CL83" s="7" t="n">
        <v>0.5720704404878694</v>
      </c>
      <c r="CM83" s="7" t="n">
        <v>0.3776627495392999</v>
      </c>
      <c r="CN83" s="7" t="n">
        <v>0.02523424794931001</v>
      </c>
      <c r="CO83" s="7" t="n">
        <v>0.6851616888554368</v>
      </c>
      <c r="CP83" s="7" t="n">
        <v>0.3354096802375605</v>
      </c>
      <c r="CQ83" s="7" t="n">
        <v>0.6926234401124239</v>
      </c>
      <c r="CR83" s="7" t="n">
        <v>0.6963768969326927</v>
      </c>
      <c r="CS83" s="7" t="n">
        <v>0.4169953388501637</v>
      </c>
      <c r="CT83" s="7" t="n">
        <v>0.1056925418220295</v>
      </c>
      <c r="CU83" s="7" t="n">
        <v>0.2502574124071392</v>
      </c>
      <c r="CV83" s="7" t="n">
        <v>0.6943243591362523</v>
      </c>
      <c r="CW83" s="7" t="n">
        <v>0.4392161650640436</v>
      </c>
      <c r="CX83" s="7" t="n">
        <v>0.7394528912177954</v>
      </c>
      <c r="CY83" s="7" t="n">
        <v>0.1575277714150507</v>
      </c>
      <c r="CZ83" s="7" t="n">
        <v>0.7935256019364723</v>
      </c>
      <c r="DA83" s="7" t="n">
        <v>0.4107145282167706</v>
      </c>
    </row>
    <row r="84">
      <c r="A84" s="6" t="inlineStr">
        <is>
          <t>931186.CSI</t>
        </is>
      </c>
      <c r="B84" s="6" t="inlineStr">
        <is>
          <t>中证科技50策略指数</t>
        </is>
      </c>
      <c r="C84" s="7" t="n">
        <v>0.6944458589934405</v>
      </c>
      <c r="D84" s="7" t="n">
        <v>0.5855178497028425</v>
      </c>
      <c r="E84" s="7" t="n">
        <v>0.161140866396016</v>
      </c>
      <c r="F84" s="7" t="n">
        <v>0.481457713910959</v>
      </c>
      <c r="G84" s="7" t="n">
        <v>0.2524703142008087</v>
      </c>
      <c r="H84" s="7" t="n">
        <v>0.3645845043335776</v>
      </c>
      <c r="I84" s="7" t="n">
        <v>0.5173119720992202</v>
      </c>
      <c r="J84" s="7" t="n">
        <v>0.6757483450082601</v>
      </c>
      <c r="K84" s="7" t="n">
        <v>0.8476366736769413</v>
      </c>
      <c r="L84" s="7" t="n">
        <v>0.455422683681584</v>
      </c>
      <c r="M84" s="7" t="n">
        <v>0.3173468934491406</v>
      </c>
      <c r="N84" s="7" t="n">
        <v>0.4909276761981284</v>
      </c>
      <c r="O84" s="7" t="n">
        <v>0.5050259931793983</v>
      </c>
      <c r="P84" s="7" t="n">
        <v>0.8334777393926303</v>
      </c>
      <c r="Q84" s="7" t="n">
        <v>0.6997562972098806</v>
      </c>
      <c r="R84" s="7" t="n">
        <v>0.8342757703494746</v>
      </c>
      <c r="S84" s="7" t="n">
        <v>0.7408643562979713</v>
      </c>
      <c r="T84" s="7" t="n">
        <v>0.5258500584234315</v>
      </c>
      <c r="U84" s="7" t="n">
        <v>0.2830966546641594</v>
      </c>
      <c r="V84" s="7" t="n">
        <v>0.1372050206763381</v>
      </c>
      <c r="W84" s="7" t="n">
        <v>0.3118143581804942</v>
      </c>
      <c r="X84" s="7" t="n">
        <v>0.5515428836226174</v>
      </c>
      <c r="Y84" s="7" t="n">
        <v>0.01344722437206679</v>
      </c>
      <c r="Z84" s="7" t="n">
        <v>0.3353746804198817</v>
      </c>
      <c r="AA84" s="7" t="n">
        <v>0.5098072337492952</v>
      </c>
      <c r="AB84" s="7" t="n">
        <v>0.537470915017774</v>
      </c>
      <c r="AC84" s="7" t="n">
        <v>0.9559361657349466</v>
      </c>
      <c r="AD84" s="7" t="n">
        <v>0.7790848463523304</v>
      </c>
      <c r="AE84" s="7" t="n">
        <v>0.6929046981357799</v>
      </c>
      <c r="AF84" s="7" t="n">
        <v>0.4224197984311054</v>
      </c>
      <c r="AG84" s="7" t="n">
        <v>0.7255634213286566</v>
      </c>
      <c r="AH84" s="7" t="n">
        <v>0.3197140377793395</v>
      </c>
      <c r="AI84" s="7" t="n">
        <v>0.5068385138422815</v>
      </c>
      <c r="AJ84" s="7" t="n">
        <v>0.4377707232579606</v>
      </c>
      <c r="AK84" s="7" t="n">
        <v>0.7132379904618533</v>
      </c>
      <c r="AL84" s="7" t="n">
        <v>0.433281800552109</v>
      </c>
      <c r="AM84" s="7" t="n">
        <v>0.5000075841363384</v>
      </c>
      <c r="AN84" s="7" t="n">
        <v>0.01344734844232956</v>
      </c>
      <c r="AO84" s="7" t="n">
        <v>0.6841216144997019</v>
      </c>
      <c r="AP84" s="7" t="n">
        <v>0.5527413328633568</v>
      </c>
      <c r="AQ84" s="7" t="n">
        <v>0.5803814850296608</v>
      </c>
      <c r="AR84" s="7" t="n">
        <v>0.5369688253244723</v>
      </c>
      <c r="AS84" s="7" t="n">
        <v>0.5519107158007061</v>
      </c>
      <c r="AT84" s="7" t="n">
        <v>0.1466006148365381</v>
      </c>
      <c r="AU84" s="7" t="n">
        <v>0.2941938326998884</v>
      </c>
      <c r="AV84" s="7" t="n">
        <v>0.5002575233267424</v>
      </c>
      <c r="AW84" s="7" t="n">
        <v>0.4143232445628874</v>
      </c>
      <c r="AX84" s="7" t="n">
        <v>0.08179351543979631</v>
      </c>
      <c r="AY84" s="7" t="n">
        <v>0.6003529288022753</v>
      </c>
      <c r="AZ84" s="7" t="n">
        <v>0.5487341903597266</v>
      </c>
      <c r="BA84" s="7" t="n">
        <v>0.8601582612781098</v>
      </c>
      <c r="BB84" s="7" t="n">
        <v>0.3980858809116072</v>
      </c>
      <c r="BC84" s="7" t="n">
        <v>0.4086025279199321</v>
      </c>
      <c r="BD84" s="7" t="n">
        <v>0.4835198586371048</v>
      </c>
      <c r="BE84" s="7" t="n">
        <v>0.5268691839661053</v>
      </c>
      <c r="BF84" s="7" t="n">
        <v>0.1694038035501741</v>
      </c>
      <c r="BG84" s="7" t="n">
        <v>0.8914555953546438</v>
      </c>
      <c r="BH84" s="7" t="n">
        <v>0.9084154081023391</v>
      </c>
      <c r="BI84" s="7" t="n">
        <v>0.2986914859281771</v>
      </c>
      <c r="BJ84" s="7" t="n">
        <v>0.4391279100918594</v>
      </c>
      <c r="BK84" s="7" t="n">
        <v>0.2127297665292686</v>
      </c>
      <c r="BL84" s="7" t="n">
        <v>0.5035029095745559</v>
      </c>
      <c r="BM84" s="7" t="n">
        <v>0.9325285652682108</v>
      </c>
      <c r="BN84" s="7" t="n">
        <v>0.8389302606325556</v>
      </c>
      <c r="BO84" s="7" t="n">
        <v>0.5371534898933028</v>
      </c>
      <c r="BP84" s="7" t="n">
        <v>0.5118294193568349</v>
      </c>
      <c r="BQ84" s="7" t="n">
        <v>0.9123512941973365</v>
      </c>
      <c r="BR84" s="7" t="n">
        <v>0.8354478541083725</v>
      </c>
      <c r="BS84" s="7" t="n">
        <v>0.5143567365523437</v>
      </c>
      <c r="BT84" s="7" t="n">
        <v>0.822307194023194</v>
      </c>
      <c r="BU84" s="7" t="n">
        <v>0.5608972132841025</v>
      </c>
      <c r="BV84" s="7" t="n">
        <v>0.2595175480937168</v>
      </c>
      <c r="BW84" s="7" t="n">
        <v>0.30168998165826</v>
      </c>
      <c r="BX84" s="7" t="n">
        <v>0.5852900705188376</v>
      </c>
      <c r="BY84" s="7" t="n">
        <v>0.9267134906483162</v>
      </c>
      <c r="BZ84" s="7" t="n">
        <v>0.9115949664492543</v>
      </c>
      <c r="CA84" s="7" t="n">
        <v>0.9329457568985846</v>
      </c>
      <c r="CB84" s="7" t="n">
        <v>0.371547489021126</v>
      </c>
      <c r="CC84" s="7" t="n">
        <v>0.577699161814536</v>
      </c>
      <c r="CD84" s="7" t="n">
        <v>0.3847150654586086</v>
      </c>
      <c r="CE84" s="7" t="n">
        <v>0.4980617555555792</v>
      </c>
      <c r="CF84" s="7" t="n">
        <v>0.805885814422812</v>
      </c>
      <c r="CG84" s="7" t="n">
        <v>1</v>
      </c>
      <c r="CH84" s="7" t="n">
        <v>0.9178635985604946</v>
      </c>
      <c r="CI84" s="7" t="n">
        <v>0.8995981201612226</v>
      </c>
      <c r="CJ84" s="7" t="n">
        <v>0.4673005481919226</v>
      </c>
      <c r="CK84" s="7" t="n">
        <v>0.9347397151406927</v>
      </c>
      <c r="CL84" s="7" t="n">
        <v>0.8113036477018142</v>
      </c>
      <c r="CM84" s="7" t="n">
        <v>0.4970536832760883</v>
      </c>
      <c r="CN84" s="7" t="n">
        <v>0.04819410870173228</v>
      </c>
      <c r="CO84" s="7" t="n">
        <v>0.8166374737335786</v>
      </c>
      <c r="CP84" s="7" t="n">
        <v>0.5053963019237147</v>
      </c>
      <c r="CQ84" s="7" t="n">
        <v>0.81888409622644</v>
      </c>
      <c r="CR84" s="7" t="n">
        <v>0.8208053893708045</v>
      </c>
      <c r="CS84" s="7" t="n">
        <v>0.5408849098095225</v>
      </c>
      <c r="CT84" s="7" t="n">
        <v>0.141065965748943</v>
      </c>
      <c r="CU84" s="7" t="n">
        <v>0.3637636620422338</v>
      </c>
      <c r="CV84" s="7" t="n">
        <v>0.8120648151133357</v>
      </c>
      <c r="CW84" s="7" t="n">
        <v>0.3077851514639039</v>
      </c>
      <c r="CX84" s="7" t="n">
        <v>0.8535079385993362</v>
      </c>
      <c r="CY84" s="7" t="n">
        <v>0.4878469575569453</v>
      </c>
      <c r="CZ84" s="7" t="n">
        <v>0.8289224708319588</v>
      </c>
      <c r="DA84" s="7" t="n">
        <v>0.4191713070614987</v>
      </c>
    </row>
    <row r="85">
      <c r="A85" s="6" t="inlineStr">
        <is>
          <t>931380.CSI</t>
        </is>
      </c>
      <c r="B85" s="6" t="inlineStr">
        <is>
          <t>中证科技50指数</t>
        </is>
      </c>
      <c r="C85" s="7" t="n">
        <v>0.6608716803361188</v>
      </c>
      <c r="D85" s="7" t="n">
        <v>0.5925156274709876</v>
      </c>
      <c r="E85" s="7" t="n">
        <v>0.08881414223396841</v>
      </c>
      <c r="F85" s="7" t="n">
        <v>0.5147503488854662</v>
      </c>
      <c r="G85" s="7" t="n">
        <v>0.2195846429521233</v>
      </c>
      <c r="H85" s="7" t="n">
        <v>0.3512367442421371</v>
      </c>
      <c r="I85" s="7" t="n">
        <v>0.5928832725041258</v>
      </c>
      <c r="J85" s="7" t="n">
        <v>0.7160191162394035</v>
      </c>
      <c r="K85" s="7" t="n">
        <v>0.8671552443006831</v>
      </c>
      <c r="L85" s="7" t="n">
        <v>0.5556568878516356</v>
      </c>
      <c r="M85" s="7" t="n">
        <v>0.4001809857346928</v>
      </c>
      <c r="N85" s="7" t="n">
        <v>0.5470876960198586</v>
      </c>
      <c r="O85" s="7" t="n">
        <v>0.6972128713414368</v>
      </c>
      <c r="P85" s="7" t="n">
        <v>0.7712023044235926</v>
      </c>
      <c r="Q85" s="7" t="n">
        <v>0.5695982271312962</v>
      </c>
      <c r="R85" s="7" t="n">
        <v>0.7841876114241036</v>
      </c>
      <c r="S85" s="7" t="n">
        <v>0.7615731105043142</v>
      </c>
      <c r="T85" s="7" t="n">
        <v>0.5749960974022916</v>
      </c>
      <c r="U85" s="7" t="n">
        <v>0.2039526145882466</v>
      </c>
      <c r="V85" s="7" t="n">
        <v>0.08589179366510254</v>
      </c>
      <c r="W85" s="7" t="n">
        <v>0.3987088061313037</v>
      </c>
      <c r="X85" s="7" t="n">
        <v>0.5551434277430835</v>
      </c>
      <c r="Y85" s="7" t="n">
        <v>-0.02135555862086926</v>
      </c>
      <c r="Z85" s="7" t="n">
        <v>0.3885857414514841</v>
      </c>
      <c r="AA85" s="7" t="n">
        <v>0.7173546486386753</v>
      </c>
      <c r="AB85" s="7" t="n">
        <v>0.5012318464558178</v>
      </c>
      <c r="AC85" s="7" t="n">
        <v>0.8561635117758296</v>
      </c>
      <c r="AD85" s="7" t="n">
        <v>0.9227816082612994</v>
      </c>
      <c r="AE85" s="7" t="n">
        <v>0.8674612752189044</v>
      </c>
      <c r="AF85" s="7" t="n">
        <v>0.4448024443611115</v>
      </c>
      <c r="AG85" s="7" t="n">
        <v>0.8215018418174689</v>
      </c>
      <c r="AH85" s="7" t="n">
        <v>0.4021644892303703</v>
      </c>
      <c r="AI85" s="7" t="n">
        <v>0.5313440248401736</v>
      </c>
      <c r="AJ85" s="7" t="n">
        <v>0.4644160913197384</v>
      </c>
      <c r="AK85" s="7" t="n">
        <v>0.8883327722412346</v>
      </c>
      <c r="AL85" s="7" t="n">
        <v>0.4171226707230103</v>
      </c>
      <c r="AM85" s="7" t="n">
        <v>0.7000429318124989</v>
      </c>
      <c r="AN85" s="7" t="n">
        <v>-0.02135537721140838</v>
      </c>
      <c r="AO85" s="7" t="n">
        <v>0.6206353738532593</v>
      </c>
      <c r="AP85" s="7" t="n">
        <v>0.368346549474382</v>
      </c>
      <c r="AQ85" s="7" t="n">
        <v>0.5641738427129641</v>
      </c>
      <c r="AR85" s="7" t="n">
        <v>0.5509063602586646</v>
      </c>
      <c r="AS85" s="7" t="n">
        <v>0.7131421523225111</v>
      </c>
      <c r="AT85" s="7" t="n">
        <v>0.1014624691175203</v>
      </c>
      <c r="AU85" s="7" t="n">
        <v>0.3691582484541659</v>
      </c>
      <c r="AV85" s="7" t="n">
        <v>0.5531427501661712</v>
      </c>
      <c r="AW85" s="7" t="n">
        <v>0.2948283265675768</v>
      </c>
      <c r="AX85" s="7" t="n">
        <v>0.03219717901506385</v>
      </c>
      <c r="AY85" s="7" t="n">
        <v>0.7091218956925988</v>
      </c>
      <c r="AZ85" s="7" t="n">
        <v>0.5663733573738561</v>
      </c>
      <c r="BA85" s="7" t="n">
        <v>0.7089485811948836</v>
      </c>
      <c r="BB85" s="7" t="n">
        <v>0.3708635475847701</v>
      </c>
      <c r="BC85" s="7" t="n">
        <v>0.296002362203123</v>
      </c>
      <c r="BD85" s="7" t="n">
        <v>0.6799031816546239</v>
      </c>
      <c r="BE85" s="7" t="n">
        <v>0.6331242720185898</v>
      </c>
      <c r="BF85" s="7" t="n">
        <v>0.1869919492938365</v>
      </c>
      <c r="BG85" s="7" t="n">
        <v>0.7372888070884875</v>
      </c>
      <c r="BH85" s="7" t="n">
        <v>0.8767422072659857</v>
      </c>
      <c r="BI85" s="7" t="n">
        <v>0.3761197150437964</v>
      </c>
      <c r="BJ85" s="7" t="n">
        <v>0.4823784863459745</v>
      </c>
      <c r="BK85" s="7" t="n">
        <v>0.2484733844496209</v>
      </c>
      <c r="BL85" s="7" t="n">
        <v>0.5351839981319597</v>
      </c>
      <c r="BM85" s="7" t="n">
        <v>0.8000652272022369</v>
      </c>
      <c r="BN85" s="7" t="n">
        <v>0.8323080312529076</v>
      </c>
      <c r="BO85" s="7" t="n">
        <v>0.5526284020786938</v>
      </c>
      <c r="BP85" s="7" t="n">
        <v>0.5206857912141024</v>
      </c>
      <c r="BQ85" s="7" t="n">
        <v>0.8446078118095051</v>
      </c>
      <c r="BR85" s="7" t="n">
        <v>0.6448387448574987</v>
      </c>
      <c r="BS85" s="7" t="n">
        <v>0.3421319210193277</v>
      </c>
      <c r="BT85" s="7" t="n">
        <v>0.6346149074022751</v>
      </c>
      <c r="BU85" s="7" t="n">
        <v>0.7187695013240607</v>
      </c>
      <c r="BV85" s="7" t="n">
        <v>0.2074897467924587</v>
      </c>
      <c r="BW85" s="7" t="n">
        <v>0.2266204647443669</v>
      </c>
      <c r="BX85" s="7" t="n">
        <v>0.5460983678335909</v>
      </c>
      <c r="BY85" s="7" t="n">
        <v>0.7862953851682843</v>
      </c>
      <c r="BZ85" s="7" t="n">
        <v>0.8475589613701657</v>
      </c>
      <c r="CA85" s="7" t="n">
        <v>0.8955034000122355</v>
      </c>
      <c r="CB85" s="7" t="n">
        <v>0.4426724452097654</v>
      </c>
      <c r="CC85" s="7" t="n">
        <v>0.5821486877148092</v>
      </c>
      <c r="CD85" s="7" t="n">
        <v>0.564913817833866</v>
      </c>
      <c r="CE85" s="7" t="n">
        <v>0.4939537499219668</v>
      </c>
      <c r="CF85" s="7" t="n">
        <v>0.6739167147664096</v>
      </c>
      <c r="CG85" s="7" t="n">
        <v>0.9178635985604946</v>
      </c>
      <c r="CH85" s="7" t="n">
        <v>1</v>
      </c>
      <c r="CI85" s="7" t="n">
        <v>0.8773103586255635</v>
      </c>
      <c r="CJ85" s="7" t="n">
        <v>0.5327854270341833</v>
      </c>
      <c r="CK85" s="7" t="n">
        <v>0.8987002229506501</v>
      </c>
      <c r="CL85" s="7" t="n">
        <v>0.9371208035265386</v>
      </c>
      <c r="CM85" s="7" t="n">
        <v>0.6891908633262755</v>
      </c>
      <c r="CN85" s="7" t="n">
        <v>0.0201933790667962</v>
      </c>
      <c r="CO85" s="7" t="n">
        <v>0.8175499728867553</v>
      </c>
      <c r="CP85" s="7" t="n">
        <v>0.6836828234102891</v>
      </c>
      <c r="CQ85" s="7" t="n">
        <v>0.8136296709575191</v>
      </c>
      <c r="CR85" s="7" t="n">
        <v>0.8133731627892594</v>
      </c>
      <c r="CS85" s="7" t="n">
        <v>0.6366964042722213</v>
      </c>
      <c r="CT85" s="7" t="n">
        <v>0.09619765340340557</v>
      </c>
      <c r="CU85" s="7" t="n">
        <v>0.350738093417035</v>
      </c>
      <c r="CV85" s="7" t="n">
        <v>0.8023568821852928</v>
      </c>
      <c r="CW85" s="7" t="n">
        <v>0.2376439551668541</v>
      </c>
      <c r="CX85" s="7" t="n">
        <v>0.6898042631963102</v>
      </c>
      <c r="CY85" s="7" t="n">
        <v>0.4903438672851166</v>
      </c>
      <c r="CZ85" s="7" t="n">
        <v>0.7507194347166591</v>
      </c>
      <c r="DA85" s="7" t="n">
        <v>0.3326801779720318</v>
      </c>
    </row>
    <row r="86">
      <c r="A86" s="6" t="inlineStr">
        <is>
          <t>931461.CSI</t>
        </is>
      </c>
      <c r="B86" s="6" t="inlineStr">
        <is>
          <t>中证电子50指数</t>
        </is>
      </c>
      <c r="C86" s="7" t="n">
        <v>0.6044840974738143</v>
      </c>
      <c r="D86" s="7" t="n">
        <v>0.5233248781609695</v>
      </c>
      <c r="E86" s="7" t="n">
        <v>0.09516167381375841</v>
      </c>
      <c r="F86" s="7" t="n">
        <v>0.4364626530423057</v>
      </c>
      <c r="G86" s="7" t="n">
        <v>0.2268044614877309</v>
      </c>
      <c r="H86" s="7" t="n">
        <v>0.307981930706639</v>
      </c>
      <c r="I86" s="7" t="n">
        <v>0.4764755082375397</v>
      </c>
      <c r="J86" s="7" t="n">
        <v>0.6242554841492265</v>
      </c>
      <c r="K86" s="7" t="n">
        <v>0.8389030790453534</v>
      </c>
      <c r="L86" s="7" t="n">
        <v>0.44137454865985</v>
      </c>
      <c r="M86" s="7" t="n">
        <v>0.3301382829075939</v>
      </c>
      <c r="N86" s="7" t="n">
        <v>0.4010613921875594</v>
      </c>
      <c r="O86" s="7" t="n">
        <v>0.4236120096287361</v>
      </c>
      <c r="P86" s="7" t="n">
        <v>0.71959637080557</v>
      </c>
      <c r="Q86" s="7" t="n">
        <v>0.5824188464119424</v>
      </c>
      <c r="R86" s="7" t="n">
        <v>0.7139590188671538</v>
      </c>
      <c r="S86" s="7" t="n">
        <v>0.6711567173180998</v>
      </c>
      <c r="T86" s="7" t="n">
        <v>0.4885970994779906</v>
      </c>
      <c r="U86" s="7" t="n">
        <v>0.1915644554939879</v>
      </c>
      <c r="V86" s="7" t="n">
        <v>0.1123875029079294</v>
      </c>
      <c r="W86" s="7" t="n">
        <v>0.3273297797991999</v>
      </c>
      <c r="X86" s="7" t="n">
        <v>0.4558634961045794</v>
      </c>
      <c r="Y86" s="7" t="n">
        <v>-0.04202885423826443</v>
      </c>
      <c r="Z86" s="7" t="n">
        <v>0.3288645388381488</v>
      </c>
      <c r="AA86" s="7" t="n">
        <v>0.430790319085943</v>
      </c>
      <c r="AB86" s="7" t="n">
        <v>0.412490933608228</v>
      </c>
      <c r="AC86" s="7" t="n">
        <v>0.9395086995288118</v>
      </c>
      <c r="AD86" s="7" t="n">
        <v>0.7334374982450153</v>
      </c>
      <c r="AE86" s="7" t="n">
        <v>0.6484652895878117</v>
      </c>
      <c r="AF86" s="7" t="n">
        <v>0.4064126898522825</v>
      </c>
      <c r="AG86" s="7" t="n">
        <v>0.6936733106594247</v>
      </c>
      <c r="AH86" s="7" t="n">
        <v>0.3341777055280313</v>
      </c>
      <c r="AI86" s="7" t="n">
        <v>0.5082551783836354</v>
      </c>
      <c r="AJ86" s="7" t="n">
        <v>0.387683595256596</v>
      </c>
      <c r="AK86" s="7" t="n">
        <v>0.6741073803701212</v>
      </c>
      <c r="AL86" s="7" t="n">
        <v>0.4016458803431243</v>
      </c>
      <c r="AM86" s="7" t="n">
        <v>0.4253902946363429</v>
      </c>
      <c r="AN86" s="7" t="n">
        <v>-0.04202875505624337</v>
      </c>
      <c r="AO86" s="7" t="n">
        <v>0.6633248292474259</v>
      </c>
      <c r="AP86" s="7" t="n">
        <v>0.3790986840426232</v>
      </c>
      <c r="AQ86" s="7" t="n">
        <v>0.5880099019201928</v>
      </c>
      <c r="AR86" s="7" t="n">
        <v>0.526563817360549</v>
      </c>
      <c r="AS86" s="7" t="n">
        <v>0.4921835698411043</v>
      </c>
      <c r="AT86" s="7" t="n">
        <v>0.1182041848628713</v>
      </c>
      <c r="AU86" s="7" t="n">
        <v>0.3100186572918061</v>
      </c>
      <c r="AV86" s="7" t="n">
        <v>0.4551978493070082</v>
      </c>
      <c r="AW86" s="7" t="n">
        <v>0.3121561949665421</v>
      </c>
      <c r="AX86" s="7" t="n">
        <v>0.06277857260516445</v>
      </c>
      <c r="AY86" s="7" t="n">
        <v>0.5609717572343131</v>
      </c>
      <c r="AZ86" s="7" t="n">
        <v>0.4833632895782666</v>
      </c>
      <c r="BA86" s="7" t="n">
        <v>0.7009633525230644</v>
      </c>
      <c r="BB86" s="7" t="n">
        <v>0.3227279621904638</v>
      </c>
      <c r="BC86" s="7" t="n">
        <v>0.3026450883406539</v>
      </c>
      <c r="BD86" s="7" t="n">
        <v>0.4109257121756086</v>
      </c>
      <c r="BE86" s="7" t="n">
        <v>0.4368837744558786</v>
      </c>
      <c r="BF86" s="7" t="n">
        <v>0.1548171942906703</v>
      </c>
      <c r="BG86" s="7" t="n">
        <v>0.7514302566160428</v>
      </c>
      <c r="BH86" s="7" t="n">
        <v>0.9940184673894317</v>
      </c>
      <c r="BI86" s="7" t="n">
        <v>0.3135522851259509</v>
      </c>
      <c r="BJ86" s="7" t="n">
        <v>0.427452210700889</v>
      </c>
      <c r="BK86" s="7" t="n">
        <v>0.1970117899592499</v>
      </c>
      <c r="BL86" s="7" t="n">
        <v>0.4123548996308701</v>
      </c>
      <c r="BM86" s="7" t="n">
        <v>0.8510163530338741</v>
      </c>
      <c r="BN86" s="7" t="n">
        <v>0.8397425711114423</v>
      </c>
      <c r="BO86" s="7" t="n">
        <v>0.4532965141966994</v>
      </c>
      <c r="BP86" s="7" t="n">
        <v>0.4330101863089683</v>
      </c>
      <c r="BQ86" s="7" t="n">
        <v>0.9127899587265775</v>
      </c>
      <c r="BR86" s="7" t="n">
        <v>0.6639430206174567</v>
      </c>
      <c r="BS86" s="7" t="n">
        <v>0.3528294242550314</v>
      </c>
      <c r="BT86" s="7" t="n">
        <v>0.6417635116977471</v>
      </c>
      <c r="BU86" s="7" t="n">
        <v>0.5013136973624086</v>
      </c>
      <c r="BV86" s="7" t="n">
        <v>0.2038682013703052</v>
      </c>
      <c r="BW86" s="7" t="n">
        <v>0.193236489048049</v>
      </c>
      <c r="BX86" s="7" t="n">
        <v>0.5847853680832841</v>
      </c>
      <c r="BY86" s="7" t="n">
        <v>0.8417191668063018</v>
      </c>
      <c r="BZ86" s="7" t="n">
        <v>0.9327937717656812</v>
      </c>
      <c r="CA86" s="7" t="n">
        <v>0.9411570353917112</v>
      </c>
      <c r="CB86" s="7" t="n">
        <v>0.3678820877288845</v>
      </c>
      <c r="CC86" s="7" t="n">
        <v>0.4859341742317155</v>
      </c>
      <c r="CD86" s="7" t="n">
        <v>0.3176500804821022</v>
      </c>
      <c r="CE86" s="7" t="n">
        <v>0.4046344093505703</v>
      </c>
      <c r="CF86" s="7" t="n">
        <v>0.7319634638400833</v>
      </c>
      <c r="CG86" s="7" t="n">
        <v>0.8995981201612226</v>
      </c>
      <c r="CH86" s="7" t="n">
        <v>0.8773103586255635</v>
      </c>
      <c r="CI86" s="7" t="n">
        <v>1</v>
      </c>
      <c r="CJ86" s="7" t="n">
        <v>0.4437558644555303</v>
      </c>
      <c r="CK86" s="7" t="n">
        <v>0.9479900382409195</v>
      </c>
      <c r="CL86" s="7" t="n">
        <v>0.7774583441245622</v>
      </c>
      <c r="CM86" s="7" t="n">
        <v>0.4510669067989332</v>
      </c>
      <c r="CN86" s="7" t="n">
        <v>-0.007474706620314107</v>
      </c>
      <c r="CO86" s="7" t="n">
        <v>0.9391680024973615</v>
      </c>
      <c r="CP86" s="7" t="n">
        <v>0.4587159506538893</v>
      </c>
      <c r="CQ86" s="7" t="n">
        <v>0.9386892086380269</v>
      </c>
      <c r="CR86" s="7" t="n">
        <v>0.9409985824043675</v>
      </c>
      <c r="CS86" s="7" t="n">
        <v>0.5083667177084144</v>
      </c>
      <c r="CT86" s="7" t="n">
        <v>0.1126718401707128</v>
      </c>
      <c r="CU86" s="7" t="n">
        <v>0.3413946037861578</v>
      </c>
      <c r="CV86" s="7" t="n">
        <v>0.9359317812543213</v>
      </c>
      <c r="CW86" s="7" t="n">
        <v>0.1471015024733686</v>
      </c>
      <c r="CX86" s="7" t="n">
        <v>0.7005021962570327</v>
      </c>
      <c r="CY86" s="7" t="n">
        <v>0.3733089866715345</v>
      </c>
      <c r="CZ86" s="7" t="n">
        <v>0.7547367774035058</v>
      </c>
      <c r="DA86" s="7" t="n">
        <v>0.3420079982986673</v>
      </c>
    </row>
    <row r="87">
      <c r="A87" s="6" t="inlineStr">
        <is>
          <t>931484.CSI</t>
        </is>
      </c>
      <c r="B87" s="6" t="inlineStr">
        <is>
          <t>中证医药及医疗器械创新指数</t>
        </is>
      </c>
      <c r="C87" s="7" t="n">
        <v>0.5633691025468935</v>
      </c>
      <c r="D87" s="7" t="n">
        <v>0.6223021056571609</v>
      </c>
      <c r="E87" s="7" t="n">
        <v>0.2828968719439804</v>
      </c>
      <c r="F87" s="7" t="n">
        <v>0.6529610231652417</v>
      </c>
      <c r="G87" s="7" t="n">
        <v>0.4670605098205806</v>
      </c>
      <c r="H87" s="7" t="n">
        <v>0.2306768703755692</v>
      </c>
      <c r="I87" s="7" t="n">
        <v>0.843765238057409</v>
      </c>
      <c r="J87" s="7" t="n">
        <v>0.6713250912411396</v>
      </c>
      <c r="K87" s="7" t="n">
        <v>0.4096598114630904</v>
      </c>
      <c r="L87" s="7" t="n">
        <v>0.2931857343542278</v>
      </c>
      <c r="M87" s="7" t="n">
        <v>0.6293467230936637</v>
      </c>
      <c r="N87" s="7" t="n">
        <v>0.2596558116411777</v>
      </c>
      <c r="O87" s="7" t="n">
        <v>0.1160144211791732</v>
      </c>
      <c r="P87" s="7" t="n">
        <v>0.3598709296218354</v>
      </c>
      <c r="Q87" s="7" t="n">
        <v>0.2951696429807573</v>
      </c>
      <c r="R87" s="7" t="n">
        <v>0.4815316419431804</v>
      </c>
      <c r="S87" s="7" t="n">
        <v>0.6546389421869022</v>
      </c>
      <c r="T87" s="7" t="n">
        <v>0.9763840905860982</v>
      </c>
      <c r="U87" s="7" t="n">
        <v>0.3561173483843926</v>
      </c>
      <c r="V87" s="7" t="n">
        <v>0.1098005026407897</v>
      </c>
      <c r="W87" s="7" t="n">
        <v>0.6668771381854736</v>
      </c>
      <c r="X87" s="7" t="n">
        <v>0.9082794149949029</v>
      </c>
      <c r="Y87" s="7" t="n">
        <v>0.3211509371144909</v>
      </c>
      <c r="Z87" s="7" t="n">
        <v>0.4715325502778369</v>
      </c>
      <c r="AA87" s="7" t="n">
        <v>0.1348111426272474</v>
      </c>
      <c r="AB87" s="7" t="n">
        <v>0.7830097940047971</v>
      </c>
      <c r="AC87" s="7" t="n">
        <v>0.3544433007636857</v>
      </c>
      <c r="AD87" s="7" t="n">
        <v>0.6314141368631904</v>
      </c>
      <c r="AE87" s="7" t="n">
        <v>0.3762352177507907</v>
      </c>
      <c r="AF87" s="7" t="n">
        <v>0.6639087850192273</v>
      </c>
      <c r="AG87" s="7" t="n">
        <v>0.6876355994903786</v>
      </c>
      <c r="AH87" s="7" t="n">
        <v>0.6332398977953769</v>
      </c>
      <c r="AI87" s="7" t="n">
        <v>0.6502054297358365</v>
      </c>
      <c r="AJ87" s="7" t="n">
        <v>0.9411413950879763</v>
      </c>
      <c r="AK87" s="7" t="n">
        <v>0.6028713794427705</v>
      </c>
      <c r="AL87" s="7" t="n">
        <v>0.5740990406496832</v>
      </c>
      <c r="AM87" s="7" t="n">
        <v>0.1183726449336231</v>
      </c>
      <c r="AN87" s="7" t="n">
        <v>0.3211509731439309</v>
      </c>
      <c r="AO87" s="7" t="n">
        <v>0.08394040349142544</v>
      </c>
      <c r="AP87" s="7" t="n">
        <v>0.2875527612693331</v>
      </c>
      <c r="AQ87" s="7" t="n">
        <v>0.0236035487887017</v>
      </c>
      <c r="AR87" s="7" t="n">
        <v>0.6486480989379868</v>
      </c>
      <c r="AS87" s="7" t="n">
        <v>0.1995163080170989</v>
      </c>
      <c r="AT87" s="7" t="n">
        <v>0.3576551609552064</v>
      </c>
      <c r="AU87" s="7" t="n">
        <v>0.5990431224219368</v>
      </c>
      <c r="AV87" s="7" t="n">
        <v>0.9663153998740426</v>
      </c>
      <c r="AW87" s="7" t="n">
        <v>0.2187482847973971</v>
      </c>
      <c r="AX87" s="7" t="n">
        <v>0.06629045964183215</v>
      </c>
      <c r="AY87" s="7" t="n">
        <v>0.6502843312218552</v>
      </c>
      <c r="AZ87" s="7" t="n">
        <v>0.189692878653716</v>
      </c>
      <c r="BA87" s="7" t="n">
        <v>0.3130287013645597</v>
      </c>
      <c r="BB87" s="7" t="n">
        <v>0.2275278172693288</v>
      </c>
      <c r="BC87" s="7" t="n">
        <v>0.2466103086029952</v>
      </c>
      <c r="BD87" s="7" t="n">
        <v>0.08643243962980166</v>
      </c>
      <c r="BE87" s="7" t="n">
        <v>0.218740767660161</v>
      </c>
      <c r="BF87" s="7" t="n">
        <v>0.3865481183017783</v>
      </c>
      <c r="BG87" s="7" t="n">
        <v>0.3406703352888105</v>
      </c>
      <c r="BH87" s="7" t="n">
        <v>0.4161120750067107</v>
      </c>
      <c r="BI87" s="7" t="n">
        <v>0.6312090129481499</v>
      </c>
      <c r="BJ87" s="7" t="n">
        <v>0.6115231417209495</v>
      </c>
      <c r="BK87" s="7" t="n">
        <v>0.4204002187413514</v>
      </c>
      <c r="BL87" s="7" t="n">
        <v>0.261252251910756</v>
      </c>
      <c r="BM87" s="7" t="n">
        <v>0.3969231527505306</v>
      </c>
      <c r="BN87" s="7" t="n">
        <v>0.2725102716457666</v>
      </c>
      <c r="BO87" s="7" t="n">
        <v>0.9077572279226415</v>
      </c>
      <c r="BP87" s="7" t="n">
        <v>0.9179769718900772</v>
      </c>
      <c r="BQ87" s="7" t="n">
        <v>0.3637016748845958</v>
      </c>
      <c r="BR87" s="7" t="n">
        <v>0.2493912592746391</v>
      </c>
      <c r="BS87" s="7" t="n">
        <v>0.2307883280888548</v>
      </c>
      <c r="BT87" s="7" t="n">
        <v>0.2345957336837013</v>
      </c>
      <c r="BU87" s="7" t="n">
        <v>0.1947920110129114</v>
      </c>
      <c r="BV87" s="7" t="n">
        <v>0.3997426479651261</v>
      </c>
      <c r="BW87" s="7" t="n">
        <v>0.2963535994381489</v>
      </c>
      <c r="BX87" s="7" t="n">
        <v>0.02882024866632864</v>
      </c>
      <c r="BY87" s="7" t="n">
        <v>0.3805593729316136</v>
      </c>
      <c r="BZ87" s="7" t="n">
        <v>0.3506545359211442</v>
      </c>
      <c r="CA87" s="7" t="n">
        <v>0.6009746465126062</v>
      </c>
      <c r="CB87" s="7" t="n">
        <v>0.7043752603508382</v>
      </c>
      <c r="CC87" s="7" t="n">
        <v>0.916214827073903</v>
      </c>
      <c r="CD87" s="7" t="n">
        <v>0.03354102058058922</v>
      </c>
      <c r="CE87" s="7" t="n">
        <v>0.9041218650994423</v>
      </c>
      <c r="CF87" s="7" t="n">
        <v>0.1020774152937825</v>
      </c>
      <c r="CG87" s="7" t="n">
        <v>0.4673005481919226</v>
      </c>
      <c r="CH87" s="7" t="n">
        <v>0.5327854270341833</v>
      </c>
      <c r="CI87" s="7" t="n">
        <v>0.4437558644555303</v>
      </c>
      <c r="CJ87" s="7" t="n">
        <v>1</v>
      </c>
      <c r="CK87" s="7" t="n">
        <v>0.5291325080274371</v>
      </c>
      <c r="CL87" s="7" t="n">
        <v>0.5301157384879898</v>
      </c>
      <c r="CM87" s="7" t="n">
        <v>0.1292354309699228</v>
      </c>
      <c r="CN87" s="7" t="n">
        <v>0.2736808874340705</v>
      </c>
      <c r="CO87" s="7" t="n">
        <v>0.4363846553237106</v>
      </c>
      <c r="CP87" s="7" t="n">
        <v>0.1986079416837892</v>
      </c>
      <c r="CQ87" s="7" t="n">
        <v>0.4137708821955014</v>
      </c>
      <c r="CR87" s="7" t="n">
        <v>0.4094049290046426</v>
      </c>
      <c r="CS87" s="7" t="n">
        <v>0.2140651549484776</v>
      </c>
      <c r="CT87" s="7" t="n">
        <v>0.3543355263640243</v>
      </c>
      <c r="CU87" s="7" t="n">
        <v>0.5653090035065012</v>
      </c>
      <c r="CV87" s="7" t="n">
        <v>0.3991690189282106</v>
      </c>
      <c r="CW87" s="7" t="n">
        <v>0.07791920127917852</v>
      </c>
      <c r="CX87" s="7" t="n">
        <v>0.2723098966606</v>
      </c>
      <c r="CY87" s="7" t="n">
        <v>0.7648673328368276</v>
      </c>
      <c r="CZ87" s="7" t="n">
        <v>0.2244794567386663</v>
      </c>
      <c r="DA87" s="7" t="n">
        <v>0.3555195133918987</v>
      </c>
    </row>
    <row r="88">
      <c r="A88" s="6" t="inlineStr">
        <is>
          <t>931582.CSI</t>
        </is>
      </c>
      <c r="B88" s="6" t="inlineStr">
        <is>
          <t>中证数字经济主题指数</t>
        </is>
      </c>
      <c r="C88" s="7" t="n">
        <v>0.686911114537916</v>
      </c>
      <c r="D88" s="7" t="n">
        <v>0.6249727644789</v>
      </c>
      <c r="E88" s="7" t="n">
        <v>0.1535345110250184</v>
      </c>
      <c r="F88" s="7" t="n">
        <v>0.5409862829859112</v>
      </c>
      <c r="G88" s="7" t="n">
        <v>0.3407181583890483</v>
      </c>
      <c r="H88" s="7" t="n">
        <v>0.3475640284486641</v>
      </c>
      <c r="I88" s="7" t="n">
        <v>0.5573514468114146</v>
      </c>
      <c r="J88" s="7" t="n">
        <v>0.716938149488157</v>
      </c>
      <c r="K88" s="7" t="n">
        <v>0.8428692450910452</v>
      </c>
      <c r="L88" s="7" t="n">
        <v>0.4679194568183577</v>
      </c>
      <c r="M88" s="7" t="n">
        <v>0.392735140005764</v>
      </c>
      <c r="N88" s="7" t="n">
        <v>0.4620458907217215</v>
      </c>
      <c r="O88" s="7" t="n">
        <v>0.4233128063838872</v>
      </c>
      <c r="P88" s="7" t="n">
        <v>0.7388295012245695</v>
      </c>
      <c r="Q88" s="7" t="n">
        <v>0.6703788303772502</v>
      </c>
      <c r="R88" s="7" t="n">
        <v>0.7569432289146901</v>
      </c>
      <c r="S88" s="7" t="n">
        <v>0.7558415776824231</v>
      </c>
      <c r="T88" s="7" t="n">
        <v>0.5711982315430025</v>
      </c>
      <c r="U88" s="7" t="n">
        <v>0.261494732884606</v>
      </c>
      <c r="V88" s="7" t="n">
        <v>0.132694887746008</v>
      </c>
      <c r="W88" s="7" t="n">
        <v>0.3923778676999206</v>
      </c>
      <c r="X88" s="7" t="n">
        <v>0.5320323082058883</v>
      </c>
      <c r="Y88" s="7" t="n">
        <v>0.007910258736467248</v>
      </c>
      <c r="Z88" s="7" t="n">
        <v>0.3617247374924438</v>
      </c>
      <c r="AA88" s="7" t="n">
        <v>0.4346726148827718</v>
      </c>
      <c r="AB88" s="7" t="n">
        <v>0.4724870003756504</v>
      </c>
      <c r="AC88" s="7" t="n">
        <v>0.9398719583422721</v>
      </c>
      <c r="AD88" s="7" t="n">
        <v>0.7783716008568708</v>
      </c>
      <c r="AE88" s="7" t="n">
        <v>0.6688444818954208</v>
      </c>
      <c r="AF88" s="7" t="n">
        <v>0.5021334984246384</v>
      </c>
      <c r="AG88" s="7" t="n">
        <v>0.765459491627598</v>
      </c>
      <c r="AH88" s="7" t="n">
        <v>0.3961334837397239</v>
      </c>
      <c r="AI88" s="7" t="n">
        <v>0.5911275196834587</v>
      </c>
      <c r="AJ88" s="7" t="n">
        <v>0.4608118660680623</v>
      </c>
      <c r="AK88" s="7" t="n">
        <v>0.7164816213162069</v>
      </c>
      <c r="AL88" s="7" t="n">
        <v>0.4796348073923213</v>
      </c>
      <c r="AM88" s="7" t="n">
        <v>0.4272832945091523</v>
      </c>
      <c r="AN88" s="7" t="n">
        <v>0.007910345362598763</v>
      </c>
      <c r="AO88" s="7" t="n">
        <v>0.6413194195363948</v>
      </c>
      <c r="AP88" s="7" t="n">
        <v>0.4853412820364009</v>
      </c>
      <c r="AQ88" s="7" t="n">
        <v>0.5512346157123509</v>
      </c>
      <c r="AR88" s="7" t="n">
        <v>0.6124999893052017</v>
      </c>
      <c r="AS88" s="7" t="n">
        <v>0.5098092971100412</v>
      </c>
      <c r="AT88" s="7" t="n">
        <v>0.2317286176899783</v>
      </c>
      <c r="AU88" s="7" t="n">
        <v>0.3689665942836102</v>
      </c>
      <c r="AV88" s="7" t="n">
        <v>0.5588169869993851</v>
      </c>
      <c r="AW88" s="7" t="n">
        <v>0.3977076497493073</v>
      </c>
      <c r="AX88" s="7" t="n">
        <v>0.0688530733810428</v>
      </c>
      <c r="AY88" s="7" t="n">
        <v>0.640854003226306</v>
      </c>
      <c r="AZ88" s="7" t="n">
        <v>0.4876481993970177</v>
      </c>
      <c r="BA88" s="7" t="n">
        <v>0.817078601776036</v>
      </c>
      <c r="BB88" s="7" t="n">
        <v>0.3683426853940716</v>
      </c>
      <c r="BC88" s="7" t="n">
        <v>0.3878322708810131</v>
      </c>
      <c r="BD88" s="7" t="n">
        <v>0.4132597097820721</v>
      </c>
      <c r="BE88" s="7" t="n">
        <v>0.4735308512569594</v>
      </c>
      <c r="BF88" s="7" t="n">
        <v>0.2226606765551708</v>
      </c>
      <c r="BG88" s="7" t="n">
        <v>0.8507486211969746</v>
      </c>
      <c r="BH88" s="7" t="n">
        <v>0.9416527329089891</v>
      </c>
      <c r="BI88" s="7" t="n">
        <v>0.37337132707936</v>
      </c>
      <c r="BJ88" s="7" t="n">
        <v>0.4797707459250791</v>
      </c>
      <c r="BK88" s="7" t="n">
        <v>0.2179895483137994</v>
      </c>
      <c r="BL88" s="7" t="n">
        <v>0.4735525755897231</v>
      </c>
      <c r="BM88" s="7" t="n">
        <v>0.9037631577006985</v>
      </c>
      <c r="BN88" s="7" t="n">
        <v>0.8075687089088851</v>
      </c>
      <c r="BO88" s="7" t="n">
        <v>0.5138329326077137</v>
      </c>
      <c r="BP88" s="7" t="n">
        <v>0.4993923057196559</v>
      </c>
      <c r="BQ88" s="7" t="n">
        <v>0.8826396355042879</v>
      </c>
      <c r="BR88" s="7" t="n">
        <v>0.7618481297204699</v>
      </c>
      <c r="BS88" s="7" t="n">
        <v>0.4496442606212792</v>
      </c>
      <c r="BT88" s="7" t="n">
        <v>0.7370600728544369</v>
      </c>
      <c r="BU88" s="7" t="n">
        <v>0.5130075209981473</v>
      </c>
      <c r="BV88" s="7" t="n">
        <v>0.2787184322132376</v>
      </c>
      <c r="BW88" s="7" t="n">
        <v>0.2483407255360978</v>
      </c>
      <c r="BX88" s="7" t="n">
        <v>0.544252568116892</v>
      </c>
      <c r="BY88" s="7" t="n">
        <v>0.8970264092767293</v>
      </c>
      <c r="BZ88" s="7" t="n">
        <v>0.9039729121250761</v>
      </c>
      <c r="CA88" s="7" t="n">
        <v>0.9598036187623961</v>
      </c>
      <c r="CB88" s="7" t="n">
        <v>0.4507341453632485</v>
      </c>
      <c r="CC88" s="7" t="n">
        <v>0.5639329863206296</v>
      </c>
      <c r="CD88" s="7" t="n">
        <v>0.3051818118341593</v>
      </c>
      <c r="CE88" s="7" t="n">
        <v>0.484803618836095</v>
      </c>
      <c r="CF88" s="7" t="n">
        <v>0.7258496690381148</v>
      </c>
      <c r="CG88" s="7" t="n">
        <v>0.9347397151406927</v>
      </c>
      <c r="CH88" s="7" t="n">
        <v>0.8987002229506501</v>
      </c>
      <c r="CI88" s="7" t="n">
        <v>0.9479900382409195</v>
      </c>
      <c r="CJ88" s="7" t="n">
        <v>0.5291325080274371</v>
      </c>
      <c r="CK88" s="7" t="n">
        <v>1</v>
      </c>
      <c r="CL88" s="7" t="n">
        <v>0.810258703543819</v>
      </c>
      <c r="CM88" s="7" t="n">
        <v>0.4395787922245347</v>
      </c>
      <c r="CN88" s="7" t="n">
        <v>0.04126313489912965</v>
      </c>
      <c r="CO88" s="7" t="n">
        <v>0.8839893800532823</v>
      </c>
      <c r="CP88" s="7" t="n">
        <v>0.4592595577491151</v>
      </c>
      <c r="CQ88" s="7" t="n">
        <v>0.8802478930918756</v>
      </c>
      <c r="CR88" s="7" t="n">
        <v>0.8824307810686703</v>
      </c>
      <c r="CS88" s="7" t="n">
        <v>0.5057417656900207</v>
      </c>
      <c r="CT88" s="7" t="n">
        <v>0.2265872840526271</v>
      </c>
      <c r="CU88" s="7" t="n">
        <v>0.4478819938637129</v>
      </c>
      <c r="CV88" s="7" t="n">
        <v>0.8751476815742845</v>
      </c>
      <c r="CW88" s="7" t="n">
        <v>0.186232949077781</v>
      </c>
      <c r="CX88" s="7" t="n">
        <v>0.8056083026183487</v>
      </c>
      <c r="CY88" s="7" t="n">
        <v>0.4346131553267409</v>
      </c>
      <c r="CZ88" s="7" t="n">
        <v>0.7745283620990639</v>
      </c>
      <c r="DA88" s="7" t="n">
        <v>0.4243764430348418</v>
      </c>
    </row>
    <row r="89">
      <c r="A89" s="6" t="inlineStr">
        <is>
          <t>931643.CSI</t>
        </is>
      </c>
      <c r="B89" s="6" t="inlineStr">
        <is>
          <t>中证科创创业50指数</t>
        </is>
      </c>
      <c r="C89" s="7" t="n">
        <v>0.5896325537524988</v>
      </c>
      <c r="D89" s="7" t="n">
        <v>0.5192262454191588</v>
      </c>
      <c r="E89" s="7" t="n">
        <v>0.03024730853961668</v>
      </c>
      <c r="F89" s="7" t="n">
        <v>0.4461063291928019</v>
      </c>
      <c r="G89" s="7" t="n">
        <v>0.1570972413769056</v>
      </c>
      <c r="H89" s="7" t="n">
        <v>0.3224560911334396</v>
      </c>
      <c r="I89" s="7" t="n">
        <v>0.5409853257753525</v>
      </c>
      <c r="J89" s="7" t="n">
        <v>0.6456772663005964</v>
      </c>
      <c r="K89" s="7" t="n">
        <v>0.8884459827398269</v>
      </c>
      <c r="L89" s="7" t="n">
        <v>0.5858674605572383</v>
      </c>
      <c r="M89" s="7" t="n">
        <v>0.3329619182119917</v>
      </c>
      <c r="N89" s="7" t="n">
        <v>0.5298546547571726</v>
      </c>
      <c r="O89" s="7" t="n">
        <v>0.8003500790801222</v>
      </c>
      <c r="P89" s="7" t="n">
        <v>0.7293003833939217</v>
      </c>
      <c r="Q89" s="7" t="n">
        <v>0.4351496641916435</v>
      </c>
      <c r="R89" s="7" t="n">
        <v>0.73132737502937</v>
      </c>
      <c r="S89" s="7" t="n">
        <v>0.6924690901683954</v>
      </c>
      <c r="T89" s="7" t="n">
        <v>0.5425637739859819</v>
      </c>
      <c r="U89" s="7" t="n">
        <v>0.1443881208091321</v>
      </c>
      <c r="V89" s="7" t="n">
        <v>0.06794061404054756</v>
      </c>
      <c r="W89" s="7" t="n">
        <v>0.3327338581792574</v>
      </c>
      <c r="X89" s="7" t="n">
        <v>0.5287716923045894</v>
      </c>
      <c r="Y89" s="7" t="n">
        <v>-0.04526902313641047</v>
      </c>
      <c r="Z89" s="7" t="n">
        <v>0.345661158607846</v>
      </c>
      <c r="AA89" s="7" t="n">
        <v>0.8150681816979564</v>
      </c>
      <c r="AB89" s="7" t="n">
        <v>0.4727254730383919</v>
      </c>
      <c r="AC89" s="7" t="n">
        <v>0.7413871936244882</v>
      </c>
      <c r="AD89" s="7" t="n">
        <v>0.9476103209877469</v>
      </c>
      <c r="AE89" s="7" t="n">
        <v>0.930356103869575</v>
      </c>
      <c r="AF89" s="7" t="n">
        <v>0.3439168464174294</v>
      </c>
      <c r="AG89" s="7" t="n">
        <v>0.7710826674817086</v>
      </c>
      <c r="AH89" s="7" t="n">
        <v>0.3359593797683185</v>
      </c>
      <c r="AI89" s="7" t="n">
        <v>0.4461645302816348</v>
      </c>
      <c r="AJ89" s="7" t="n">
        <v>0.4771796748308676</v>
      </c>
      <c r="AK89" s="7" t="n">
        <v>0.9352345734083781</v>
      </c>
      <c r="AL89" s="7" t="n">
        <v>0.3101785405618057</v>
      </c>
      <c r="AM89" s="7" t="n">
        <v>0.8017193004603657</v>
      </c>
      <c r="AN89" s="7" t="n">
        <v>-0.04526888042718692</v>
      </c>
      <c r="AO89" s="7" t="n">
        <v>0.5814178097936451</v>
      </c>
      <c r="AP89" s="7" t="n">
        <v>0.2404882196304094</v>
      </c>
      <c r="AQ89" s="7" t="n">
        <v>0.5628349718151135</v>
      </c>
      <c r="AR89" s="7" t="n">
        <v>0.4603788067104109</v>
      </c>
      <c r="AS89" s="7" t="n">
        <v>0.7808040842469848</v>
      </c>
      <c r="AT89" s="7" t="n">
        <v>0.0645652854999748</v>
      </c>
      <c r="AU89" s="7" t="n">
        <v>0.310160159220397</v>
      </c>
      <c r="AV89" s="7" t="n">
        <v>0.5434008488841598</v>
      </c>
      <c r="AW89" s="7" t="n">
        <v>0.2025609462945374</v>
      </c>
      <c r="AX89" s="7" t="n">
        <v>0.01761743270122179</v>
      </c>
      <c r="AY89" s="7" t="n">
        <v>0.6753835346880288</v>
      </c>
      <c r="AZ89" s="7" t="n">
        <v>0.5457207055307187</v>
      </c>
      <c r="BA89" s="7" t="n">
        <v>0.5687684974031937</v>
      </c>
      <c r="BB89" s="7" t="n">
        <v>0.3204820606717195</v>
      </c>
      <c r="BC89" s="7" t="n">
        <v>0.1977691107325815</v>
      </c>
      <c r="BD89" s="7" t="n">
        <v>0.7951364505479943</v>
      </c>
      <c r="BE89" s="7" t="n">
        <v>0.6502575322889714</v>
      </c>
      <c r="BF89" s="7" t="n">
        <v>0.1510873748882836</v>
      </c>
      <c r="BG89" s="7" t="n">
        <v>0.5774898850226314</v>
      </c>
      <c r="BH89" s="7" t="n">
        <v>0.7869763227000164</v>
      </c>
      <c r="BI89" s="7" t="n">
        <v>0.3093742678406777</v>
      </c>
      <c r="BJ89" s="7" t="n">
        <v>0.4287425701384623</v>
      </c>
      <c r="BK89" s="7" t="n">
        <v>0.20212386944916</v>
      </c>
      <c r="BL89" s="7" t="n">
        <v>0.505479621164599</v>
      </c>
      <c r="BM89" s="7" t="n">
        <v>0.6486309000228093</v>
      </c>
      <c r="BN89" s="7" t="n">
        <v>0.7984372111132837</v>
      </c>
      <c r="BO89" s="7" t="n">
        <v>0.5290218579316776</v>
      </c>
      <c r="BP89" s="7" t="n">
        <v>0.5073517779399185</v>
      </c>
      <c r="BQ89" s="7" t="n">
        <v>0.7381369503379436</v>
      </c>
      <c r="BR89" s="7" t="n">
        <v>0.4808476341968311</v>
      </c>
      <c r="BS89" s="7" t="n">
        <v>0.2087569018926677</v>
      </c>
      <c r="BT89" s="7" t="n">
        <v>0.4690232551117149</v>
      </c>
      <c r="BU89" s="7" t="n">
        <v>0.7857297704445506</v>
      </c>
      <c r="BV89" s="7" t="n">
        <v>0.1374281715753047</v>
      </c>
      <c r="BW89" s="7" t="n">
        <v>0.1705875649516055</v>
      </c>
      <c r="BX89" s="7" t="n">
        <v>0.5273910324021056</v>
      </c>
      <c r="BY89" s="7" t="n">
        <v>0.6373949861047055</v>
      </c>
      <c r="BZ89" s="7" t="n">
        <v>0.770201443917665</v>
      </c>
      <c r="CA89" s="7" t="n">
        <v>0.7827133012567212</v>
      </c>
      <c r="CB89" s="7" t="n">
        <v>0.371238712847098</v>
      </c>
      <c r="CC89" s="7" t="n">
        <v>0.5449706939581669</v>
      </c>
      <c r="CD89" s="7" t="n">
        <v>0.6823001576970394</v>
      </c>
      <c r="CE89" s="7" t="n">
        <v>0.4879262143404036</v>
      </c>
      <c r="CF89" s="7" t="n">
        <v>0.5720704404878694</v>
      </c>
      <c r="CG89" s="7" t="n">
        <v>0.8113036477018142</v>
      </c>
      <c r="CH89" s="7" t="n">
        <v>0.9371208035265386</v>
      </c>
      <c r="CI89" s="7" t="n">
        <v>0.7774583441245622</v>
      </c>
      <c r="CJ89" s="7" t="n">
        <v>0.5301157384879898</v>
      </c>
      <c r="CK89" s="7" t="n">
        <v>0.810258703543819</v>
      </c>
      <c r="CL89" s="7" t="n">
        <v>1</v>
      </c>
      <c r="CM89" s="7" t="n">
        <v>0.8035631366317526</v>
      </c>
      <c r="CN89" s="7" t="n">
        <v>-0.003461145157902289</v>
      </c>
      <c r="CO89" s="7" t="n">
        <v>0.7745219611482881</v>
      </c>
      <c r="CP89" s="7" t="n">
        <v>0.7527164497761856</v>
      </c>
      <c r="CQ89" s="7" t="n">
        <v>0.7631457202044392</v>
      </c>
      <c r="CR89" s="7" t="n">
        <v>0.7593912321884523</v>
      </c>
      <c r="CS89" s="7" t="n">
        <v>0.6584109930027192</v>
      </c>
      <c r="CT89" s="7" t="n">
        <v>0.06088693727329154</v>
      </c>
      <c r="CU89" s="7" t="n">
        <v>0.2744275095725774</v>
      </c>
      <c r="CV89" s="7" t="n">
        <v>0.7528863850613052</v>
      </c>
      <c r="CW89" s="7" t="n">
        <v>0.2479831044794239</v>
      </c>
      <c r="CX89" s="7" t="n">
        <v>0.5466379379713672</v>
      </c>
      <c r="CY89" s="7" t="n">
        <v>0.4709683451191643</v>
      </c>
      <c r="CZ89" s="7" t="n">
        <v>0.6889219804230218</v>
      </c>
      <c r="DA89" s="7" t="n">
        <v>0.2128157792224699</v>
      </c>
    </row>
    <row r="90">
      <c r="A90" s="6" t="inlineStr">
        <is>
          <t>931719.CSI</t>
        </is>
      </c>
      <c r="B90" s="6" t="inlineStr">
        <is>
          <t>中证电池主题指数</t>
        </is>
      </c>
      <c r="C90" s="7" t="n">
        <v>0.3122150626251281</v>
      </c>
      <c r="D90" s="7" t="n">
        <v>0.2236340056023981</v>
      </c>
      <c r="E90" s="7" t="n">
        <v>-0.159803346103897</v>
      </c>
      <c r="F90" s="7" t="n">
        <v>0.1660549213657038</v>
      </c>
      <c r="G90" s="7" t="n">
        <v>-0.1186379833629783</v>
      </c>
      <c r="H90" s="7" t="n">
        <v>0.2761345848751821</v>
      </c>
      <c r="I90" s="7" t="n">
        <v>0.2404184081258313</v>
      </c>
      <c r="J90" s="7" t="n">
        <v>0.3656722794865073</v>
      </c>
      <c r="K90" s="7" t="n">
        <v>0.6299340794469935</v>
      </c>
      <c r="L90" s="7" t="n">
        <v>0.6335551254979734</v>
      </c>
      <c r="M90" s="7" t="n">
        <v>0.1230323815181528</v>
      </c>
      <c r="N90" s="7" t="n">
        <v>0.5589230428925851</v>
      </c>
      <c r="O90" s="7" t="n">
        <v>0.9456174385547462</v>
      </c>
      <c r="P90" s="7" t="n">
        <v>0.5945418040285388</v>
      </c>
      <c r="Q90" s="7" t="n">
        <v>0.1494516219690567</v>
      </c>
      <c r="R90" s="7" t="n">
        <v>0.518828998384352</v>
      </c>
      <c r="S90" s="7" t="n">
        <v>0.4167046216284653</v>
      </c>
      <c r="T90" s="7" t="n">
        <v>0.1145457746064707</v>
      </c>
      <c r="U90" s="7" t="n">
        <v>-0.07144224657372465</v>
      </c>
      <c r="V90" s="7" t="n">
        <v>-0.006159518715980181</v>
      </c>
      <c r="W90" s="7" t="n">
        <v>0.1138626879284882</v>
      </c>
      <c r="X90" s="7" t="n">
        <v>0.1225270788515806</v>
      </c>
      <c r="Y90" s="7" t="n">
        <v>-0.1567156962528671</v>
      </c>
      <c r="Z90" s="7" t="n">
        <v>0.2409598781112413</v>
      </c>
      <c r="AA90" s="7" t="n">
        <v>0.9555804443815615</v>
      </c>
      <c r="AB90" s="7" t="n">
        <v>0.111549544555681</v>
      </c>
      <c r="AC90" s="7" t="n">
        <v>0.4476152460999548</v>
      </c>
      <c r="AD90" s="7" t="n">
        <v>0.7840265241596421</v>
      </c>
      <c r="AE90" s="7" t="n">
        <v>0.9059086711272836</v>
      </c>
      <c r="AF90" s="7" t="n">
        <v>0.05708011996709686</v>
      </c>
      <c r="AG90" s="7" t="n">
        <v>0.5483683258483515</v>
      </c>
      <c r="AH90" s="7" t="n">
        <v>0.1228523181635263</v>
      </c>
      <c r="AI90" s="7" t="n">
        <v>0.1315163116363867</v>
      </c>
      <c r="AJ90" s="7" t="n">
        <v>0.06738300658779332</v>
      </c>
      <c r="AK90" s="7" t="n">
        <v>0.820938364579066</v>
      </c>
      <c r="AL90" s="7" t="n">
        <v>0.0490706240702477</v>
      </c>
      <c r="AM90" s="7" t="n">
        <v>0.9648080896485954</v>
      </c>
      <c r="AN90" s="7" t="n">
        <v>-0.1567155084011183</v>
      </c>
      <c r="AO90" s="7" t="n">
        <v>0.4579721040518924</v>
      </c>
      <c r="AP90" s="7" t="n">
        <v>-0.004064631036915722</v>
      </c>
      <c r="AQ90" s="7" t="n">
        <v>0.5041598997491283</v>
      </c>
      <c r="AR90" s="7" t="n">
        <v>0.1367969831032664</v>
      </c>
      <c r="AS90" s="7" t="n">
        <v>0.9392487463934358</v>
      </c>
      <c r="AT90" s="7" t="n">
        <v>-0.1807921915347422</v>
      </c>
      <c r="AU90" s="7" t="n">
        <v>0.1019554354267087</v>
      </c>
      <c r="AV90" s="7" t="n">
        <v>0.1465259017854949</v>
      </c>
      <c r="AW90" s="7" t="n">
        <v>-0.007584856019916202</v>
      </c>
      <c r="AX90" s="7" t="n">
        <v>0.00079644774985054</v>
      </c>
      <c r="AY90" s="7" t="n">
        <v>0.4778347905017225</v>
      </c>
      <c r="AZ90" s="7" t="n">
        <v>0.5687647905927807</v>
      </c>
      <c r="BA90" s="7" t="n">
        <v>0.2622853129366379</v>
      </c>
      <c r="BB90" s="7" t="n">
        <v>0.2129320093134504</v>
      </c>
      <c r="BC90" s="7" t="n">
        <v>-0.000224609984496318</v>
      </c>
      <c r="BD90" s="7" t="n">
        <v>0.9520807261970273</v>
      </c>
      <c r="BE90" s="7" t="n">
        <v>0.7621110634252515</v>
      </c>
      <c r="BF90" s="7" t="n">
        <v>-0.046132518153853</v>
      </c>
      <c r="BG90" s="7" t="n">
        <v>0.256305326457048</v>
      </c>
      <c r="BH90" s="7" t="n">
        <v>0.4854899746190484</v>
      </c>
      <c r="BI90" s="7" t="n">
        <v>0.09780689299218229</v>
      </c>
      <c r="BJ90" s="7" t="n">
        <v>0.2637079399035758</v>
      </c>
      <c r="BK90" s="7" t="n">
        <v>0.08097565436567046</v>
      </c>
      <c r="BL90" s="7" t="n">
        <v>0.5119667671544085</v>
      </c>
      <c r="BM90" s="7" t="n">
        <v>0.3224581256479742</v>
      </c>
      <c r="BN90" s="7" t="n">
        <v>0.704196348280246</v>
      </c>
      <c r="BO90" s="7" t="n">
        <v>0.1200604130568498</v>
      </c>
      <c r="BP90" s="7" t="n">
        <v>0.08215632651832304</v>
      </c>
      <c r="BQ90" s="7" t="n">
        <v>0.4952836071658702</v>
      </c>
      <c r="BR90" s="7" t="n">
        <v>0.1917758528866308</v>
      </c>
      <c r="BS90" s="7" t="n">
        <v>-0.03351034523980318</v>
      </c>
      <c r="BT90" s="7" t="n">
        <v>0.2040565653823969</v>
      </c>
      <c r="BU90" s="7" t="n">
        <v>0.9467703216609522</v>
      </c>
      <c r="BV90" s="7" t="n">
        <v>-0.07929528390193694</v>
      </c>
      <c r="BW90" s="7" t="n">
        <v>0.04300347365802944</v>
      </c>
      <c r="BX90" s="7" t="n">
        <v>0.4601416378845682</v>
      </c>
      <c r="BY90" s="7" t="n">
        <v>0.3145495134189935</v>
      </c>
      <c r="BZ90" s="7" t="n">
        <v>0.5144431484064264</v>
      </c>
      <c r="CA90" s="7" t="n">
        <v>0.3938993413074762</v>
      </c>
      <c r="CB90" s="7" t="n">
        <v>0.1281678884885918</v>
      </c>
      <c r="CC90" s="7" t="n">
        <v>0.1397652209275342</v>
      </c>
      <c r="CD90" s="7" t="n">
        <v>0.8089329848112978</v>
      </c>
      <c r="CE90" s="7" t="n">
        <v>0.08316608294921587</v>
      </c>
      <c r="CF90" s="7" t="n">
        <v>0.3776627495392999</v>
      </c>
      <c r="CG90" s="7" t="n">
        <v>0.4970536832760883</v>
      </c>
      <c r="CH90" s="7" t="n">
        <v>0.6891908633262755</v>
      </c>
      <c r="CI90" s="7" t="n">
        <v>0.4510669067989332</v>
      </c>
      <c r="CJ90" s="7" t="n">
        <v>0.1292354309699228</v>
      </c>
      <c r="CK90" s="7" t="n">
        <v>0.4395787922245347</v>
      </c>
      <c r="CL90" s="7" t="n">
        <v>0.8035631366317526</v>
      </c>
      <c r="CM90" s="7" t="n">
        <v>1</v>
      </c>
      <c r="CN90" s="7" t="n">
        <v>-0.07657687458380087</v>
      </c>
      <c r="CO90" s="7" t="n">
        <v>0.4611881335399296</v>
      </c>
      <c r="CP90" s="7" t="n">
        <v>0.9355082834274441</v>
      </c>
      <c r="CQ90" s="7" t="n">
        <v>0.4637058851062459</v>
      </c>
      <c r="CR90" s="7" t="n">
        <v>0.4599449885988037</v>
      </c>
      <c r="CS90" s="7" t="n">
        <v>0.7522944893468829</v>
      </c>
      <c r="CT90" s="7" t="n">
        <v>-0.1824531276339591</v>
      </c>
      <c r="CU90" s="7" t="n">
        <v>-0.0157219225831753</v>
      </c>
      <c r="CV90" s="7" t="n">
        <v>0.4552939707562564</v>
      </c>
      <c r="CW90" s="7" t="n">
        <v>0.1482024965016532</v>
      </c>
      <c r="CX90" s="7" t="n">
        <v>0.2485650176645702</v>
      </c>
      <c r="CY90" s="7" t="n">
        <v>0.1600677581799248</v>
      </c>
      <c r="CZ90" s="7" t="n">
        <v>0.5940861220611813</v>
      </c>
      <c r="DA90" s="7" t="n">
        <v>-0.06712593505253571</v>
      </c>
    </row>
    <row r="91">
      <c r="A91" s="6" t="inlineStr">
        <is>
          <t>931775.CSI</t>
        </is>
      </c>
      <c r="B91" s="6" t="inlineStr">
        <is>
          <t>中证全指房地产指数</t>
        </is>
      </c>
      <c r="C91" s="7" t="n">
        <v>0.4972645853527683</v>
      </c>
      <c r="D91" s="7" t="n">
        <v>0.532200203039068</v>
      </c>
      <c r="E91" s="7" t="n">
        <v>0.7246016005039319</v>
      </c>
      <c r="F91" s="7" t="n">
        <v>0.5486487710685336</v>
      </c>
      <c r="G91" s="7" t="n">
        <v>0.6104806976947157</v>
      </c>
      <c r="H91" s="7" t="n">
        <v>0.4216535543528465</v>
      </c>
      <c r="I91" s="7" t="n">
        <v>0.3059212793477962</v>
      </c>
      <c r="J91" s="7" t="n">
        <v>0.4702459212722365</v>
      </c>
      <c r="K91" s="7" t="n">
        <v>-0.00111451763471401</v>
      </c>
      <c r="L91" s="7" t="n">
        <v>0.2952383394283878</v>
      </c>
      <c r="M91" s="7" t="n">
        <v>0.3100567651351239</v>
      </c>
      <c r="N91" s="7" t="n">
        <v>0.3228850999435289</v>
      </c>
      <c r="O91" s="7" t="n">
        <v>-0.01581654655188416</v>
      </c>
      <c r="P91" s="7" t="n">
        <v>0.2272729560273592</v>
      </c>
      <c r="Q91" s="7" t="n">
        <v>0.3373587568026695</v>
      </c>
      <c r="R91" s="7" t="n">
        <v>0.3425554632264952</v>
      </c>
      <c r="S91" s="7" t="n">
        <v>0.4592492628606231</v>
      </c>
      <c r="T91" s="7" t="n">
        <v>0.2436011148656726</v>
      </c>
      <c r="U91" s="7" t="n">
        <v>0.7223652982970267</v>
      </c>
      <c r="V91" s="7" t="n">
        <v>0.3940897518778518</v>
      </c>
      <c r="W91" s="7" t="n">
        <v>0.3267862106138941</v>
      </c>
      <c r="X91" s="7" t="n">
        <v>0.2202551087728161</v>
      </c>
      <c r="Y91" s="7" t="n">
        <v>0.9681931461006456</v>
      </c>
      <c r="Z91" s="7" t="n">
        <v>0.3519617566079431</v>
      </c>
      <c r="AA91" s="7" t="n">
        <v>-0.03340765640966464</v>
      </c>
      <c r="AB91" s="7" t="n">
        <v>0.1810420094388783</v>
      </c>
      <c r="AC91" s="7" t="n">
        <v>-0.007531353701526139</v>
      </c>
      <c r="AD91" s="7" t="n">
        <v>0.1128242881565575</v>
      </c>
      <c r="AE91" s="7" t="n">
        <v>-0.03229772054578362</v>
      </c>
      <c r="AF91" s="7" t="n">
        <v>0.5624494351714604</v>
      </c>
      <c r="AG91" s="7" t="n">
        <v>0.3460453162409116</v>
      </c>
      <c r="AH91" s="7" t="n">
        <v>0.3064243110666902</v>
      </c>
      <c r="AI91" s="7" t="n">
        <v>0.3765940552571317</v>
      </c>
      <c r="AJ91" s="7" t="n">
        <v>0.2729963345621786</v>
      </c>
      <c r="AK91" s="7" t="n">
        <v>0.0967906385009369</v>
      </c>
      <c r="AL91" s="7" t="n">
        <v>0.7265794611256472</v>
      </c>
      <c r="AM91" s="7" t="n">
        <v>-0.03946026268064612</v>
      </c>
      <c r="AN91" s="7" t="n">
        <v>0.9681931793581707</v>
      </c>
      <c r="AO91" s="7" t="n">
        <v>-0.1260536305036409</v>
      </c>
      <c r="AP91" s="7" t="n">
        <v>0.2905730130989332</v>
      </c>
      <c r="AQ91" s="7" t="n">
        <v>-0.1857335080002729</v>
      </c>
      <c r="AR91" s="7" t="n">
        <v>0.3787756634911545</v>
      </c>
      <c r="AS91" s="7" t="n">
        <v>-0.02959709087725731</v>
      </c>
      <c r="AT91" s="7" t="n">
        <v>0.6704000223204782</v>
      </c>
      <c r="AU91" s="7" t="n">
        <v>0.3008991965061567</v>
      </c>
      <c r="AV91" s="7" t="n">
        <v>0.2817111124234994</v>
      </c>
      <c r="AW91" s="7" t="n">
        <v>0.475259236854832</v>
      </c>
      <c r="AX91" s="7" t="n">
        <v>0.3719186912111539</v>
      </c>
      <c r="AY91" s="7" t="n">
        <v>0.4159439173395113</v>
      </c>
      <c r="AZ91" s="7" t="n">
        <v>0.2552274304243486</v>
      </c>
      <c r="BA91" s="7" t="n">
        <v>-0.03218749656840515</v>
      </c>
      <c r="BB91" s="7" t="n">
        <v>0.5021567477049492</v>
      </c>
      <c r="BC91" s="7" t="n">
        <v>0.4912336299830004</v>
      </c>
      <c r="BD91" s="7" t="n">
        <v>-0.06650999048238342</v>
      </c>
      <c r="BE91" s="7" t="n">
        <v>0.1767472479695097</v>
      </c>
      <c r="BF91" s="7" t="n">
        <v>0.1121400530420792</v>
      </c>
      <c r="BG91" s="7" t="n">
        <v>0.03354062099336057</v>
      </c>
      <c r="BH91" s="7" t="n">
        <v>-0.0001861349027581051</v>
      </c>
      <c r="BI91" s="7" t="n">
        <v>0.3059731574177333</v>
      </c>
      <c r="BJ91" s="7" t="n">
        <v>0.5909490807206245</v>
      </c>
      <c r="BK91" s="7" t="n">
        <v>0.1968531350962368</v>
      </c>
      <c r="BL91" s="7" t="n">
        <v>0.3311517047954709</v>
      </c>
      <c r="BM91" s="7" t="n">
        <v>0.07315018138355338</v>
      </c>
      <c r="BN91" s="7" t="n">
        <v>-0.1153551993317661</v>
      </c>
      <c r="BO91" s="7" t="n">
        <v>0.2056822425471178</v>
      </c>
      <c r="BP91" s="7" t="n">
        <v>0.249712680252607</v>
      </c>
      <c r="BQ91" s="7" t="n">
        <v>-0.01307294736845625</v>
      </c>
      <c r="BR91" s="7" t="n">
        <v>0.03002207646087572</v>
      </c>
      <c r="BS91" s="7" t="n">
        <v>0.2544741581197312</v>
      </c>
      <c r="BT91" s="7" t="n">
        <v>0.03063441537504417</v>
      </c>
      <c r="BU91" s="7" t="n">
        <v>-0.0258562277312626</v>
      </c>
      <c r="BV91" s="7" t="n">
        <v>0.717076245834548</v>
      </c>
      <c r="BW91" s="7" t="n">
        <v>0.69726160998063</v>
      </c>
      <c r="BX91" s="7" t="n">
        <v>-0.1601864496816092</v>
      </c>
      <c r="BY91" s="7" t="n">
        <v>0.04926819085097887</v>
      </c>
      <c r="BZ91" s="7" t="n">
        <v>-0.06310537302479294</v>
      </c>
      <c r="CA91" s="7" t="n">
        <v>0.03481377272539746</v>
      </c>
      <c r="CB91" s="7" t="n">
        <v>0.412538994974752</v>
      </c>
      <c r="CC91" s="7" t="n">
        <v>0.2044064548942583</v>
      </c>
      <c r="CD91" s="7" t="n">
        <v>-0.03992407062702849</v>
      </c>
      <c r="CE91" s="7" t="n">
        <v>0.1961809202911329</v>
      </c>
      <c r="CF91" s="7" t="n">
        <v>0.02523424794931001</v>
      </c>
      <c r="CG91" s="7" t="n">
        <v>0.04819410870173228</v>
      </c>
      <c r="CH91" s="7" t="n">
        <v>0.0201933790667962</v>
      </c>
      <c r="CI91" s="7" t="n">
        <v>-0.007474706620314107</v>
      </c>
      <c r="CJ91" s="7" t="n">
        <v>0.2736808874340705</v>
      </c>
      <c r="CK91" s="7" t="n">
        <v>0.04126313489912965</v>
      </c>
      <c r="CL91" s="7" t="n">
        <v>-0.003461145157902289</v>
      </c>
      <c r="CM91" s="7" t="n">
        <v>-0.07657687458380087</v>
      </c>
      <c r="CN91" s="7" t="n">
        <v>1</v>
      </c>
      <c r="CO91" s="7" t="n">
        <v>0.01291453209750274</v>
      </c>
      <c r="CP91" s="7" t="n">
        <v>-0.04031637328713572</v>
      </c>
      <c r="CQ91" s="7" t="n">
        <v>0.01269212044995262</v>
      </c>
      <c r="CR91" s="7" t="n">
        <v>0.01703215972668046</v>
      </c>
      <c r="CS91" s="7" t="n">
        <v>0.120237937884102</v>
      </c>
      <c r="CT91" s="7" t="n">
        <v>0.6670735331325144</v>
      </c>
      <c r="CU91" s="7" t="n">
        <v>0.5186758393898832</v>
      </c>
      <c r="CV91" s="7" t="n">
        <v>0.01174858863091841</v>
      </c>
      <c r="CW91" s="7" t="n">
        <v>0.3198818665558208</v>
      </c>
      <c r="CX91" s="7" t="n">
        <v>-0.03320622764225282</v>
      </c>
      <c r="CY91" s="7" t="n">
        <v>0.2676067664309927</v>
      </c>
      <c r="CZ91" s="7" t="n">
        <v>0.0532308007217689</v>
      </c>
      <c r="DA91" s="7" t="n">
        <v>0.5642414411937838</v>
      </c>
    </row>
    <row r="92">
      <c r="A92" s="6" t="inlineStr">
        <is>
          <t>980017.SZ</t>
        </is>
      </c>
      <c r="B92" s="6" t="inlineStr">
        <is>
          <t>国证半导体芯片指数</t>
        </is>
      </c>
      <c r="C92" s="7" t="n">
        <v>0.5686574562909175</v>
      </c>
      <c r="D92" s="7" t="n">
        <v>0.4598942186539465</v>
      </c>
      <c r="E92" s="7" t="n">
        <v>0.1027772150428596</v>
      </c>
      <c r="F92" s="7" t="n">
        <v>0.3582371008753192</v>
      </c>
      <c r="G92" s="7" t="n">
        <v>0.1683271293331309</v>
      </c>
      <c r="H92" s="7" t="n">
        <v>0.3079617933966708</v>
      </c>
      <c r="I92" s="7" t="n">
        <v>0.4079821989308423</v>
      </c>
      <c r="J92" s="7" t="n">
        <v>0.5443889209449565</v>
      </c>
      <c r="K92" s="7" t="n">
        <v>0.880641397910767</v>
      </c>
      <c r="L92" s="7" t="n">
        <v>0.4414394346779357</v>
      </c>
      <c r="M92" s="7" t="n">
        <v>0.2383777160685741</v>
      </c>
      <c r="N92" s="7" t="n">
        <v>0.3853263169946524</v>
      </c>
      <c r="O92" s="7" t="n">
        <v>0.4625260141063478</v>
      </c>
      <c r="P92" s="7" t="n">
        <v>0.7189368807386567</v>
      </c>
      <c r="Q92" s="7" t="n">
        <v>0.510456547507586</v>
      </c>
      <c r="R92" s="7" t="n">
        <v>0.692080311567225</v>
      </c>
      <c r="S92" s="7" t="n">
        <v>0.6017671912397625</v>
      </c>
      <c r="T92" s="7" t="n">
        <v>0.4609191654996549</v>
      </c>
      <c r="U92" s="7" t="n">
        <v>0.1865125251193172</v>
      </c>
      <c r="V92" s="7" t="n">
        <v>0.1333965154154266</v>
      </c>
      <c r="W92" s="7" t="n">
        <v>0.2474659282729929</v>
      </c>
      <c r="X92" s="7" t="n">
        <v>0.4436173366813891</v>
      </c>
      <c r="Y92" s="7" t="n">
        <v>-0.02131315570248932</v>
      </c>
      <c r="Z92" s="7" t="n">
        <v>0.3292168811230194</v>
      </c>
      <c r="AA92" s="7" t="n">
        <v>0.4545506754991165</v>
      </c>
      <c r="AB92" s="7" t="n">
        <v>0.4094448441318195</v>
      </c>
      <c r="AC92" s="7" t="n">
        <v>0.8673392270540317</v>
      </c>
      <c r="AD92" s="7" t="n">
        <v>0.7003147856506775</v>
      </c>
      <c r="AE92" s="7" t="n">
        <v>0.6570499886876671</v>
      </c>
      <c r="AF92" s="7" t="n">
        <v>0.3192113721437462</v>
      </c>
      <c r="AG92" s="7" t="n">
        <v>0.6083913647049038</v>
      </c>
      <c r="AH92" s="7" t="n">
        <v>0.24362164123143</v>
      </c>
      <c r="AI92" s="7" t="n">
        <v>0.4397198014688604</v>
      </c>
      <c r="AJ92" s="7" t="n">
        <v>0.3884935474865521</v>
      </c>
      <c r="AK92" s="7" t="n">
        <v>0.6468988843696132</v>
      </c>
      <c r="AL92" s="7" t="n">
        <v>0.3293084298203021</v>
      </c>
      <c r="AM92" s="7" t="n">
        <v>0.4581012095370511</v>
      </c>
      <c r="AN92" s="7" t="n">
        <v>-0.02131309057088199</v>
      </c>
      <c r="AO92" s="7" t="n">
        <v>0.6559857180953186</v>
      </c>
      <c r="AP92" s="7" t="n">
        <v>0.2400037460120464</v>
      </c>
      <c r="AQ92" s="7" t="n">
        <v>0.5781019935572741</v>
      </c>
      <c r="AR92" s="7" t="n">
        <v>0.4598750687699544</v>
      </c>
      <c r="AS92" s="7" t="n">
        <v>0.4638107313078527</v>
      </c>
      <c r="AT92" s="7" t="n">
        <v>0.08467952577958628</v>
      </c>
      <c r="AU92" s="7" t="n">
        <v>0.2204377558694228</v>
      </c>
      <c r="AV92" s="7" t="n">
        <v>0.4509466115245612</v>
      </c>
      <c r="AW92" s="7" t="n">
        <v>0.3000670960987064</v>
      </c>
      <c r="AX92" s="7" t="n">
        <v>0.07517779256897315</v>
      </c>
      <c r="AY92" s="7" t="n">
        <v>0.4707306240155659</v>
      </c>
      <c r="AZ92" s="7" t="n">
        <v>0.4834757902301586</v>
      </c>
      <c r="BA92" s="7" t="n">
        <v>0.5701828157957568</v>
      </c>
      <c r="BB92" s="7" t="n">
        <v>0.2986166635407635</v>
      </c>
      <c r="BC92" s="7" t="n">
        <v>0.2779229406286793</v>
      </c>
      <c r="BD92" s="7" t="n">
        <v>0.4460432298995237</v>
      </c>
      <c r="BE92" s="7" t="n">
        <v>0.4330830664874901</v>
      </c>
      <c r="BF92" s="7" t="n">
        <v>0.1570955050999009</v>
      </c>
      <c r="BG92" s="7" t="n">
        <v>0.6094136366596181</v>
      </c>
      <c r="BH92" s="7" t="n">
        <v>0.9484051675578198</v>
      </c>
      <c r="BI92" s="7" t="n">
        <v>0.2285460222982916</v>
      </c>
      <c r="BJ92" s="7" t="n">
        <v>0.392999107957814</v>
      </c>
      <c r="BK92" s="7" t="n">
        <v>0.1958583273650581</v>
      </c>
      <c r="BL92" s="7" t="n">
        <v>0.3911237658654389</v>
      </c>
      <c r="BM92" s="7" t="n">
        <v>0.7312553142125502</v>
      </c>
      <c r="BN92" s="7" t="n">
        <v>0.7599057202580893</v>
      </c>
      <c r="BO92" s="7" t="n">
        <v>0.4440154624095123</v>
      </c>
      <c r="BP92" s="7" t="n">
        <v>0.4331671043569219</v>
      </c>
      <c r="BQ92" s="7" t="n">
        <v>0.7835286908210343</v>
      </c>
      <c r="BR92" s="7" t="n">
        <v>0.5244410621161675</v>
      </c>
      <c r="BS92" s="7" t="n">
        <v>0.2369802638833799</v>
      </c>
      <c r="BT92" s="7" t="n">
        <v>0.4973133898139262</v>
      </c>
      <c r="BU92" s="7" t="n">
        <v>0.4765092516076394</v>
      </c>
      <c r="BV92" s="7" t="n">
        <v>0.1630305458767329</v>
      </c>
      <c r="BW92" s="7" t="n">
        <v>0.1961376510641881</v>
      </c>
      <c r="BX92" s="7" t="n">
        <v>0.5685091799760467</v>
      </c>
      <c r="BY92" s="7" t="n">
        <v>0.7204997932123607</v>
      </c>
      <c r="BZ92" s="7" t="n">
        <v>0.84536433216537</v>
      </c>
      <c r="CA92" s="7" t="n">
        <v>0.8702928496148774</v>
      </c>
      <c r="CB92" s="7" t="n">
        <v>0.2857619043162575</v>
      </c>
      <c r="CC92" s="7" t="n">
        <v>0.4636061123184948</v>
      </c>
      <c r="CD92" s="7" t="n">
        <v>0.3947363270765872</v>
      </c>
      <c r="CE92" s="7" t="n">
        <v>0.4058272657301896</v>
      </c>
      <c r="CF92" s="7" t="n">
        <v>0.6851616888554368</v>
      </c>
      <c r="CG92" s="7" t="n">
        <v>0.8166374737335786</v>
      </c>
      <c r="CH92" s="7" t="n">
        <v>0.8175499728867553</v>
      </c>
      <c r="CI92" s="7" t="n">
        <v>0.9391680024973615</v>
      </c>
      <c r="CJ92" s="7" t="n">
        <v>0.4363846553237106</v>
      </c>
      <c r="CK92" s="7" t="n">
        <v>0.8839893800532823</v>
      </c>
      <c r="CL92" s="7" t="n">
        <v>0.7745219611482881</v>
      </c>
      <c r="CM92" s="7" t="n">
        <v>0.4611881335399296</v>
      </c>
      <c r="CN92" s="7" t="n">
        <v>0.01291453209750274</v>
      </c>
      <c r="CO92" s="7" t="n">
        <v>1</v>
      </c>
      <c r="CP92" s="7" t="n">
        <v>0.4303212002652438</v>
      </c>
      <c r="CQ92" s="7" t="n">
        <v>0.9975972277641745</v>
      </c>
      <c r="CR92" s="7" t="n">
        <v>0.9967172053699617</v>
      </c>
      <c r="CS92" s="7" t="n">
        <v>0.4452769654688272</v>
      </c>
      <c r="CT92" s="7" t="n">
        <v>0.07774081606287381</v>
      </c>
      <c r="CU92" s="7" t="n">
        <v>0.2755372520166284</v>
      </c>
      <c r="CV92" s="7" t="n">
        <v>0.9935820853541574</v>
      </c>
      <c r="CW92" s="7" t="n">
        <v>0.1964319547593068</v>
      </c>
      <c r="CX92" s="7" t="n">
        <v>0.5662108143953174</v>
      </c>
      <c r="CY92" s="7" t="n">
        <v>0.3927455963650132</v>
      </c>
      <c r="CZ92" s="7" t="n">
        <v>0.6764460724889024</v>
      </c>
      <c r="DA92" s="7" t="n">
        <v>0.2882387186928461</v>
      </c>
    </row>
    <row r="93">
      <c r="A93" s="6" t="inlineStr">
        <is>
          <t>980032.SZ</t>
        </is>
      </c>
      <c r="B93" s="6" t="inlineStr">
        <is>
          <t>国证新能源车电池指数</t>
        </is>
      </c>
      <c r="C93" s="7" t="n">
        <v>0.3624330042930894</v>
      </c>
      <c r="D93" s="7" t="n">
        <v>0.3036062441627299</v>
      </c>
      <c r="E93" s="7" t="n">
        <v>-0.1284918488584718</v>
      </c>
      <c r="F93" s="7" t="n">
        <v>0.2597256908795718</v>
      </c>
      <c r="G93" s="7" t="n">
        <v>-0.01498995913624309</v>
      </c>
      <c r="H93" s="7" t="n">
        <v>0.3079602058921992</v>
      </c>
      <c r="I93" s="7" t="n">
        <v>0.3354142117487841</v>
      </c>
      <c r="J93" s="7" t="n">
        <v>0.4555066869418973</v>
      </c>
      <c r="K93" s="7" t="n">
        <v>0.5350817244971587</v>
      </c>
      <c r="L93" s="7" t="n">
        <v>0.6377108785313526</v>
      </c>
      <c r="M93" s="7" t="n">
        <v>0.2388497251040512</v>
      </c>
      <c r="N93" s="7" t="n">
        <v>0.5963923231312106</v>
      </c>
      <c r="O93" s="7" t="n">
        <v>0.8339177110989539</v>
      </c>
      <c r="P93" s="7" t="n">
        <v>0.5692258215197709</v>
      </c>
      <c r="Q93" s="7" t="n">
        <v>0.2116381513525198</v>
      </c>
      <c r="R93" s="7" t="n">
        <v>0.5169116875952772</v>
      </c>
      <c r="S93" s="7" t="n">
        <v>0.4885427022550349</v>
      </c>
      <c r="T93" s="7" t="n">
        <v>0.1754723133904356</v>
      </c>
      <c r="U93" s="7" t="n">
        <v>-0.04278570109064442</v>
      </c>
      <c r="V93" s="7" t="n">
        <v>-0.01692857573594464</v>
      </c>
      <c r="W93" s="7" t="n">
        <v>0.2294910386444544</v>
      </c>
      <c r="X93" s="7" t="n">
        <v>0.1722914630393658</v>
      </c>
      <c r="Y93" s="7" t="n">
        <v>-0.124072788971695</v>
      </c>
      <c r="Z93" s="7" t="n">
        <v>0.2946954998635315</v>
      </c>
      <c r="AA93" s="7" t="n">
        <v>0.8626654205312754</v>
      </c>
      <c r="AB93" s="7" t="n">
        <v>0.1655175284711823</v>
      </c>
      <c r="AC93" s="7" t="n">
        <v>0.451573021667107</v>
      </c>
      <c r="AD93" s="7" t="n">
        <v>0.8017010519781632</v>
      </c>
      <c r="AE93" s="7" t="n">
        <v>0.8456852155260931</v>
      </c>
      <c r="AF93" s="7" t="n">
        <v>0.1767848747216561</v>
      </c>
      <c r="AG93" s="7" t="n">
        <v>0.6315589831697997</v>
      </c>
      <c r="AH93" s="7" t="n">
        <v>0.2368658054190893</v>
      </c>
      <c r="AI93" s="7" t="n">
        <v>0.2372295971742366</v>
      </c>
      <c r="AJ93" s="7" t="n">
        <v>0.1113080736833764</v>
      </c>
      <c r="AK93" s="7" t="n">
        <v>0.8402626851944258</v>
      </c>
      <c r="AL93" s="7" t="n">
        <v>0.1560020348579095</v>
      </c>
      <c r="AM93" s="7" t="n">
        <v>0.8701399197539437</v>
      </c>
      <c r="AN93" s="7" t="n">
        <v>-0.1240725738844931</v>
      </c>
      <c r="AO93" s="7" t="n">
        <v>0.4005012135300594</v>
      </c>
      <c r="AP93" s="7" t="n">
        <v>0.07643217769132103</v>
      </c>
      <c r="AQ93" s="7" t="n">
        <v>0.4272439960980281</v>
      </c>
      <c r="AR93" s="7" t="n">
        <v>0.2402251305200736</v>
      </c>
      <c r="AS93" s="7" t="n">
        <v>0.9894809163499655</v>
      </c>
      <c r="AT93" s="7" t="n">
        <v>-0.1164954135775669</v>
      </c>
      <c r="AU93" s="7" t="n">
        <v>0.2103907666821333</v>
      </c>
      <c r="AV93" s="7" t="n">
        <v>0.2069477011169367</v>
      </c>
      <c r="AW93" s="7" t="n">
        <v>0.06218455502378648</v>
      </c>
      <c r="AX93" s="7" t="n">
        <v>-0.01079999110255785</v>
      </c>
      <c r="AY93" s="7" t="n">
        <v>0.5716369208377183</v>
      </c>
      <c r="AZ93" s="7" t="n">
        <v>0.5707177716812948</v>
      </c>
      <c r="BA93" s="7" t="n">
        <v>0.2833785938806415</v>
      </c>
      <c r="BB93" s="7" t="n">
        <v>0.2649218539579928</v>
      </c>
      <c r="BC93" s="7" t="n">
        <v>0.06084960041560324</v>
      </c>
      <c r="BD93" s="7" t="n">
        <v>0.8300427062943871</v>
      </c>
      <c r="BE93" s="7" t="n">
        <v>0.7862889242652333</v>
      </c>
      <c r="BF93" s="7" t="n">
        <v>0.009884988882106295</v>
      </c>
      <c r="BG93" s="7" t="n">
        <v>0.2864603673445234</v>
      </c>
      <c r="BH93" s="7" t="n">
        <v>0.4855205521982115</v>
      </c>
      <c r="BI93" s="7" t="n">
        <v>0.2126291415097427</v>
      </c>
      <c r="BJ93" s="7" t="n">
        <v>0.3279367949639921</v>
      </c>
      <c r="BK93" s="7" t="n">
        <v>0.1435754835553815</v>
      </c>
      <c r="BL93" s="7" t="n">
        <v>0.555706385097602</v>
      </c>
      <c r="BM93" s="7" t="n">
        <v>0.3548983396493633</v>
      </c>
      <c r="BN93" s="7" t="n">
        <v>0.7120218346612518</v>
      </c>
      <c r="BO93" s="7" t="n">
        <v>0.1506777547039306</v>
      </c>
      <c r="BP93" s="7" t="n">
        <v>0.11135999338938</v>
      </c>
      <c r="BQ93" s="7" t="n">
        <v>0.5295567847489259</v>
      </c>
      <c r="BR93" s="7" t="n">
        <v>0.2152983152536483</v>
      </c>
      <c r="BS93" s="7" t="n">
        <v>0.02120348151010939</v>
      </c>
      <c r="BT93" s="7" t="n">
        <v>0.2266537784827699</v>
      </c>
      <c r="BU93" s="7" t="n">
        <v>0.988238981691508</v>
      </c>
      <c r="BV93" s="7" t="n">
        <v>-0.01299920312200037</v>
      </c>
      <c r="BW93" s="7" t="n">
        <v>0.07497640107768033</v>
      </c>
      <c r="BX93" s="7" t="n">
        <v>0.4002237677079422</v>
      </c>
      <c r="BY93" s="7" t="n">
        <v>0.3473071257679861</v>
      </c>
      <c r="BZ93" s="7" t="n">
        <v>0.5147803964971622</v>
      </c>
      <c r="CA93" s="7" t="n">
        <v>0.4063908406113255</v>
      </c>
      <c r="CB93" s="7" t="n">
        <v>0.2472782356598757</v>
      </c>
      <c r="CC93" s="7" t="n">
        <v>0.197220090489232</v>
      </c>
      <c r="CD93" s="7" t="n">
        <v>0.6026432682171825</v>
      </c>
      <c r="CE93" s="7" t="n">
        <v>0.1234071142661997</v>
      </c>
      <c r="CF93" s="7" t="n">
        <v>0.3354096802375605</v>
      </c>
      <c r="CG93" s="7" t="n">
        <v>0.5053963019237147</v>
      </c>
      <c r="CH93" s="7" t="n">
        <v>0.6836828234102891</v>
      </c>
      <c r="CI93" s="7" t="n">
        <v>0.4587159506538893</v>
      </c>
      <c r="CJ93" s="7" t="n">
        <v>0.1986079416837892</v>
      </c>
      <c r="CK93" s="7" t="n">
        <v>0.4592595577491151</v>
      </c>
      <c r="CL93" s="7" t="n">
        <v>0.7527164497761856</v>
      </c>
      <c r="CM93" s="7" t="n">
        <v>0.9355082834274441</v>
      </c>
      <c r="CN93" s="7" t="n">
        <v>-0.04031637328713572</v>
      </c>
      <c r="CO93" s="7" t="n">
        <v>0.4303212002652438</v>
      </c>
      <c r="CP93" s="7" t="n">
        <v>1</v>
      </c>
      <c r="CQ93" s="7" t="n">
        <v>0.4349850658017831</v>
      </c>
      <c r="CR93" s="7" t="n">
        <v>0.4340268407341064</v>
      </c>
      <c r="CS93" s="7" t="n">
        <v>0.828422220116185</v>
      </c>
      <c r="CT93" s="7" t="n">
        <v>-0.1174377222581039</v>
      </c>
      <c r="CU93" s="7" t="n">
        <v>0.1074123060688384</v>
      </c>
      <c r="CV93" s="7" t="n">
        <v>0.4239074920497077</v>
      </c>
      <c r="CW93" s="7" t="n">
        <v>0.05819650268900482</v>
      </c>
      <c r="CX93" s="7" t="n">
        <v>0.2702937161494842</v>
      </c>
      <c r="CY93" s="7" t="n">
        <v>0.1770160457683715</v>
      </c>
      <c r="CZ93" s="7" t="n">
        <v>0.586889630998176</v>
      </c>
      <c r="DA93" s="7" t="n">
        <v>0.02331795534733135</v>
      </c>
    </row>
    <row r="94">
      <c r="A94" s="6" t="inlineStr">
        <is>
          <t>990001.CSI</t>
        </is>
      </c>
      <c r="B94" s="6" t="inlineStr">
        <is>
          <t>中华交易服务半导体芯片行业指数</t>
        </is>
      </c>
      <c r="C94" s="7" t="n">
        <v>0.5669156257810635</v>
      </c>
      <c r="D94" s="7" t="n">
        <v>0.453091234484178</v>
      </c>
      <c r="E94" s="7" t="n">
        <v>0.1018309893241572</v>
      </c>
      <c r="F94" s="7" t="n">
        <v>0.3496417500686416</v>
      </c>
      <c r="G94" s="7" t="n">
        <v>0.1557585508744384</v>
      </c>
      <c r="H94" s="7" t="n">
        <v>0.3156352723701951</v>
      </c>
      <c r="I94" s="7" t="n">
        <v>0.3994790516294457</v>
      </c>
      <c r="J94" s="7" t="n">
        <v>0.5388295435026913</v>
      </c>
      <c r="K94" s="7" t="n">
        <v>0.8774498751584801</v>
      </c>
      <c r="L94" s="7" t="n">
        <v>0.4490493363182851</v>
      </c>
      <c r="M94" s="7" t="n">
        <v>0.2388524397221028</v>
      </c>
      <c r="N94" s="7" t="n">
        <v>0.392153074056163</v>
      </c>
      <c r="O94" s="7" t="n">
        <v>0.4635770174672053</v>
      </c>
      <c r="P94" s="7" t="n">
        <v>0.7301949336653303</v>
      </c>
      <c r="Q94" s="7" t="n">
        <v>0.5134063516442425</v>
      </c>
      <c r="R94" s="7" t="n">
        <v>0.6960712339689589</v>
      </c>
      <c r="S94" s="7" t="n">
        <v>0.5982093944717305</v>
      </c>
      <c r="T94" s="7" t="n">
        <v>0.4385671854543969</v>
      </c>
      <c r="U94" s="7" t="n">
        <v>0.1845500762801282</v>
      </c>
      <c r="V94" s="7" t="n">
        <v>0.1408046419268683</v>
      </c>
      <c r="W94" s="7" t="n">
        <v>0.2479103485503308</v>
      </c>
      <c r="X94" s="7" t="n">
        <v>0.4214496561507415</v>
      </c>
      <c r="Y94" s="7" t="n">
        <v>-0.02293522816816148</v>
      </c>
      <c r="Z94" s="7" t="n">
        <v>0.3357404496371068</v>
      </c>
      <c r="AA94" s="7" t="n">
        <v>0.454726917540522</v>
      </c>
      <c r="AB94" s="7" t="n">
        <v>0.3912228993591698</v>
      </c>
      <c r="AC94" s="7" t="n">
        <v>0.8725568535348763</v>
      </c>
      <c r="AD94" s="7" t="n">
        <v>0.6945544183975425</v>
      </c>
      <c r="AE94" s="7" t="n">
        <v>0.657223420569049</v>
      </c>
      <c r="AF94" s="7" t="n">
        <v>0.3153663521612074</v>
      </c>
      <c r="AG94" s="7" t="n">
        <v>0.604970973123944</v>
      </c>
      <c r="AH94" s="7" t="n">
        <v>0.2438868159255117</v>
      </c>
      <c r="AI94" s="7" t="n">
        <v>0.4293837380290315</v>
      </c>
      <c r="AJ94" s="7" t="n">
        <v>0.3676732663840352</v>
      </c>
      <c r="AK94" s="7" t="n">
        <v>0.6395600227967432</v>
      </c>
      <c r="AL94" s="7" t="n">
        <v>0.3261517785109095</v>
      </c>
      <c r="AM94" s="7" t="n">
        <v>0.4599770054420772</v>
      </c>
      <c r="AN94" s="7" t="n">
        <v>-0.0229351615643704</v>
      </c>
      <c r="AO94" s="7" t="n">
        <v>0.6646486715974159</v>
      </c>
      <c r="AP94" s="7" t="n">
        <v>0.2479592677043192</v>
      </c>
      <c r="AQ94" s="7" t="n">
        <v>0.5839622230584915</v>
      </c>
      <c r="AR94" s="7" t="n">
        <v>0.4507691640008913</v>
      </c>
      <c r="AS94" s="7" t="n">
        <v>0.4685740875164312</v>
      </c>
      <c r="AT94" s="7" t="n">
        <v>0.07010130207444372</v>
      </c>
      <c r="AU94" s="7" t="n">
        <v>0.2207876357926784</v>
      </c>
      <c r="AV94" s="7" t="n">
        <v>0.4275697085186577</v>
      </c>
      <c r="AW94" s="7" t="n">
        <v>0.3046134845990006</v>
      </c>
      <c r="AX94" s="7" t="n">
        <v>0.08389716620006564</v>
      </c>
      <c r="AY94" s="7" t="n">
        <v>0.4640064156003754</v>
      </c>
      <c r="AZ94" s="7" t="n">
        <v>0.4899421570396937</v>
      </c>
      <c r="BA94" s="7" t="n">
        <v>0.5699151592382684</v>
      </c>
      <c r="BB94" s="7" t="n">
        <v>0.2979463639115658</v>
      </c>
      <c r="BC94" s="7" t="n">
        <v>0.2840786735906031</v>
      </c>
      <c r="BD94" s="7" t="n">
        <v>0.4464861519088344</v>
      </c>
      <c r="BE94" s="7" t="n">
        <v>0.4413380442554052</v>
      </c>
      <c r="BF94" s="7" t="n">
        <v>0.1517222930347989</v>
      </c>
      <c r="BG94" s="7" t="n">
        <v>0.6129047622751452</v>
      </c>
      <c r="BH94" s="7" t="n">
        <v>0.9511559722690972</v>
      </c>
      <c r="BI94" s="7" t="n">
        <v>0.2294400793401236</v>
      </c>
      <c r="BJ94" s="7" t="n">
        <v>0.3907554721844553</v>
      </c>
      <c r="BK94" s="7" t="n">
        <v>0.1964736119039643</v>
      </c>
      <c r="BL94" s="7" t="n">
        <v>0.3984261396268461</v>
      </c>
      <c r="BM94" s="7" t="n">
        <v>0.7359468861401174</v>
      </c>
      <c r="BN94" s="7" t="n">
        <v>0.7656761196356029</v>
      </c>
      <c r="BO94" s="7" t="n">
        <v>0.4240305053944211</v>
      </c>
      <c r="BP94" s="7" t="n">
        <v>0.412004296989529</v>
      </c>
      <c r="BQ94" s="7" t="n">
        <v>0.7890993269740807</v>
      </c>
      <c r="BR94" s="7" t="n">
        <v>0.5289877161717057</v>
      </c>
      <c r="BS94" s="7" t="n">
        <v>0.2462510182758763</v>
      </c>
      <c r="BT94" s="7" t="n">
        <v>0.5024164405999263</v>
      </c>
      <c r="BU94" s="7" t="n">
        <v>0.4819132079770876</v>
      </c>
      <c r="BV94" s="7" t="n">
        <v>0.1658299490793378</v>
      </c>
      <c r="BW94" s="7" t="n">
        <v>0.1978512484127929</v>
      </c>
      <c r="BX94" s="7" t="n">
        <v>0.5755684205043559</v>
      </c>
      <c r="BY94" s="7" t="n">
        <v>0.7245470005042863</v>
      </c>
      <c r="BZ94" s="7" t="n">
        <v>0.8465111767420105</v>
      </c>
      <c r="CA94" s="7" t="n">
        <v>0.8658134518183096</v>
      </c>
      <c r="CB94" s="7" t="n">
        <v>0.2833196295635737</v>
      </c>
      <c r="CC94" s="7" t="n">
        <v>0.4429526115962092</v>
      </c>
      <c r="CD94" s="7" t="n">
        <v>0.3944470285838022</v>
      </c>
      <c r="CE94" s="7" t="n">
        <v>0.3852884946602695</v>
      </c>
      <c r="CF94" s="7" t="n">
        <v>0.6926234401124239</v>
      </c>
      <c r="CG94" s="7" t="n">
        <v>0.81888409622644</v>
      </c>
      <c r="CH94" s="7" t="n">
        <v>0.8136296709575191</v>
      </c>
      <c r="CI94" s="7" t="n">
        <v>0.9386892086380269</v>
      </c>
      <c r="CJ94" s="7" t="n">
        <v>0.4137708821955014</v>
      </c>
      <c r="CK94" s="7" t="n">
        <v>0.8802478930918756</v>
      </c>
      <c r="CL94" s="7" t="n">
        <v>0.7631457202044392</v>
      </c>
      <c r="CM94" s="7" t="n">
        <v>0.4637058851062459</v>
      </c>
      <c r="CN94" s="7" t="n">
        <v>0.01269212044995262</v>
      </c>
      <c r="CO94" s="7" t="n">
        <v>0.9975972277641745</v>
      </c>
      <c r="CP94" s="7" t="n">
        <v>0.4349850658017831</v>
      </c>
      <c r="CQ94" s="7" t="n">
        <v>1</v>
      </c>
      <c r="CR94" s="7" t="n">
        <v>0.9994129268172707</v>
      </c>
      <c r="CS94" s="7" t="n">
        <v>0.4532784109081685</v>
      </c>
      <c r="CT94" s="7" t="n">
        <v>0.0631004183126949</v>
      </c>
      <c r="CU94" s="7" t="n">
        <v>0.2661560879132346</v>
      </c>
      <c r="CV94" s="7" t="n">
        <v>0.9980724194957321</v>
      </c>
      <c r="CW94" s="7" t="n">
        <v>0.200806113560997</v>
      </c>
      <c r="CX94" s="7" t="n">
        <v>0.5674608118328344</v>
      </c>
      <c r="CY94" s="7" t="n">
        <v>0.377959046903036</v>
      </c>
      <c r="CZ94" s="7" t="n">
        <v>0.6872472754920436</v>
      </c>
      <c r="DA94" s="7" t="n">
        <v>0.2829264258639966</v>
      </c>
    </row>
    <row r="95">
      <c r="A95" s="6" t="inlineStr">
        <is>
          <t>H30007.CSI</t>
        </is>
      </c>
      <c r="B95" s="6" t="inlineStr">
        <is>
          <t>中证芯片产业指数</t>
        </is>
      </c>
      <c r="C95" s="7" t="n">
        <v>0.5693250975314167</v>
      </c>
      <c r="D95" s="7" t="n">
        <v>0.4545405132601679</v>
      </c>
      <c r="E95" s="7" t="n">
        <v>0.1044960912859667</v>
      </c>
      <c r="F95" s="7" t="n">
        <v>0.3504742108599597</v>
      </c>
      <c r="G95" s="7" t="n">
        <v>0.1587953789859789</v>
      </c>
      <c r="H95" s="7" t="n">
        <v>0.3130202167203511</v>
      </c>
      <c r="I95" s="7" t="n">
        <v>0.3998562867344152</v>
      </c>
      <c r="J95" s="7" t="n">
        <v>0.5407965112404489</v>
      </c>
      <c r="K95" s="7" t="n">
        <v>0.8739138097511258</v>
      </c>
      <c r="L95" s="7" t="n">
        <v>0.4463861494874895</v>
      </c>
      <c r="M95" s="7" t="n">
        <v>0.2412341249289402</v>
      </c>
      <c r="N95" s="7" t="n">
        <v>0.3882492452929854</v>
      </c>
      <c r="O95" s="7" t="n">
        <v>0.4572825142842085</v>
      </c>
      <c r="P95" s="7" t="n">
        <v>0.7304965610116666</v>
      </c>
      <c r="Q95" s="7" t="n">
        <v>0.5211043573037805</v>
      </c>
      <c r="R95" s="7" t="n">
        <v>0.696992269682508</v>
      </c>
      <c r="S95" s="7" t="n">
        <v>0.5999999586982188</v>
      </c>
      <c r="T95" s="7" t="n">
        <v>0.4360387472162381</v>
      </c>
      <c r="U95" s="7" t="n">
        <v>0.188210423075338</v>
      </c>
      <c r="V95" s="7" t="n">
        <v>0.1404718973484545</v>
      </c>
      <c r="W95" s="7" t="n">
        <v>0.2494882475367576</v>
      </c>
      <c r="X95" s="7" t="n">
        <v>0.4181205974074808</v>
      </c>
      <c r="Y95" s="7" t="n">
        <v>-0.0195526118533823</v>
      </c>
      <c r="Z95" s="7" t="n">
        <v>0.3355744588169981</v>
      </c>
      <c r="AA95" s="7" t="n">
        <v>0.4494618591904198</v>
      </c>
      <c r="AB95" s="7" t="n">
        <v>0.3884605018899495</v>
      </c>
      <c r="AC95" s="7" t="n">
        <v>0.8759707522537361</v>
      </c>
      <c r="AD95" s="7" t="n">
        <v>0.691320977090322</v>
      </c>
      <c r="AE95" s="7" t="n">
        <v>0.6536075810037472</v>
      </c>
      <c r="AF95" s="7" t="n">
        <v>0.3193232450598443</v>
      </c>
      <c r="AG95" s="7" t="n">
        <v>0.6066340123784629</v>
      </c>
      <c r="AH95" s="7" t="n">
        <v>0.246148549015225</v>
      </c>
      <c r="AI95" s="7" t="n">
        <v>0.4270674454296606</v>
      </c>
      <c r="AJ95" s="7" t="n">
        <v>0.3605866951024175</v>
      </c>
      <c r="AK95" s="7" t="n">
        <v>0.6361881610115381</v>
      </c>
      <c r="AL95" s="7" t="n">
        <v>0.3307807045625452</v>
      </c>
      <c r="AM95" s="7" t="n">
        <v>0.4540213405350563</v>
      </c>
      <c r="AN95" s="7" t="n">
        <v>-0.01955254293734324</v>
      </c>
      <c r="AO95" s="7" t="n">
        <v>0.671482553382108</v>
      </c>
      <c r="AP95" s="7" t="n">
        <v>0.2534121917097011</v>
      </c>
      <c r="AQ95" s="7" t="n">
        <v>0.5911757508663436</v>
      </c>
      <c r="AR95" s="7" t="n">
        <v>0.449402867002947</v>
      </c>
      <c r="AS95" s="7" t="n">
        <v>0.4679959470418502</v>
      </c>
      <c r="AT95" s="7" t="n">
        <v>0.07466552899245314</v>
      </c>
      <c r="AU95" s="7" t="n">
        <v>0.2216967410729885</v>
      </c>
      <c r="AV95" s="7" t="n">
        <v>0.4240402099708807</v>
      </c>
      <c r="AW95" s="7" t="n">
        <v>0.3103813324434478</v>
      </c>
      <c r="AX95" s="7" t="n">
        <v>0.0819790094288247</v>
      </c>
      <c r="AY95" s="7" t="n">
        <v>0.4645259337912963</v>
      </c>
      <c r="AZ95" s="7" t="n">
        <v>0.4879630409237635</v>
      </c>
      <c r="BA95" s="7" t="n">
        <v>0.5752311862321936</v>
      </c>
      <c r="BB95" s="7" t="n">
        <v>0.2999719960172569</v>
      </c>
      <c r="BC95" s="7" t="n">
        <v>0.2898732868748965</v>
      </c>
      <c r="BD95" s="7" t="n">
        <v>0.4399842360878</v>
      </c>
      <c r="BE95" s="7" t="n">
        <v>0.4393979243468545</v>
      </c>
      <c r="BF95" s="7" t="n">
        <v>0.1538787366601016</v>
      </c>
      <c r="BG95" s="7" t="n">
        <v>0.619409693202141</v>
      </c>
      <c r="BH95" s="7" t="n">
        <v>0.9531512412065459</v>
      </c>
      <c r="BI95" s="7" t="n">
        <v>0.2317964487571594</v>
      </c>
      <c r="BJ95" s="7" t="n">
        <v>0.3951934773639555</v>
      </c>
      <c r="BK95" s="7" t="n">
        <v>0.1958421827033016</v>
      </c>
      <c r="BL95" s="7" t="n">
        <v>0.3954854628709651</v>
      </c>
      <c r="BM95" s="7" t="n">
        <v>0.7415194588730371</v>
      </c>
      <c r="BN95" s="7" t="n">
        <v>0.7660028729200425</v>
      </c>
      <c r="BO95" s="7" t="n">
        <v>0.4184860178458631</v>
      </c>
      <c r="BP95" s="7" t="n">
        <v>0.4063141652737067</v>
      </c>
      <c r="BQ95" s="7" t="n">
        <v>0.7923890105186339</v>
      </c>
      <c r="BR95" s="7" t="n">
        <v>0.5354349378411007</v>
      </c>
      <c r="BS95" s="7" t="n">
        <v>0.2493234894309997</v>
      </c>
      <c r="BT95" s="7" t="n">
        <v>0.50917354856302</v>
      </c>
      <c r="BU95" s="7" t="n">
        <v>0.4811422148038857</v>
      </c>
      <c r="BV95" s="7" t="n">
        <v>0.1687091205155537</v>
      </c>
      <c r="BW95" s="7" t="n">
        <v>0.2015371406148257</v>
      </c>
      <c r="BX95" s="7" t="n">
        <v>0.5841736888334441</v>
      </c>
      <c r="BY95" s="7" t="n">
        <v>0.7305331356687305</v>
      </c>
      <c r="BZ95" s="7" t="n">
        <v>0.8497708422921141</v>
      </c>
      <c r="CA95" s="7" t="n">
        <v>0.8680141548643413</v>
      </c>
      <c r="CB95" s="7" t="n">
        <v>0.2865201159776572</v>
      </c>
      <c r="CC95" s="7" t="n">
        <v>0.4401923695968346</v>
      </c>
      <c r="CD95" s="7" t="n">
        <v>0.3845822391819958</v>
      </c>
      <c r="CE95" s="7" t="n">
        <v>0.3801725923758543</v>
      </c>
      <c r="CF95" s="7" t="n">
        <v>0.6963768969326927</v>
      </c>
      <c r="CG95" s="7" t="n">
        <v>0.8208053893708045</v>
      </c>
      <c r="CH95" s="7" t="n">
        <v>0.8133731627892594</v>
      </c>
      <c r="CI95" s="7" t="n">
        <v>0.9409985824043675</v>
      </c>
      <c r="CJ95" s="7" t="n">
        <v>0.4094049290046426</v>
      </c>
      <c r="CK95" s="7" t="n">
        <v>0.8824307810686703</v>
      </c>
      <c r="CL95" s="7" t="n">
        <v>0.7593912321884523</v>
      </c>
      <c r="CM95" s="7" t="n">
        <v>0.4599449885988037</v>
      </c>
      <c r="CN95" s="7" t="n">
        <v>0.01703215972668046</v>
      </c>
      <c r="CO95" s="7" t="n">
        <v>0.9967172053699617</v>
      </c>
      <c r="CP95" s="7" t="n">
        <v>0.4340268407341064</v>
      </c>
      <c r="CQ95" s="7" t="n">
        <v>0.9994129268172707</v>
      </c>
      <c r="CR95" s="7" t="n">
        <v>1</v>
      </c>
      <c r="CS95" s="7" t="n">
        <v>0.4538683534338767</v>
      </c>
      <c r="CT95" s="7" t="n">
        <v>0.06774462132679764</v>
      </c>
      <c r="CU95" s="7" t="n">
        <v>0.266524435800916</v>
      </c>
      <c r="CV95" s="7" t="n">
        <v>0.9975412625113744</v>
      </c>
      <c r="CW95" s="7" t="n">
        <v>0.2009972302607062</v>
      </c>
      <c r="CX95" s="7" t="n">
        <v>0.5732926005544324</v>
      </c>
      <c r="CY95" s="7" t="n">
        <v>0.3725890506857248</v>
      </c>
      <c r="CZ95" s="7" t="n">
        <v>0.6902000825995686</v>
      </c>
      <c r="DA95" s="7" t="n">
        <v>0.2913617367949896</v>
      </c>
    </row>
    <row r="96">
      <c r="A96" s="6" t="inlineStr">
        <is>
          <t>H30015.CSI</t>
        </is>
      </c>
      <c r="B96" s="6" t="inlineStr">
        <is>
          <t>中证800汽车与零部件指数</t>
        </is>
      </c>
      <c r="C96" s="7" t="n">
        <v>0.5309421065720955</v>
      </c>
      <c r="D96" s="7" t="n">
        <v>0.4605351547519452</v>
      </c>
      <c r="E96" s="7" t="n">
        <v>0.1148725897786442</v>
      </c>
      <c r="F96" s="7" t="n">
        <v>0.4020282864040707</v>
      </c>
      <c r="G96" s="7" t="n">
        <v>0.1797949593748814</v>
      </c>
      <c r="H96" s="7" t="n">
        <v>0.4990408507660465</v>
      </c>
      <c r="I96" s="7" t="n">
        <v>0.3783005169500658</v>
      </c>
      <c r="J96" s="7" t="n">
        <v>0.5644405685041423</v>
      </c>
      <c r="K96" s="7" t="n">
        <v>0.5242032517601952</v>
      </c>
      <c r="L96" s="7" t="n">
        <v>0.648962416646221</v>
      </c>
      <c r="M96" s="7" t="n">
        <v>0.2715173704616388</v>
      </c>
      <c r="N96" s="7" t="n">
        <v>0.6605453054758754</v>
      </c>
      <c r="O96" s="7" t="n">
        <v>0.6981661459685619</v>
      </c>
      <c r="P96" s="7" t="n">
        <v>0.6477949915787272</v>
      </c>
      <c r="Q96" s="7" t="n">
        <v>0.4304683973029528</v>
      </c>
      <c r="R96" s="7" t="n">
        <v>0.6313944607202282</v>
      </c>
      <c r="S96" s="7" t="n">
        <v>0.6030958177419297</v>
      </c>
      <c r="T96" s="7" t="n">
        <v>0.1916489106648628</v>
      </c>
      <c r="U96" s="7" t="n">
        <v>0.2014830348618208</v>
      </c>
      <c r="V96" s="7" t="n">
        <v>0.1829525911198222</v>
      </c>
      <c r="W96" s="7" t="n">
        <v>0.2966555268623168</v>
      </c>
      <c r="X96" s="7" t="n">
        <v>0.1618417315901154</v>
      </c>
      <c r="Y96" s="7" t="n">
        <v>0.02138593751680163</v>
      </c>
      <c r="Z96" s="7" t="n">
        <v>0.4629678850189494</v>
      </c>
      <c r="AA96" s="7" t="n">
        <v>0.7123324049799777</v>
      </c>
      <c r="AB96" s="7" t="n">
        <v>0.1413245727617229</v>
      </c>
      <c r="AC96" s="7" t="n">
        <v>0.5163157703191071</v>
      </c>
      <c r="AD96" s="7" t="n">
        <v>0.7233174688025154</v>
      </c>
      <c r="AE96" s="7" t="n">
        <v>0.6990004142804739</v>
      </c>
      <c r="AF96" s="7" t="n">
        <v>0.3123717274383325</v>
      </c>
      <c r="AG96" s="7" t="n">
        <v>0.6590848140713161</v>
      </c>
      <c r="AH96" s="7" t="n">
        <v>0.2752341944360748</v>
      </c>
      <c r="AI96" s="7" t="n">
        <v>0.3840763912897328</v>
      </c>
      <c r="AJ96" s="7" t="n">
        <v>0.1321498781119127</v>
      </c>
      <c r="AK96" s="7" t="n">
        <v>0.7316432752374522</v>
      </c>
      <c r="AL96" s="7" t="n">
        <v>0.3604335392026534</v>
      </c>
      <c r="AM96" s="7" t="n">
        <v>0.7107976160879125</v>
      </c>
      <c r="AN96" s="7" t="n">
        <v>0.02138616198783305</v>
      </c>
      <c r="AO96" s="7" t="n">
        <v>0.456795580202541</v>
      </c>
      <c r="AP96" s="7" t="n">
        <v>0.1934722480563753</v>
      </c>
      <c r="AQ96" s="7" t="n">
        <v>0.4372454667057284</v>
      </c>
      <c r="AR96" s="7" t="n">
        <v>0.3898445315637241</v>
      </c>
      <c r="AS96" s="7" t="n">
        <v>0.8329038316891684</v>
      </c>
      <c r="AT96" s="7" t="n">
        <v>0.07017560410100113</v>
      </c>
      <c r="AU96" s="7" t="n">
        <v>0.2491251979521756</v>
      </c>
      <c r="AV96" s="7" t="n">
        <v>0.2028206168617855</v>
      </c>
      <c r="AW96" s="7" t="n">
        <v>0.3089993342908098</v>
      </c>
      <c r="AX96" s="7" t="n">
        <v>0.1803643847216386</v>
      </c>
      <c r="AY96" s="7" t="n">
        <v>0.6234090078896702</v>
      </c>
      <c r="AZ96" s="7" t="n">
        <v>0.6830836411219844</v>
      </c>
      <c r="BA96" s="7" t="n">
        <v>0.3380235606783745</v>
      </c>
      <c r="BB96" s="7" t="n">
        <v>0.4989574637620021</v>
      </c>
      <c r="BC96" s="7" t="n">
        <v>0.3160930785926532</v>
      </c>
      <c r="BD96" s="7" t="n">
        <v>0.6821338501303338</v>
      </c>
      <c r="BE96" s="7" t="n">
        <v>0.7342062438583239</v>
      </c>
      <c r="BF96" s="7" t="n">
        <v>-0.07128031636252881</v>
      </c>
      <c r="BG96" s="7" t="n">
        <v>0.3523929083863965</v>
      </c>
      <c r="BH96" s="7" t="n">
        <v>0.5394241451063894</v>
      </c>
      <c r="BI96" s="7" t="n">
        <v>0.2572105126571109</v>
      </c>
      <c r="BJ96" s="7" t="n">
        <v>0.4786918194998941</v>
      </c>
      <c r="BK96" s="7" t="n">
        <v>0.2981050640119445</v>
      </c>
      <c r="BL96" s="7" t="n">
        <v>0.6450914761937899</v>
      </c>
      <c r="BM96" s="7" t="n">
        <v>0.4216194982630882</v>
      </c>
      <c r="BN96" s="7" t="n">
        <v>0.7807114714936956</v>
      </c>
      <c r="BO96" s="7" t="n">
        <v>0.1566524670145316</v>
      </c>
      <c r="BP96" s="7" t="n">
        <v>0.1181848969649767</v>
      </c>
      <c r="BQ96" s="7" t="n">
        <v>0.6078499384921988</v>
      </c>
      <c r="BR96" s="7" t="n">
        <v>0.2741551148429752</v>
      </c>
      <c r="BS96" s="7" t="n">
        <v>0.1516127776126783</v>
      </c>
      <c r="BT96" s="7" t="n">
        <v>0.2794612588659098</v>
      </c>
      <c r="BU96" s="7" t="n">
        <v>0.8378638089338456</v>
      </c>
      <c r="BV96" s="7" t="n">
        <v>0.2044816827542247</v>
      </c>
      <c r="BW96" s="7" t="n">
        <v>0.2965280717487571</v>
      </c>
      <c r="BX96" s="7" t="n">
        <v>0.4404183750270201</v>
      </c>
      <c r="BY96" s="7" t="n">
        <v>0.4187466526764586</v>
      </c>
      <c r="BZ96" s="7" t="n">
        <v>0.5560443765119721</v>
      </c>
      <c r="CA96" s="7" t="n">
        <v>0.444173541352697</v>
      </c>
      <c r="CB96" s="7" t="n">
        <v>0.3159260038020581</v>
      </c>
      <c r="CC96" s="7" t="n">
        <v>0.188677399695914</v>
      </c>
      <c r="CD96" s="7" t="n">
        <v>0.5200662509461557</v>
      </c>
      <c r="CE96" s="7" t="n">
        <v>0.1215705748683382</v>
      </c>
      <c r="CF96" s="7" t="n">
        <v>0.4169953388501637</v>
      </c>
      <c r="CG96" s="7" t="n">
        <v>0.5408849098095225</v>
      </c>
      <c r="CH96" s="7" t="n">
        <v>0.6366964042722213</v>
      </c>
      <c r="CI96" s="7" t="n">
        <v>0.5083667177084144</v>
      </c>
      <c r="CJ96" s="7" t="n">
        <v>0.2140651549484776</v>
      </c>
      <c r="CK96" s="7" t="n">
        <v>0.5057417656900207</v>
      </c>
      <c r="CL96" s="7" t="n">
        <v>0.6584109930027192</v>
      </c>
      <c r="CM96" s="7" t="n">
        <v>0.7522944893468829</v>
      </c>
      <c r="CN96" s="7" t="n">
        <v>0.120237937884102</v>
      </c>
      <c r="CO96" s="7" t="n">
        <v>0.4452769654688272</v>
      </c>
      <c r="CP96" s="7" t="n">
        <v>0.828422220116185</v>
      </c>
      <c r="CQ96" s="7" t="n">
        <v>0.4532784109081685</v>
      </c>
      <c r="CR96" s="7" t="n">
        <v>0.4538683534338767</v>
      </c>
      <c r="CS96" s="7" t="n">
        <v>1</v>
      </c>
      <c r="CT96" s="7" t="n">
        <v>0.06827293475488506</v>
      </c>
      <c r="CU96" s="7" t="n">
        <v>0.2822527650079359</v>
      </c>
      <c r="CV96" s="7" t="n">
        <v>0.446657230827778</v>
      </c>
      <c r="CW96" s="7" t="n">
        <v>0.1594402207598805</v>
      </c>
      <c r="CX96" s="7" t="n">
        <v>0.3321654205230694</v>
      </c>
      <c r="CY96" s="7" t="n">
        <v>0.1284070767254646</v>
      </c>
      <c r="CZ96" s="7" t="n">
        <v>0.6540064006882971</v>
      </c>
      <c r="DA96" s="7" t="n">
        <v>0.2346459914757976</v>
      </c>
    </row>
    <row r="97">
      <c r="A97" s="6" t="inlineStr">
        <is>
          <t>H30022.CSI</t>
        </is>
      </c>
      <c r="B97" s="6" t="inlineStr">
        <is>
          <t>中证800银行指数</t>
        </is>
      </c>
      <c r="C97" s="7" t="n">
        <v>0.6696615308810462</v>
      </c>
      <c r="D97" s="7" t="n">
        <v>0.7656121639036743</v>
      </c>
      <c r="E97" s="7" t="n">
        <v>0.7953819949391634</v>
      </c>
      <c r="F97" s="7" t="n">
        <v>0.7785105741003173</v>
      </c>
      <c r="G97" s="7" t="n">
        <v>0.9515587997435005</v>
      </c>
      <c r="H97" s="7" t="n">
        <v>0.5150863262098376</v>
      </c>
      <c r="I97" s="7" t="n">
        <v>0.3997376737361527</v>
      </c>
      <c r="J97" s="7" t="n">
        <v>0.6670981439457667</v>
      </c>
      <c r="K97" s="7" t="n">
        <v>0.06628321828894232</v>
      </c>
      <c r="L97" s="7" t="n">
        <v>0.2750715489298607</v>
      </c>
      <c r="M97" s="7" t="n">
        <v>0.4311588469524302</v>
      </c>
      <c r="N97" s="7" t="n">
        <v>0.3193420405445281</v>
      </c>
      <c r="O97" s="7" t="n">
        <v>-0.08544514689410332</v>
      </c>
      <c r="P97" s="7" t="n">
        <v>0.1544745013307638</v>
      </c>
      <c r="Q97" s="7" t="n">
        <v>0.5680324641800321</v>
      </c>
      <c r="R97" s="7" t="n">
        <v>0.3605102584779903</v>
      </c>
      <c r="S97" s="7" t="n">
        <v>0.621983719424045</v>
      </c>
      <c r="T97" s="7" t="n">
        <v>0.3558390772643298</v>
      </c>
      <c r="U97" s="7" t="n">
        <v>0.7964974582567701</v>
      </c>
      <c r="V97" s="7" t="n">
        <v>0.544057590280266</v>
      </c>
      <c r="W97" s="7" t="n">
        <v>0.4524309606287452</v>
      </c>
      <c r="X97" s="7" t="n">
        <v>0.2848338891557566</v>
      </c>
      <c r="Y97" s="7" t="n">
        <v>0.6948408149207684</v>
      </c>
      <c r="Z97" s="7" t="n">
        <v>0.3681704804154466</v>
      </c>
      <c r="AA97" s="7" t="n">
        <v>-0.0919215632050259</v>
      </c>
      <c r="AB97" s="7" t="n">
        <v>0.1946870494579669</v>
      </c>
      <c r="AC97" s="7" t="n">
        <v>0.07503521027214334</v>
      </c>
      <c r="AD97" s="7" t="n">
        <v>0.1424949039921861</v>
      </c>
      <c r="AE97" s="7" t="n">
        <v>-0.05515069208360524</v>
      </c>
      <c r="AF97" s="7" t="n">
        <v>0.7306268689201226</v>
      </c>
      <c r="AG97" s="7" t="n">
        <v>0.4715628229492279</v>
      </c>
      <c r="AH97" s="7" t="n">
        <v>0.4292957476458044</v>
      </c>
      <c r="AI97" s="7" t="n">
        <v>0.6469721315459384</v>
      </c>
      <c r="AJ97" s="7" t="n">
        <v>0.3528345573360507</v>
      </c>
      <c r="AK97" s="7" t="n">
        <v>0.1215928624227401</v>
      </c>
      <c r="AL97" s="7" t="n">
        <v>0.8243231012247197</v>
      </c>
      <c r="AM97" s="7" t="n">
        <v>-0.1251934480937536</v>
      </c>
      <c r="AN97" s="7" t="n">
        <v>0.6948408218244743</v>
      </c>
      <c r="AO97" s="7" t="n">
        <v>-0.09138950687792977</v>
      </c>
      <c r="AP97" s="7" t="n">
        <v>0.3922808224846719</v>
      </c>
      <c r="AQ97" s="7" t="n">
        <v>-0.1741996677094625</v>
      </c>
      <c r="AR97" s="7" t="n">
        <v>0.6389092647208316</v>
      </c>
      <c r="AS97" s="7" t="n">
        <v>-0.1018997622365005</v>
      </c>
      <c r="AT97" s="7" t="n">
        <v>0.9998065730068945</v>
      </c>
      <c r="AU97" s="7" t="n">
        <v>0.4118998649144051</v>
      </c>
      <c r="AV97" s="7" t="n">
        <v>0.3499599289916784</v>
      </c>
      <c r="AW97" s="7" t="n">
        <v>0.6525492034690655</v>
      </c>
      <c r="AX97" s="7" t="n">
        <v>0.4540287527104306</v>
      </c>
      <c r="AY97" s="7" t="n">
        <v>0.5888794165107639</v>
      </c>
      <c r="AZ97" s="7" t="n">
        <v>0.2508367977628148</v>
      </c>
      <c r="BA97" s="7" t="n">
        <v>0.1300866129874273</v>
      </c>
      <c r="BB97" s="7" t="n">
        <v>0.5960921055823547</v>
      </c>
      <c r="BC97" s="7" t="n">
        <v>0.6612778525048644</v>
      </c>
      <c r="BD97" s="7" t="n">
        <v>-0.1165482780701123</v>
      </c>
      <c r="BE97" s="7" t="n">
        <v>0.06267391735196211</v>
      </c>
      <c r="BF97" s="7" t="n">
        <v>0.1989402684864501</v>
      </c>
      <c r="BG97" s="7" t="n">
        <v>0.1710807648876188</v>
      </c>
      <c r="BH97" s="7" t="n">
        <v>0.08343781196489471</v>
      </c>
      <c r="BI97" s="7" t="n">
        <v>0.4233933609276531</v>
      </c>
      <c r="BJ97" s="7" t="n">
        <v>0.6287538515157421</v>
      </c>
      <c r="BK97" s="7" t="n">
        <v>0.2464365090072294</v>
      </c>
      <c r="BL97" s="7" t="n">
        <v>0.3368167012184465</v>
      </c>
      <c r="BM97" s="7" t="n">
        <v>0.153009414957009</v>
      </c>
      <c r="BN97" s="7" t="n">
        <v>-0.0865880516189186</v>
      </c>
      <c r="BO97" s="7" t="n">
        <v>0.2427424658118243</v>
      </c>
      <c r="BP97" s="7" t="n">
        <v>0.2729831066254101</v>
      </c>
      <c r="BQ97" s="7" t="n">
        <v>0.07195873373953363</v>
      </c>
      <c r="BR97" s="7" t="n">
        <v>0.1402839131039487</v>
      </c>
      <c r="BS97" s="7" t="n">
        <v>0.3097665800147886</v>
      </c>
      <c r="BT97" s="7" t="n">
        <v>0.1238594749721908</v>
      </c>
      <c r="BU97" s="7" t="n">
        <v>-0.1056093390301142</v>
      </c>
      <c r="BV97" s="7" t="n">
        <v>0.7565155487285405</v>
      </c>
      <c r="BW97" s="7" t="n">
        <v>0.6639329770207518</v>
      </c>
      <c r="BX97" s="7" t="n">
        <v>-0.1513486138741827</v>
      </c>
      <c r="BY97" s="7" t="n">
        <v>0.1416288844844747</v>
      </c>
      <c r="BZ97" s="7" t="n">
        <v>0.03874262969411488</v>
      </c>
      <c r="CA97" s="7" t="n">
        <v>0.1446006509517415</v>
      </c>
      <c r="CB97" s="7" t="n">
        <v>0.5387035130506264</v>
      </c>
      <c r="CC97" s="7" t="n">
        <v>0.2742681855647425</v>
      </c>
      <c r="CD97" s="7" t="n">
        <v>-0.1014608164773426</v>
      </c>
      <c r="CE97" s="7" t="n">
        <v>0.2726306723251447</v>
      </c>
      <c r="CF97" s="7" t="n">
        <v>0.1056925418220295</v>
      </c>
      <c r="CG97" s="7" t="n">
        <v>0.141065965748943</v>
      </c>
      <c r="CH97" s="7" t="n">
        <v>0.09619765340340557</v>
      </c>
      <c r="CI97" s="7" t="n">
        <v>0.1126718401707128</v>
      </c>
      <c r="CJ97" s="7" t="n">
        <v>0.3543355263640243</v>
      </c>
      <c r="CK97" s="7" t="n">
        <v>0.2265872840526271</v>
      </c>
      <c r="CL97" s="7" t="n">
        <v>0.06088693727329154</v>
      </c>
      <c r="CM97" s="7" t="n">
        <v>-0.1824531276339591</v>
      </c>
      <c r="CN97" s="7" t="n">
        <v>0.6670735331325144</v>
      </c>
      <c r="CO97" s="7" t="n">
        <v>0.07774081606287381</v>
      </c>
      <c r="CP97" s="7" t="n">
        <v>-0.1174377222581039</v>
      </c>
      <c r="CQ97" s="7" t="n">
        <v>0.0631004183126949</v>
      </c>
      <c r="CR97" s="7" t="n">
        <v>0.06774462132679764</v>
      </c>
      <c r="CS97" s="7" t="n">
        <v>0.06827293475488506</v>
      </c>
      <c r="CT97" s="7" t="n">
        <v>1</v>
      </c>
      <c r="CU97" s="7" t="n">
        <v>0.8254353293443543</v>
      </c>
      <c r="CV97" s="7" t="n">
        <v>0.05281730418556158</v>
      </c>
      <c r="CW97" s="7" t="n">
        <v>0.3653299115759717</v>
      </c>
      <c r="CX97" s="7" t="n">
        <v>0.1122026501948443</v>
      </c>
      <c r="CY97" s="7" t="n">
        <v>0.1588448826080915</v>
      </c>
      <c r="CZ97" s="7" t="n">
        <v>0.05997280402232871</v>
      </c>
      <c r="DA97" s="7" t="n">
        <v>0.8011771968211836</v>
      </c>
    </row>
    <row r="98">
      <c r="A98" s="6" t="inlineStr">
        <is>
          <t>H30035.CSI</t>
        </is>
      </c>
      <c r="B98" s="6" t="inlineStr">
        <is>
          <t>沪深300非银行金融指数</t>
        </is>
      </c>
      <c r="C98" s="7" t="n">
        <v>0.8244099057263509</v>
      </c>
      <c r="D98" s="7" t="n">
        <v>0.9079829466606554</v>
      </c>
      <c r="E98" s="7" t="n">
        <v>0.7213674310863575</v>
      </c>
      <c r="F98" s="7" t="n">
        <v>0.905055044149602</v>
      </c>
      <c r="G98" s="7" t="n">
        <v>0.9554195402885404</v>
      </c>
      <c r="H98" s="7" t="n">
        <v>0.6395569200435819</v>
      </c>
      <c r="I98" s="7" t="n">
        <v>0.6128276470764228</v>
      </c>
      <c r="J98" s="7" t="n">
        <v>0.8513214426315505</v>
      </c>
      <c r="K98" s="7" t="n">
        <v>0.2330570888411143</v>
      </c>
      <c r="L98" s="7" t="n">
        <v>0.434272729560536</v>
      </c>
      <c r="M98" s="7" t="n">
        <v>0.5761216490436647</v>
      </c>
      <c r="N98" s="7" t="n">
        <v>0.5133063671021766</v>
      </c>
      <c r="O98" s="7" t="n">
        <v>0.06139428004825718</v>
      </c>
      <c r="P98" s="7" t="n">
        <v>0.3765594031016561</v>
      </c>
      <c r="Q98" s="7" t="n">
        <v>0.6681136030003342</v>
      </c>
      <c r="R98" s="7" t="n">
        <v>0.5548043204120616</v>
      </c>
      <c r="S98" s="7" t="n">
        <v>0.8162338608214404</v>
      </c>
      <c r="T98" s="7" t="n">
        <v>0.5689940180773745</v>
      </c>
      <c r="U98" s="7" t="n">
        <v>0.7512266278225925</v>
      </c>
      <c r="V98" s="7" t="n">
        <v>0.5492640552099495</v>
      </c>
      <c r="W98" s="7" t="n">
        <v>0.613067630498798</v>
      </c>
      <c r="X98" s="7" t="n">
        <v>0.467998109593086</v>
      </c>
      <c r="Y98" s="7" t="n">
        <v>0.5542651718645887</v>
      </c>
      <c r="Z98" s="7" t="n">
        <v>0.5341971743825102</v>
      </c>
      <c r="AA98" s="7" t="n">
        <v>0.0626670531257713</v>
      </c>
      <c r="AB98" s="7" t="n">
        <v>0.3624621182226606</v>
      </c>
      <c r="AC98" s="7" t="n">
        <v>0.2892992054257063</v>
      </c>
      <c r="AD98" s="7" t="n">
        <v>0.4182470454939431</v>
      </c>
      <c r="AE98" s="7" t="n">
        <v>0.1700416935865298</v>
      </c>
      <c r="AF98" s="7" t="n">
        <v>0.8422141715734421</v>
      </c>
      <c r="AG98" s="7" t="n">
        <v>0.6949993804311833</v>
      </c>
      <c r="AH98" s="7" t="n">
        <v>0.5745851713280644</v>
      </c>
      <c r="AI98" s="7" t="n">
        <v>0.9274238629792489</v>
      </c>
      <c r="AJ98" s="7" t="n">
        <v>0.5113616886351404</v>
      </c>
      <c r="AK98" s="7" t="n">
        <v>0.393053089582646</v>
      </c>
      <c r="AL98" s="7" t="n">
        <v>0.8881010364386536</v>
      </c>
      <c r="AM98" s="7" t="n">
        <v>0.03780855294222681</v>
      </c>
      <c r="AN98" s="7" t="n">
        <v>0.5542652149139009</v>
      </c>
      <c r="AO98" s="7" t="n">
        <v>0.0173163508052376</v>
      </c>
      <c r="AP98" s="7" t="n">
        <v>0.4790642522856229</v>
      </c>
      <c r="AQ98" s="7" t="n">
        <v>-0.1135538281785529</v>
      </c>
      <c r="AR98" s="7" t="n">
        <v>0.9175728809368047</v>
      </c>
      <c r="AS98" s="7" t="n">
        <v>0.1263918532216154</v>
      </c>
      <c r="AT98" s="7" t="n">
        <v>0.8288253925016242</v>
      </c>
      <c r="AU98" s="7" t="n">
        <v>0.5464220222605137</v>
      </c>
      <c r="AV98" s="7" t="n">
        <v>0.546428916571482</v>
      </c>
      <c r="AW98" s="7" t="n">
        <v>0.7164314092243733</v>
      </c>
      <c r="AX98" s="7" t="n">
        <v>0.4712799869931418</v>
      </c>
      <c r="AY98" s="7" t="n">
        <v>0.7751809876914747</v>
      </c>
      <c r="AZ98" s="7" t="n">
        <v>0.451844996751018</v>
      </c>
      <c r="BA98" s="7" t="n">
        <v>0.2449615348362039</v>
      </c>
      <c r="BB98" s="7" t="n">
        <v>0.6522210579450339</v>
      </c>
      <c r="BC98" s="7" t="n">
        <v>0.741349954981982</v>
      </c>
      <c r="BD98" s="7" t="n">
        <v>0.01658167283561643</v>
      </c>
      <c r="BE98" s="7" t="n">
        <v>0.271859746141322</v>
      </c>
      <c r="BF98" s="7" t="n">
        <v>0.3048467364631313</v>
      </c>
      <c r="BG98" s="7" t="n">
        <v>0.3167337229878837</v>
      </c>
      <c r="BH98" s="7" t="n">
        <v>0.3194700796803818</v>
      </c>
      <c r="BI98" s="7" t="n">
        <v>0.5662194822976366</v>
      </c>
      <c r="BJ98" s="7" t="n">
        <v>0.7357505189012682</v>
      </c>
      <c r="BK98" s="7" t="n">
        <v>0.3566560599613412</v>
      </c>
      <c r="BL98" s="7" t="n">
        <v>0.5295038738818553</v>
      </c>
      <c r="BM98" s="7" t="n">
        <v>0.3548503638268079</v>
      </c>
      <c r="BN98" s="7" t="n">
        <v>0.1766149651859748</v>
      </c>
      <c r="BO98" s="7" t="n">
        <v>0.4262683259524744</v>
      </c>
      <c r="BP98" s="7" t="n">
        <v>0.4393066006564493</v>
      </c>
      <c r="BQ98" s="7" t="n">
        <v>0.3225233550606373</v>
      </c>
      <c r="BR98" s="7" t="n">
        <v>0.2525497398565086</v>
      </c>
      <c r="BS98" s="7" t="n">
        <v>0.3934197970519436</v>
      </c>
      <c r="BT98" s="7" t="n">
        <v>0.2400532103726937</v>
      </c>
      <c r="BU98" s="7" t="n">
        <v>0.1230962840824548</v>
      </c>
      <c r="BV98" s="7" t="n">
        <v>0.7470980543450798</v>
      </c>
      <c r="BW98" s="7" t="n">
        <v>0.6794005522869745</v>
      </c>
      <c r="BX98" s="7" t="n">
        <v>-0.08283877913346105</v>
      </c>
      <c r="BY98" s="7" t="n">
        <v>0.3392716691203388</v>
      </c>
      <c r="BZ98" s="7" t="n">
        <v>0.2629773630518021</v>
      </c>
      <c r="CA98" s="7" t="n">
        <v>0.390786000915567</v>
      </c>
      <c r="CB98" s="7" t="n">
        <v>0.6857269320253349</v>
      </c>
      <c r="CC98" s="7" t="n">
        <v>0.4788404800741795</v>
      </c>
      <c r="CD98" s="7" t="n">
        <v>-0.01382797754514362</v>
      </c>
      <c r="CE98" s="7" t="n">
        <v>0.4428935475138298</v>
      </c>
      <c r="CF98" s="7" t="n">
        <v>0.2502574124071392</v>
      </c>
      <c r="CG98" s="7" t="n">
        <v>0.3637636620422338</v>
      </c>
      <c r="CH98" s="7" t="n">
        <v>0.350738093417035</v>
      </c>
      <c r="CI98" s="7" t="n">
        <v>0.3413946037861578</v>
      </c>
      <c r="CJ98" s="7" t="n">
        <v>0.5653090035065012</v>
      </c>
      <c r="CK98" s="7" t="n">
        <v>0.4478819938637129</v>
      </c>
      <c r="CL98" s="7" t="n">
        <v>0.2744275095725774</v>
      </c>
      <c r="CM98" s="7" t="n">
        <v>-0.0157219225831753</v>
      </c>
      <c r="CN98" s="7" t="n">
        <v>0.5186758393898832</v>
      </c>
      <c r="CO98" s="7" t="n">
        <v>0.2755372520166284</v>
      </c>
      <c r="CP98" s="7" t="n">
        <v>0.1074123060688384</v>
      </c>
      <c r="CQ98" s="7" t="n">
        <v>0.2661560879132346</v>
      </c>
      <c r="CR98" s="7" t="n">
        <v>0.266524435800916</v>
      </c>
      <c r="CS98" s="7" t="n">
        <v>0.2822527650079359</v>
      </c>
      <c r="CT98" s="7" t="n">
        <v>0.8254353293443543</v>
      </c>
      <c r="CU98" s="7" t="n">
        <v>1</v>
      </c>
      <c r="CV98" s="7" t="n">
        <v>0.2554035035681194</v>
      </c>
      <c r="CW98" s="7" t="n">
        <v>0.3058380598837579</v>
      </c>
      <c r="CX98" s="7" t="n">
        <v>0.2326856585036282</v>
      </c>
      <c r="CY98" s="7" t="n">
        <v>0.3032916750686748</v>
      </c>
      <c r="CZ98" s="7" t="n">
        <v>0.2799735987780649</v>
      </c>
      <c r="DA98" s="7" t="n">
        <v>0.8096581866204475</v>
      </c>
    </row>
    <row r="99">
      <c r="A99" s="6" t="inlineStr">
        <is>
          <t>H30184.CSI</t>
        </is>
      </c>
      <c r="B99" s="6" t="inlineStr">
        <is>
          <t>中证全指半导体产品与设备指数</t>
        </is>
      </c>
      <c r="C99" s="7" t="n">
        <v>0.5565361011466486</v>
      </c>
      <c r="D99" s="7" t="n">
        <v>0.4419947607423825</v>
      </c>
      <c r="E99" s="7" t="n">
        <v>0.09687090542885307</v>
      </c>
      <c r="F99" s="7" t="n">
        <v>0.3377231009452926</v>
      </c>
      <c r="G99" s="7" t="n">
        <v>0.1449685795427959</v>
      </c>
      <c r="H99" s="7" t="n">
        <v>0.309198141743876</v>
      </c>
      <c r="I99" s="7" t="n">
        <v>0.3885356063472706</v>
      </c>
      <c r="J99" s="7" t="n">
        <v>0.5278859761237908</v>
      </c>
      <c r="K99" s="7" t="n">
        <v>0.8734350681159712</v>
      </c>
      <c r="L99" s="7" t="n">
        <v>0.4401429022821478</v>
      </c>
      <c r="M99" s="7" t="n">
        <v>0.2347290538600561</v>
      </c>
      <c r="N99" s="7" t="n">
        <v>0.3794943740001825</v>
      </c>
      <c r="O99" s="7" t="n">
        <v>0.4529532026725836</v>
      </c>
      <c r="P99" s="7" t="n">
        <v>0.7248487999678235</v>
      </c>
      <c r="Q99" s="7" t="n">
        <v>0.5073032439597034</v>
      </c>
      <c r="R99" s="7" t="n">
        <v>0.6872331552496915</v>
      </c>
      <c r="S99" s="7" t="n">
        <v>0.5873020759663352</v>
      </c>
      <c r="T99" s="7" t="n">
        <v>0.4243861998274542</v>
      </c>
      <c r="U99" s="7" t="n">
        <v>0.1779389098020501</v>
      </c>
      <c r="V99" s="7" t="n">
        <v>0.1418392708592544</v>
      </c>
      <c r="W99" s="7" t="n">
        <v>0.244899751797186</v>
      </c>
      <c r="X99" s="7" t="n">
        <v>0.404053853956177</v>
      </c>
      <c r="Y99" s="7" t="n">
        <v>-0.02334336711424944</v>
      </c>
      <c r="Z99" s="7" t="n">
        <v>0.3313868002119818</v>
      </c>
      <c r="AA99" s="7" t="n">
        <v>0.4432735502611737</v>
      </c>
      <c r="AB99" s="7" t="n">
        <v>0.3731502123735805</v>
      </c>
      <c r="AC99" s="7" t="n">
        <v>0.8712687628107709</v>
      </c>
      <c r="AD99" s="7" t="n">
        <v>0.6833440876650543</v>
      </c>
      <c r="AE99" s="7" t="n">
        <v>0.649213652060187</v>
      </c>
      <c r="AF99" s="7" t="n">
        <v>0.308502033975919</v>
      </c>
      <c r="AG99" s="7" t="n">
        <v>0.5949620409451228</v>
      </c>
      <c r="AH99" s="7" t="n">
        <v>0.239965435625687</v>
      </c>
      <c r="AI99" s="7" t="n">
        <v>0.4165982546568992</v>
      </c>
      <c r="AJ99" s="7" t="n">
        <v>0.3552463879487428</v>
      </c>
      <c r="AK99" s="7" t="n">
        <v>0.6268894783866064</v>
      </c>
      <c r="AL99" s="7" t="n">
        <v>0.3184096268933637</v>
      </c>
      <c r="AM99" s="7" t="n">
        <v>0.4493543212853174</v>
      </c>
      <c r="AN99" s="7" t="n">
        <v>-0.02334331239730304</v>
      </c>
      <c r="AO99" s="7" t="n">
        <v>0.6694645241291706</v>
      </c>
      <c r="AP99" s="7" t="n">
        <v>0.250948311838951</v>
      </c>
      <c r="AQ99" s="7" t="n">
        <v>0.5896744774106247</v>
      </c>
      <c r="AR99" s="7" t="n">
        <v>0.4375644207366853</v>
      </c>
      <c r="AS99" s="7" t="n">
        <v>0.4574436488898774</v>
      </c>
      <c r="AT99" s="7" t="n">
        <v>0.05965443382502038</v>
      </c>
      <c r="AU99" s="7" t="n">
        <v>0.2192656143537246</v>
      </c>
      <c r="AV99" s="7" t="n">
        <v>0.411088566915697</v>
      </c>
      <c r="AW99" s="7" t="n">
        <v>0.2972418538797469</v>
      </c>
      <c r="AX99" s="7" t="n">
        <v>0.08380875103065104</v>
      </c>
      <c r="AY99" s="7" t="n">
        <v>0.4522480283376091</v>
      </c>
      <c r="AZ99" s="7" t="n">
        <v>0.475352510893679</v>
      </c>
      <c r="BA99" s="7" t="n">
        <v>0.5653820404574522</v>
      </c>
      <c r="BB99" s="7" t="n">
        <v>0.2883153602104264</v>
      </c>
      <c r="BC99" s="7" t="n">
        <v>0.277890126633126</v>
      </c>
      <c r="BD99" s="7" t="n">
        <v>0.4365974410938274</v>
      </c>
      <c r="BE99" s="7" t="n">
        <v>0.4271354574862972</v>
      </c>
      <c r="BF99" s="7" t="n">
        <v>0.1570634258285918</v>
      </c>
      <c r="BG99" s="7" t="n">
        <v>0.6117597828645006</v>
      </c>
      <c r="BH99" s="7" t="n">
        <v>0.9495721023061917</v>
      </c>
      <c r="BI99" s="7" t="n">
        <v>0.225684212821355</v>
      </c>
      <c r="BJ99" s="7" t="n">
        <v>0.3795489430899895</v>
      </c>
      <c r="BK99" s="7" t="n">
        <v>0.1923871926241328</v>
      </c>
      <c r="BL99" s="7" t="n">
        <v>0.3869392868018946</v>
      </c>
      <c r="BM99" s="7" t="n">
        <v>0.7359185448319819</v>
      </c>
      <c r="BN99" s="7" t="n">
        <v>0.7607462331907711</v>
      </c>
      <c r="BO99" s="7" t="n">
        <v>0.4083744254900267</v>
      </c>
      <c r="BP99" s="7" t="n">
        <v>0.3969489399620853</v>
      </c>
      <c r="BQ99" s="7" t="n">
        <v>0.7863951045618062</v>
      </c>
      <c r="BR99" s="7" t="n">
        <v>0.5290129548827555</v>
      </c>
      <c r="BS99" s="7" t="n">
        <v>0.2522472800572172</v>
      </c>
      <c r="BT99" s="7" t="n">
        <v>0.5021091781921804</v>
      </c>
      <c r="BU99" s="7" t="n">
        <v>0.4711815027919574</v>
      </c>
      <c r="BV99" s="7" t="n">
        <v>0.1658035405933378</v>
      </c>
      <c r="BW99" s="7" t="n">
        <v>0.1902686787254962</v>
      </c>
      <c r="BX99" s="7" t="n">
        <v>0.5813448705591409</v>
      </c>
      <c r="BY99" s="7" t="n">
        <v>0.723811219136523</v>
      </c>
      <c r="BZ99" s="7" t="n">
        <v>0.8462877234809065</v>
      </c>
      <c r="CA99" s="7" t="n">
        <v>0.8613163862686886</v>
      </c>
      <c r="CB99" s="7" t="n">
        <v>0.276794436743017</v>
      </c>
      <c r="CC99" s="7" t="n">
        <v>0.4268031837219466</v>
      </c>
      <c r="CD99" s="7" t="n">
        <v>0.3871286472312453</v>
      </c>
      <c r="CE99" s="7" t="n">
        <v>0.3713865756421255</v>
      </c>
      <c r="CF99" s="7" t="n">
        <v>0.6943243591362523</v>
      </c>
      <c r="CG99" s="7" t="n">
        <v>0.8120648151133357</v>
      </c>
      <c r="CH99" s="7" t="n">
        <v>0.8023568821852928</v>
      </c>
      <c r="CI99" s="7" t="n">
        <v>0.9359317812543213</v>
      </c>
      <c r="CJ99" s="7" t="n">
        <v>0.3991690189282106</v>
      </c>
      <c r="CK99" s="7" t="n">
        <v>0.8751476815742845</v>
      </c>
      <c r="CL99" s="7" t="n">
        <v>0.7528863850613052</v>
      </c>
      <c r="CM99" s="7" t="n">
        <v>0.4552939707562564</v>
      </c>
      <c r="CN99" s="7" t="n">
        <v>0.01174858863091841</v>
      </c>
      <c r="CO99" s="7" t="n">
        <v>0.9935820853541574</v>
      </c>
      <c r="CP99" s="7" t="n">
        <v>0.4239074920497077</v>
      </c>
      <c r="CQ99" s="7" t="n">
        <v>0.9980724194957321</v>
      </c>
      <c r="CR99" s="7" t="n">
        <v>0.9975412625113744</v>
      </c>
      <c r="CS99" s="7" t="n">
        <v>0.446657230827778</v>
      </c>
      <c r="CT99" s="7" t="n">
        <v>0.05281730418556158</v>
      </c>
      <c r="CU99" s="7" t="n">
        <v>0.2554035035681194</v>
      </c>
      <c r="CV99" s="7" t="n">
        <v>1</v>
      </c>
      <c r="CW99" s="7" t="n">
        <v>0.1933070145658008</v>
      </c>
      <c r="CX99" s="7" t="n">
        <v>0.563989988613422</v>
      </c>
      <c r="CY99" s="7" t="n">
        <v>0.3599205682220475</v>
      </c>
      <c r="CZ99" s="7" t="n">
        <v>0.6839182074942676</v>
      </c>
      <c r="DA99" s="7" t="n">
        <v>0.2743320229694912</v>
      </c>
    </row>
    <row r="100">
      <c r="A100" s="6" t="inlineStr">
        <is>
          <t>H30199.CSI</t>
        </is>
      </c>
      <c r="B100" s="6" t="inlineStr">
        <is>
          <t>中证全指电力公用事业指数</t>
        </is>
      </c>
      <c r="C100" s="7" t="n">
        <v>0.5316166422658191</v>
      </c>
      <c r="D100" s="7" t="n">
        <v>0.406286859286514</v>
      </c>
      <c r="E100" s="7" t="n">
        <v>0.5069835305290685</v>
      </c>
      <c r="F100" s="7" t="n">
        <v>0.2954501633793608</v>
      </c>
      <c r="G100" s="7" t="n">
        <v>0.3385210174770678</v>
      </c>
      <c r="H100" s="7" t="n">
        <v>0.4648741655816898</v>
      </c>
      <c r="I100" s="7" t="n">
        <v>0.0420529105688981</v>
      </c>
      <c r="J100" s="7" t="n">
        <v>0.3117746262690375</v>
      </c>
      <c r="K100" s="7" t="n">
        <v>0.3751768670854144</v>
      </c>
      <c r="L100" s="7" t="n">
        <v>0.2464034340053026</v>
      </c>
      <c r="M100" s="7" t="n">
        <v>-0.1076908006457665</v>
      </c>
      <c r="N100" s="7" t="n">
        <v>0.3545944714797612</v>
      </c>
      <c r="O100" s="7" t="n">
        <v>0.3546489634540588</v>
      </c>
      <c r="P100" s="7" t="n">
        <v>0.4915725444888275</v>
      </c>
      <c r="Q100" s="7" t="n">
        <v>0.5886524388467945</v>
      </c>
      <c r="R100" s="7" t="n">
        <v>0.5425277734781927</v>
      </c>
      <c r="S100" s="7" t="n">
        <v>0.3786470861648819</v>
      </c>
      <c r="T100" s="7" t="n">
        <v>0.1095354247692339</v>
      </c>
      <c r="U100" s="7" t="n">
        <v>0.557658514123455</v>
      </c>
      <c r="V100" s="7" t="n">
        <v>0.4486425289831363</v>
      </c>
      <c r="W100" s="7" t="n">
        <v>-0.06637629878874761</v>
      </c>
      <c r="X100" s="7" t="n">
        <v>0.184290922276337</v>
      </c>
      <c r="Y100" s="7" t="n">
        <v>0.2782248981371493</v>
      </c>
      <c r="Z100" s="7" t="n">
        <v>0.2050664577327473</v>
      </c>
      <c r="AA100" s="7" t="n">
        <v>0.2953281235139317</v>
      </c>
      <c r="AB100" s="7" t="n">
        <v>0.2023058706791621</v>
      </c>
      <c r="AC100" s="7" t="n">
        <v>0.2383280957836384</v>
      </c>
      <c r="AD100" s="7" t="n">
        <v>0.1782279457881074</v>
      </c>
      <c r="AE100" s="7" t="n">
        <v>0.1731683168472743</v>
      </c>
      <c r="AF100" s="7" t="n">
        <v>0.1195947458814821</v>
      </c>
      <c r="AG100" s="7" t="n">
        <v>0.1667035434946996</v>
      </c>
      <c r="AH100" s="7" t="n">
        <v>-0.1046327658780575</v>
      </c>
      <c r="AI100" s="7" t="n">
        <v>0.2418960853835086</v>
      </c>
      <c r="AJ100" s="7" t="n">
        <v>0.1492308787633394</v>
      </c>
      <c r="AK100" s="7" t="n">
        <v>0.1516110707843232</v>
      </c>
      <c r="AL100" s="7" t="n">
        <v>0.2760391867348085</v>
      </c>
      <c r="AM100" s="7" t="n">
        <v>0.282220809515319</v>
      </c>
      <c r="AN100" s="7" t="n">
        <v>0.2782251503298859</v>
      </c>
      <c r="AO100" s="7" t="n">
        <v>0.2926723894718301</v>
      </c>
      <c r="AP100" s="7" t="n">
        <v>0.3590352189729453</v>
      </c>
      <c r="AQ100" s="7" t="n">
        <v>0.1986842563229579</v>
      </c>
      <c r="AR100" s="7" t="n">
        <v>0.2698848280801437</v>
      </c>
      <c r="AS100" s="7" t="n">
        <v>0.09553150244912693</v>
      </c>
      <c r="AT100" s="7" t="n">
        <v>0.3704712759624974</v>
      </c>
      <c r="AU100" s="7" t="n">
        <v>-0.1256579970616825</v>
      </c>
      <c r="AV100" s="7" t="n">
        <v>0.09492796823031513</v>
      </c>
      <c r="AW100" s="7" t="n">
        <v>0.6445272893659936</v>
      </c>
      <c r="AX100" s="7" t="n">
        <v>0.3417195343370183</v>
      </c>
      <c r="AY100" s="7" t="n">
        <v>0.236452417087253</v>
      </c>
      <c r="AZ100" s="7" t="n">
        <v>0.5058403680887646</v>
      </c>
      <c r="BA100" s="7" t="n">
        <v>0.1849545935901079</v>
      </c>
      <c r="BB100" s="7" t="n">
        <v>0.5499659072913112</v>
      </c>
      <c r="BC100" s="7" t="n">
        <v>0.5945682508656606</v>
      </c>
      <c r="BD100" s="7" t="n">
        <v>0.3097654041080145</v>
      </c>
      <c r="BE100" s="7" t="n">
        <v>0.2927977387370309</v>
      </c>
      <c r="BF100" s="7" t="n">
        <v>-0.03554909232621529</v>
      </c>
      <c r="BG100" s="7" t="n">
        <v>0.2011030065883553</v>
      </c>
      <c r="BH100" s="7" t="n">
        <v>0.1847929554221087</v>
      </c>
      <c r="BI100" s="7" t="n">
        <v>-0.09947216988244888</v>
      </c>
      <c r="BJ100" s="7" t="n">
        <v>0.1808716691460474</v>
      </c>
      <c r="BK100" s="7" t="n">
        <v>0.1274348438151963</v>
      </c>
      <c r="BL100" s="7" t="n">
        <v>0.3771795490127187</v>
      </c>
      <c r="BM100" s="7" t="n">
        <v>0.1873606528275382</v>
      </c>
      <c r="BN100" s="7" t="n">
        <v>0.1483552091695277</v>
      </c>
      <c r="BO100" s="7" t="n">
        <v>0.1977520527421713</v>
      </c>
      <c r="BP100" s="7" t="n">
        <v>0.19083089060945</v>
      </c>
      <c r="BQ100" s="7" t="n">
        <v>0.2252705360160877</v>
      </c>
      <c r="BR100" s="7" t="n">
        <v>0.2238046647720471</v>
      </c>
      <c r="BS100" s="7" t="n">
        <v>0.2834210294201341</v>
      </c>
      <c r="BT100" s="7" t="n">
        <v>0.2167107390726399</v>
      </c>
      <c r="BU100" s="7" t="n">
        <v>0.1128726383065024</v>
      </c>
      <c r="BV100" s="7" t="n">
        <v>0.3088635048865281</v>
      </c>
      <c r="BW100" s="7" t="n">
        <v>0.5464568725698153</v>
      </c>
      <c r="BX100" s="7" t="n">
        <v>0.2254083307312946</v>
      </c>
      <c r="BY100" s="7" t="n">
        <v>0.1859325125510955</v>
      </c>
      <c r="BZ100" s="7" t="n">
        <v>0.2110958784464478</v>
      </c>
      <c r="CA100" s="7" t="n">
        <v>0.1821638906234213</v>
      </c>
      <c r="CB100" s="7" t="n">
        <v>-0.01257182248984219</v>
      </c>
      <c r="CC100" s="7" t="n">
        <v>0.1568012373330026</v>
      </c>
      <c r="CD100" s="7" t="n">
        <v>0.4035631223930252</v>
      </c>
      <c r="CE100" s="7" t="n">
        <v>0.1829227965263028</v>
      </c>
      <c r="CF100" s="7" t="n">
        <v>0.4392161650640436</v>
      </c>
      <c r="CG100" s="7" t="n">
        <v>0.3077851514639039</v>
      </c>
      <c r="CH100" s="7" t="n">
        <v>0.2376439551668541</v>
      </c>
      <c r="CI100" s="7" t="n">
        <v>0.1471015024733686</v>
      </c>
      <c r="CJ100" s="7" t="n">
        <v>0.07791920127917852</v>
      </c>
      <c r="CK100" s="7" t="n">
        <v>0.186232949077781</v>
      </c>
      <c r="CL100" s="7" t="n">
        <v>0.2479831044794239</v>
      </c>
      <c r="CM100" s="7" t="n">
        <v>0.1482024965016532</v>
      </c>
      <c r="CN100" s="7" t="n">
        <v>0.3198818665558208</v>
      </c>
      <c r="CO100" s="7" t="n">
        <v>0.1964319547593068</v>
      </c>
      <c r="CP100" s="7" t="n">
        <v>0.05819650268900482</v>
      </c>
      <c r="CQ100" s="7" t="n">
        <v>0.200806113560997</v>
      </c>
      <c r="CR100" s="7" t="n">
        <v>0.2009972302607062</v>
      </c>
      <c r="CS100" s="7" t="n">
        <v>0.1594402207598805</v>
      </c>
      <c r="CT100" s="7" t="n">
        <v>0.3653299115759717</v>
      </c>
      <c r="CU100" s="7" t="n">
        <v>0.3058380598837579</v>
      </c>
      <c r="CV100" s="7" t="n">
        <v>0.1933070145658008</v>
      </c>
      <c r="CW100" s="7" t="n">
        <v>1</v>
      </c>
      <c r="CX100" s="7" t="n">
        <v>0.1952866111937481</v>
      </c>
      <c r="CY100" s="7" t="n">
        <v>0.1540917576155556</v>
      </c>
      <c r="CZ100" s="7" t="n">
        <v>0.3117004150095811</v>
      </c>
      <c r="DA100" s="7" t="n">
        <v>0.5258029453901901</v>
      </c>
    </row>
    <row r="101">
      <c r="A101" s="6" t="inlineStr">
        <is>
          <t>H30202.CSI</t>
        </is>
      </c>
      <c r="B101" s="6" t="inlineStr">
        <is>
          <t>中证全指软件指数</t>
        </is>
      </c>
      <c r="C101" s="7" t="n">
        <v>0.4717003421999414</v>
      </c>
      <c r="D101" s="7" t="n">
        <v>0.3781605103180412</v>
      </c>
      <c r="E101" s="7" t="n">
        <v>0.01187769967944762</v>
      </c>
      <c r="F101" s="7" t="n">
        <v>0.2908584531035142</v>
      </c>
      <c r="G101" s="7" t="n">
        <v>0.1750998058495183</v>
      </c>
      <c r="H101" s="7" t="n">
        <v>0.1700962254459504</v>
      </c>
      <c r="I101" s="7" t="n">
        <v>0.2910347538335056</v>
      </c>
      <c r="J101" s="7" t="n">
        <v>0.4564263761520358</v>
      </c>
      <c r="K101" s="7" t="n">
        <v>0.6150440360144576</v>
      </c>
      <c r="L101" s="7" t="n">
        <v>0.1991573257953566</v>
      </c>
      <c r="M101" s="7" t="n">
        <v>0.1612769663896417</v>
      </c>
      <c r="N101" s="7" t="n">
        <v>0.3050563974089863</v>
      </c>
      <c r="O101" s="7" t="n">
        <v>0.2383612915520972</v>
      </c>
      <c r="P101" s="7" t="n">
        <v>0.6346048969498214</v>
      </c>
      <c r="Q101" s="7" t="n">
        <v>0.6168120770769275</v>
      </c>
      <c r="R101" s="7" t="n">
        <v>0.6032986319645536</v>
      </c>
      <c r="S101" s="7" t="n">
        <v>0.5096565875714619</v>
      </c>
      <c r="T101" s="7" t="n">
        <v>0.3336188559051453</v>
      </c>
      <c r="U101" s="7" t="n">
        <v>0.1294115084150399</v>
      </c>
      <c r="V101" s="7" t="n">
        <v>-0.02043756306353739</v>
      </c>
      <c r="W101" s="7" t="n">
        <v>0.1485892477400436</v>
      </c>
      <c r="X101" s="7" t="n">
        <v>0.3506298384986001</v>
      </c>
      <c r="Y101" s="7" t="n">
        <v>-0.08226603652110144</v>
      </c>
      <c r="Z101" s="7" t="n">
        <v>0.125489239091629</v>
      </c>
      <c r="AA101" s="7" t="n">
        <v>0.2442636949523121</v>
      </c>
      <c r="AB101" s="7" t="n">
        <v>0.3428182524573456</v>
      </c>
      <c r="AC101" s="7" t="n">
        <v>0.8720799720419619</v>
      </c>
      <c r="AD101" s="7" t="n">
        <v>0.5037810965496958</v>
      </c>
      <c r="AE101" s="7" t="n">
        <v>0.4211640078409945</v>
      </c>
      <c r="AF101" s="7" t="n">
        <v>0.2864918280978898</v>
      </c>
      <c r="AG101" s="7" t="n">
        <v>0.4939091711761671</v>
      </c>
      <c r="AH101" s="7" t="n">
        <v>0.1630792000817953</v>
      </c>
      <c r="AI101" s="7" t="n">
        <v>0.3236547008091364</v>
      </c>
      <c r="AJ101" s="7" t="n">
        <v>0.2345761789407488</v>
      </c>
      <c r="AK101" s="7" t="n">
        <v>0.4234466532863215</v>
      </c>
      <c r="AL101" s="7" t="n">
        <v>0.2841701794382371</v>
      </c>
      <c r="AM101" s="7" t="n">
        <v>0.2425252511581348</v>
      </c>
      <c r="AN101" s="7" t="n">
        <v>-0.08226596270948699</v>
      </c>
      <c r="AO101" s="7" t="n">
        <v>0.622933984320817</v>
      </c>
      <c r="AP101" s="7" t="n">
        <v>0.6228319065442737</v>
      </c>
      <c r="AQ101" s="7" t="n">
        <v>0.5231728035545365</v>
      </c>
      <c r="AR101" s="7" t="n">
        <v>0.3570417395507223</v>
      </c>
      <c r="AS101" s="7" t="n">
        <v>0.3310905928567306</v>
      </c>
      <c r="AT101" s="7" t="n">
        <v>0.1148660871877683</v>
      </c>
      <c r="AU101" s="7" t="n">
        <v>0.1542581926039011</v>
      </c>
      <c r="AV101" s="7" t="n">
        <v>0.3355117542066622</v>
      </c>
      <c r="AW101" s="7" t="n">
        <v>0.3171014558347648</v>
      </c>
      <c r="AX101" s="7" t="n">
        <v>-0.06553861187811803</v>
      </c>
      <c r="AY101" s="7" t="n">
        <v>0.3570106968050068</v>
      </c>
      <c r="AZ101" s="7" t="n">
        <v>0.3428204463343393</v>
      </c>
      <c r="BA101" s="7" t="n">
        <v>0.9932469506434689</v>
      </c>
      <c r="BB101" s="7" t="n">
        <v>0.228399539942701</v>
      </c>
      <c r="BC101" s="7" t="n">
        <v>0.2955390660351082</v>
      </c>
      <c r="BD101" s="7" t="n">
        <v>0.2295398907617489</v>
      </c>
      <c r="BE101" s="7" t="n">
        <v>0.3324916201399933</v>
      </c>
      <c r="BF101" s="7" t="n">
        <v>0.02940401239842769</v>
      </c>
      <c r="BG101" s="7" t="n">
        <v>0.9775839426618662</v>
      </c>
      <c r="BH101" s="7" t="n">
        <v>0.7062757126322415</v>
      </c>
      <c r="BI101" s="7" t="n">
        <v>0.1437270394774518</v>
      </c>
      <c r="BJ101" s="7" t="n">
        <v>0.2190291784969253</v>
      </c>
      <c r="BK101" s="7" t="n">
        <v>0.09986377694761069</v>
      </c>
      <c r="BL101" s="7" t="n">
        <v>0.3340269111935947</v>
      </c>
      <c r="BM101" s="7" t="n">
        <v>0.924722505059892</v>
      </c>
      <c r="BN101" s="7" t="n">
        <v>0.686700613086671</v>
      </c>
      <c r="BO101" s="7" t="n">
        <v>0.3447606284792784</v>
      </c>
      <c r="BP101" s="7" t="n">
        <v>0.3208796003020632</v>
      </c>
      <c r="BQ101" s="7" t="n">
        <v>0.784232212241895</v>
      </c>
      <c r="BR101" s="7" t="n">
        <v>0.9755464163254077</v>
      </c>
      <c r="BS101" s="7" t="n">
        <v>0.6246761663300594</v>
      </c>
      <c r="BT101" s="7" t="n">
        <v>0.9739510596639865</v>
      </c>
      <c r="BU101" s="7" t="n">
        <v>0.3358892476980257</v>
      </c>
      <c r="BV101" s="7" t="n">
        <v>0.1223458581486467</v>
      </c>
      <c r="BW101" s="7" t="n">
        <v>0.1387995706874413</v>
      </c>
      <c r="BX101" s="7" t="n">
        <v>0.5336035304384772</v>
      </c>
      <c r="BY101" s="7" t="n">
        <v>0.935462976959997</v>
      </c>
      <c r="BZ101" s="7" t="n">
        <v>0.7654492463000756</v>
      </c>
      <c r="CA101" s="7" t="n">
        <v>0.7955989664269546</v>
      </c>
      <c r="CB101" s="7" t="n">
        <v>0.1947213192443497</v>
      </c>
      <c r="CC101" s="7" t="n">
        <v>0.3824421726884751</v>
      </c>
      <c r="CD101" s="7" t="n">
        <v>0.1363576918667375</v>
      </c>
      <c r="CE101" s="7" t="n">
        <v>0.308453071558664</v>
      </c>
      <c r="CF101" s="7" t="n">
        <v>0.7394528912177954</v>
      </c>
      <c r="CG101" s="7" t="n">
        <v>0.8535079385993362</v>
      </c>
      <c r="CH101" s="7" t="n">
        <v>0.6898042631963102</v>
      </c>
      <c r="CI101" s="7" t="n">
        <v>0.7005021962570327</v>
      </c>
      <c r="CJ101" s="7" t="n">
        <v>0.2723098966606</v>
      </c>
      <c r="CK101" s="7" t="n">
        <v>0.8056083026183487</v>
      </c>
      <c r="CL101" s="7" t="n">
        <v>0.5466379379713672</v>
      </c>
      <c r="CM101" s="7" t="n">
        <v>0.2485650176645702</v>
      </c>
      <c r="CN101" s="7" t="n">
        <v>-0.03320622764225282</v>
      </c>
      <c r="CO101" s="7" t="n">
        <v>0.5662108143953174</v>
      </c>
      <c r="CP101" s="7" t="n">
        <v>0.2702937161494842</v>
      </c>
      <c r="CQ101" s="7" t="n">
        <v>0.5674608118328344</v>
      </c>
      <c r="CR101" s="7" t="n">
        <v>0.5732926005544324</v>
      </c>
      <c r="CS101" s="7" t="n">
        <v>0.3321654205230694</v>
      </c>
      <c r="CT101" s="7" t="n">
        <v>0.1122026501948443</v>
      </c>
      <c r="CU101" s="7" t="n">
        <v>0.2326856585036282</v>
      </c>
      <c r="CV101" s="7" t="n">
        <v>0.563989988613422</v>
      </c>
      <c r="CW101" s="7" t="n">
        <v>0.1952866111937481</v>
      </c>
      <c r="CX101" s="7" t="n">
        <v>1</v>
      </c>
      <c r="CY101" s="7" t="n">
        <v>0.3228505102564567</v>
      </c>
      <c r="CZ101" s="7" t="n">
        <v>0.7252173512340981</v>
      </c>
      <c r="DA101" s="7" t="n">
        <v>0.3115627412035609</v>
      </c>
    </row>
    <row r="102">
      <c r="A102" s="6" t="inlineStr">
        <is>
          <t>H30217.CSI</t>
        </is>
      </c>
      <c r="B102" s="6" t="inlineStr">
        <is>
          <t>中证全指医疗器械指数</t>
        </is>
      </c>
      <c r="C102" s="7" t="n">
        <v>0.4635271988233174</v>
      </c>
      <c r="D102" s="7" t="n">
        <v>0.436286545912806</v>
      </c>
      <c r="E102" s="7" t="n">
        <v>0.2605882122081952</v>
      </c>
      <c r="F102" s="7" t="n">
        <v>0.4390206641639466</v>
      </c>
      <c r="G102" s="7" t="n">
        <v>0.2243886538646612</v>
      </c>
      <c r="H102" s="7" t="n">
        <v>0.1707006161640741</v>
      </c>
      <c r="I102" s="7" t="n">
        <v>0.6605870088580453</v>
      </c>
      <c r="J102" s="7" t="n">
        <v>0.4802963497998468</v>
      </c>
      <c r="K102" s="7" t="n">
        <v>0.4131858541075394</v>
      </c>
      <c r="L102" s="7" t="n">
        <v>0.2336538839747987</v>
      </c>
      <c r="M102" s="7" t="n">
        <v>0.437821927559232</v>
      </c>
      <c r="N102" s="7" t="n">
        <v>0.249975094826186</v>
      </c>
      <c r="O102" s="7" t="n">
        <v>0.173227312836513</v>
      </c>
      <c r="P102" s="7" t="n">
        <v>0.4565843664078158</v>
      </c>
      <c r="Q102" s="7" t="n">
        <v>0.2485460348441563</v>
      </c>
      <c r="R102" s="7" t="n">
        <v>0.513770344391517</v>
      </c>
      <c r="S102" s="7" t="n">
        <v>0.5086053152896406</v>
      </c>
      <c r="T102" s="7" t="n">
        <v>0.7667763929862066</v>
      </c>
      <c r="U102" s="7" t="n">
        <v>0.3448081191020968</v>
      </c>
      <c r="V102" s="7" t="n">
        <v>0.01404480716512984</v>
      </c>
      <c r="W102" s="7" t="n">
        <v>0.4558220956044401</v>
      </c>
      <c r="X102" s="7" t="n">
        <v>0.8623442935212483</v>
      </c>
      <c r="Y102" s="7" t="n">
        <v>0.2932181782762684</v>
      </c>
      <c r="Z102" s="7" t="n">
        <v>0.3637362789328503</v>
      </c>
      <c r="AA102" s="7" t="n">
        <v>0.1819883086970658</v>
      </c>
      <c r="AB102" s="7" t="n">
        <v>0.8660545390982562</v>
      </c>
      <c r="AC102" s="7" t="n">
        <v>0.360198142376691</v>
      </c>
      <c r="AD102" s="7" t="n">
        <v>0.5327336592129215</v>
      </c>
      <c r="AE102" s="7" t="n">
        <v>0.3943484246352948</v>
      </c>
      <c r="AF102" s="7" t="n">
        <v>0.4418184323683248</v>
      </c>
      <c r="AG102" s="7" t="n">
        <v>0.4990320069335224</v>
      </c>
      <c r="AH102" s="7" t="n">
        <v>0.4386699044968362</v>
      </c>
      <c r="AI102" s="7" t="n">
        <v>0.3788534757460888</v>
      </c>
      <c r="AJ102" s="7" t="n">
        <v>0.7417111764680501</v>
      </c>
      <c r="AK102" s="7" t="n">
        <v>0.4919278016030795</v>
      </c>
      <c r="AL102" s="7" t="n">
        <v>0.4055240102241454</v>
      </c>
      <c r="AM102" s="7" t="n">
        <v>0.1634178467969582</v>
      </c>
      <c r="AN102" s="7" t="n">
        <v>0.2932182975114514</v>
      </c>
      <c r="AO102" s="7" t="n">
        <v>0.1087489515388545</v>
      </c>
      <c r="AP102" s="7" t="n">
        <v>0.2440307478561135</v>
      </c>
      <c r="AQ102" s="7" t="n">
        <v>0.04714108054157326</v>
      </c>
      <c r="AR102" s="7" t="n">
        <v>0.3996343192379407</v>
      </c>
      <c r="AS102" s="7" t="n">
        <v>0.1852007089501317</v>
      </c>
      <c r="AT102" s="7" t="n">
        <v>0.1631486502735824</v>
      </c>
      <c r="AU102" s="7" t="n">
        <v>0.4180136415155236</v>
      </c>
      <c r="AV102" s="7" t="n">
        <v>0.8451112687781104</v>
      </c>
      <c r="AW102" s="7" t="n">
        <v>0.17726053944023</v>
      </c>
      <c r="AX102" s="7" t="n">
        <v>0.003619520189529569</v>
      </c>
      <c r="AY102" s="7" t="n">
        <v>0.4483327087272019</v>
      </c>
      <c r="AZ102" s="7" t="n">
        <v>0.2174154097137637</v>
      </c>
      <c r="BA102" s="7" t="n">
        <v>0.3497099417433306</v>
      </c>
      <c r="BB102" s="7" t="n">
        <v>0.233512337001861</v>
      </c>
      <c r="BC102" s="7" t="n">
        <v>0.2029083101794413</v>
      </c>
      <c r="BD102" s="7" t="n">
        <v>0.141214583639263</v>
      </c>
      <c r="BE102" s="7" t="n">
        <v>0.2341469235985355</v>
      </c>
      <c r="BF102" s="7" t="n">
        <v>0.2674672272881316</v>
      </c>
      <c r="BG102" s="7" t="n">
        <v>0.3524602740878806</v>
      </c>
      <c r="BH102" s="7" t="n">
        <v>0.3652483027788031</v>
      </c>
      <c r="BI102" s="7" t="n">
        <v>0.4451558031696261</v>
      </c>
      <c r="BJ102" s="7" t="n">
        <v>0.4388561035754707</v>
      </c>
      <c r="BK102" s="7" t="n">
        <v>0.3526746021708507</v>
      </c>
      <c r="BL102" s="7" t="n">
        <v>0.2523303309928718</v>
      </c>
      <c r="BM102" s="7" t="n">
        <v>0.3852566050477157</v>
      </c>
      <c r="BN102" s="7" t="n">
        <v>0.2565863018233761</v>
      </c>
      <c r="BO102" s="7" t="n">
        <v>0.8159279370145371</v>
      </c>
      <c r="BP102" s="7" t="n">
        <v>0.8217923779632877</v>
      </c>
      <c r="BQ102" s="7" t="n">
        <v>0.3171337478335171</v>
      </c>
      <c r="BR102" s="7" t="n">
        <v>0.3101360674268974</v>
      </c>
      <c r="BS102" s="7" t="n">
        <v>0.2152020474906685</v>
      </c>
      <c r="BT102" s="7" t="n">
        <v>0.3108242083275184</v>
      </c>
      <c r="BU102" s="7" t="n">
        <v>0.1844376709934501</v>
      </c>
      <c r="BV102" s="7" t="n">
        <v>0.335747855653986</v>
      </c>
      <c r="BW102" s="7" t="n">
        <v>0.3340902903048875</v>
      </c>
      <c r="BX102" s="7" t="n">
        <v>0.04590329960776347</v>
      </c>
      <c r="BY102" s="7" t="n">
        <v>0.3661479464147503</v>
      </c>
      <c r="BZ102" s="7" t="n">
        <v>0.3013942783176621</v>
      </c>
      <c r="CA102" s="7" t="n">
        <v>0.5115997416218332</v>
      </c>
      <c r="CB102" s="7" t="n">
        <v>0.4687344831523059</v>
      </c>
      <c r="CC102" s="7" t="n">
        <v>0.841225367362303</v>
      </c>
      <c r="CD102" s="7" t="n">
        <v>0.1176623247588886</v>
      </c>
      <c r="CE102" s="7" t="n">
        <v>0.7705635426680452</v>
      </c>
      <c r="CF102" s="7" t="n">
        <v>0.1575277714150507</v>
      </c>
      <c r="CG102" s="7" t="n">
        <v>0.4878469575569453</v>
      </c>
      <c r="CH102" s="7" t="n">
        <v>0.4903438672851166</v>
      </c>
      <c r="CI102" s="7" t="n">
        <v>0.3733089866715345</v>
      </c>
      <c r="CJ102" s="7" t="n">
        <v>0.7648673328368276</v>
      </c>
      <c r="CK102" s="7" t="n">
        <v>0.4346131553267409</v>
      </c>
      <c r="CL102" s="7" t="n">
        <v>0.4709683451191643</v>
      </c>
      <c r="CM102" s="7" t="n">
        <v>0.1600677581799248</v>
      </c>
      <c r="CN102" s="7" t="n">
        <v>0.2676067664309927</v>
      </c>
      <c r="CO102" s="7" t="n">
        <v>0.3927455963650132</v>
      </c>
      <c r="CP102" s="7" t="n">
        <v>0.1770160457683715</v>
      </c>
      <c r="CQ102" s="7" t="n">
        <v>0.377959046903036</v>
      </c>
      <c r="CR102" s="7" t="n">
        <v>0.3725890506857248</v>
      </c>
      <c r="CS102" s="7" t="n">
        <v>0.1284070767254646</v>
      </c>
      <c r="CT102" s="7" t="n">
        <v>0.1588448826080915</v>
      </c>
      <c r="CU102" s="7" t="n">
        <v>0.3032916750686748</v>
      </c>
      <c r="CV102" s="7" t="n">
        <v>0.3599205682220475</v>
      </c>
      <c r="CW102" s="7" t="n">
        <v>0.1540917576155556</v>
      </c>
      <c r="CX102" s="7" t="n">
        <v>0.3228505102564567</v>
      </c>
      <c r="CY102" s="7" t="n">
        <v>1</v>
      </c>
      <c r="CZ102" s="7" t="n">
        <v>0.2448261695461835</v>
      </c>
      <c r="DA102" s="7" t="n">
        <v>0.2584741155365384</v>
      </c>
    </row>
    <row r="103">
      <c r="A103" s="6" t="inlineStr">
        <is>
          <t>H30590.CSI</t>
        </is>
      </c>
      <c r="B103" s="6" t="inlineStr">
        <is>
          <t>中证机器人指数</t>
        </is>
      </c>
      <c r="C103" s="7" t="n">
        <v>0.6096437384524668</v>
      </c>
      <c r="D103" s="7" t="n">
        <v>0.4508227789555221</v>
      </c>
      <c r="E103" s="7" t="n">
        <v>0.1194502864936898</v>
      </c>
      <c r="F103" s="7" t="n">
        <v>0.3360188338662758</v>
      </c>
      <c r="G103" s="7" t="n">
        <v>0.1656453804997861</v>
      </c>
      <c r="H103" s="7" t="n">
        <v>0.4489749381545323</v>
      </c>
      <c r="I103" s="7" t="n">
        <v>0.2896670737088953</v>
      </c>
      <c r="J103" s="7" t="n">
        <v>0.5391038941111448</v>
      </c>
      <c r="K103" s="7" t="n">
        <v>0.7445103173718276</v>
      </c>
      <c r="L103" s="7" t="n">
        <v>0.5756817941312524</v>
      </c>
      <c r="M103" s="7" t="n">
        <v>0.122020095508154</v>
      </c>
      <c r="N103" s="7" t="n">
        <v>0.5804723732468551</v>
      </c>
      <c r="O103" s="7" t="n">
        <v>0.570439818266353</v>
      </c>
      <c r="P103" s="7" t="n">
        <v>0.8614417543525489</v>
      </c>
      <c r="Q103" s="7" t="n">
        <v>0.6355457648805836</v>
      </c>
      <c r="R103" s="7" t="n">
        <v>0.8038353918643713</v>
      </c>
      <c r="S103" s="7" t="n">
        <v>0.623480888633216</v>
      </c>
      <c r="T103" s="7" t="n">
        <v>0.2613765769608059</v>
      </c>
      <c r="U103" s="7" t="n">
        <v>0.2352530815458206</v>
      </c>
      <c r="V103" s="7" t="n">
        <v>0.1852569796437611</v>
      </c>
      <c r="W103" s="7" t="n">
        <v>0.1378269972011459</v>
      </c>
      <c r="X103" s="7" t="n">
        <v>0.275815428234912</v>
      </c>
      <c r="Y103" s="7" t="n">
        <v>-0.03577814621857509</v>
      </c>
      <c r="Z103" s="7" t="n">
        <v>0.3538462397034721</v>
      </c>
      <c r="AA103" s="7" t="n">
        <v>0.5528702225920363</v>
      </c>
      <c r="AB103" s="7" t="n">
        <v>0.2687538205377384</v>
      </c>
      <c r="AC103" s="7" t="n">
        <v>0.8529964913616427</v>
      </c>
      <c r="AD103" s="7" t="n">
        <v>0.6683908477465045</v>
      </c>
      <c r="AE103" s="7" t="n">
        <v>0.6312984895583205</v>
      </c>
      <c r="AF103" s="7" t="n">
        <v>0.2625563190444093</v>
      </c>
      <c r="AG103" s="7" t="n">
        <v>0.5978209606616257</v>
      </c>
      <c r="AH103" s="7" t="n">
        <v>0.1259510904011218</v>
      </c>
      <c r="AI103" s="7" t="n">
        <v>0.4279444213783845</v>
      </c>
      <c r="AJ103" s="7" t="n">
        <v>0.1777322953011084</v>
      </c>
      <c r="AK103" s="7" t="n">
        <v>0.6175447511968236</v>
      </c>
      <c r="AL103" s="7" t="n">
        <v>0.3310396498318205</v>
      </c>
      <c r="AM103" s="7" t="n">
        <v>0.5715934182457874</v>
      </c>
      <c r="AN103" s="7" t="n">
        <v>-0.03577806747534661</v>
      </c>
      <c r="AO103" s="7" t="n">
        <v>0.7036870240126873</v>
      </c>
      <c r="AP103" s="7" t="n">
        <v>0.5087326714670325</v>
      </c>
      <c r="AQ103" s="7" t="n">
        <v>0.6140822790686757</v>
      </c>
      <c r="AR103" s="7" t="n">
        <v>0.4532544720392956</v>
      </c>
      <c r="AS103" s="7" t="n">
        <v>0.6446471508911549</v>
      </c>
      <c r="AT103" s="7" t="n">
        <v>0.06588448299033112</v>
      </c>
      <c r="AU103" s="7" t="n">
        <v>0.1009678000030953</v>
      </c>
      <c r="AV103" s="7" t="n">
        <v>0.2603727641831682</v>
      </c>
      <c r="AW103" s="7" t="n">
        <v>0.4202468239209243</v>
      </c>
      <c r="AX103" s="7" t="n">
        <v>0.1562672853674392</v>
      </c>
      <c r="AY103" s="7" t="n">
        <v>0.4770685670398827</v>
      </c>
      <c r="AZ103" s="7" t="n">
        <v>0.6839114065131242</v>
      </c>
      <c r="BA103" s="7" t="n">
        <v>0.7055782082565769</v>
      </c>
      <c r="BB103" s="7" t="n">
        <v>0.4467755164369704</v>
      </c>
      <c r="BC103" s="7" t="n">
        <v>0.4209509408572445</v>
      </c>
      <c r="BD103" s="7" t="n">
        <v>0.556089886193611</v>
      </c>
      <c r="BE103" s="7" t="n">
        <v>0.6318165147189104</v>
      </c>
      <c r="BF103" s="7" t="n">
        <v>-0.03682174997913408</v>
      </c>
      <c r="BG103" s="7" t="n">
        <v>0.7310947918696967</v>
      </c>
      <c r="BH103" s="7" t="n">
        <v>0.793139262738863</v>
      </c>
      <c r="BI103" s="7" t="n">
        <v>0.1108085336709176</v>
      </c>
      <c r="BJ103" s="7" t="n">
        <v>0.4237706750521797</v>
      </c>
      <c r="BK103" s="7" t="n">
        <v>0.1758722987310022</v>
      </c>
      <c r="BL103" s="7" t="n">
        <v>0.5989570203926345</v>
      </c>
      <c r="BM103" s="7" t="n">
        <v>0.7943384647687418</v>
      </c>
      <c r="BN103" s="7" t="n">
        <v>0.8669087969873274</v>
      </c>
      <c r="BO103" s="7" t="n">
        <v>0.2622447489939254</v>
      </c>
      <c r="BP103" s="7" t="n">
        <v>0.2361281153254723</v>
      </c>
      <c r="BQ103" s="7" t="n">
        <v>0.8561930406315675</v>
      </c>
      <c r="BR103" s="7" t="n">
        <v>0.7057216542316473</v>
      </c>
      <c r="BS103" s="7" t="n">
        <v>0.4513089164465202</v>
      </c>
      <c r="BT103" s="7" t="n">
        <v>0.7045457299001808</v>
      </c>
      <c r="BU103" s="7" t="n">
        <v>0.6591153905218471</v>
      </c>
      <c r="BV103" s="7" t="n">
        <v>0.2035156493636857</v>
      </c>
      <c r="BW103" s="7" t="n">
        <v>0.3252181747857713</v>
      </c>
      <c r="BX103" s="7" t="n">
        <v>0.6234189319614009</v>
      </c>
      <c r="BY103" s="7" t="n">
        <v>0.7997710777192899</v>
      </c>
      <c r="BZ103" s="7" t="n">
        <v>0.8197650258285413</v>
      </c>
      <c r="CA103" s="7" t="n">
        <v>0.7427706752450292</v>
      </c>
      <c r="CB103" s="7" t="n">
        <v>0.1808563674883427</v>
      </c>
      <c r="CC103" s="7" t="n">
        <v>0.2973551266776993</v>
      </c>
      <c r="CD103" s="7" t="n">
        <v>0.4484184665096966</v>
      </c>
      <c r="CE103" s="7" t="n">
        <v>0.2367091765890511</v>
      </c>
      <c r="CF103" s="7" t="n">
        <v>0.7935256019364723</v>
      </c>
      <c r="CG103" s="7" t="n">
        <v>0.8289224708319588</v>
      </c>
      <c r="CH103" s="7" t="n">
        <v>0.7507194347166591</v>
      </c>
      <c r="CI103" s="7" t="n">
        <v>0.7547367774035058</v>
      </c>
      <c r="CJ103" s="7" t="n">
        <v>0.2244794567386663</v>
      </c>
      <c r="CK103" s="7" t="n">
        <v>0.7745283620990639</v>
      </c>
      <c r="CL103" s="7" t="n">
        <v>0.6889219804230218</v>
      </c>
      <c r="CM103" s="7" t="n">
        <v>0.5940861220611813</v>
      </c>
      <c r="CN103" s="7" t="n">
        <v>0.0532308007217689</v>
      </c>
      <c r="CO103" s="7" t="n">
        <v>0.6764460724889024</v>
      </c>
      <c r="CP103" s="7" t="n">
        <v>0.586889630998176</v>
      </c>
      <c r="CQ103" s="7" t="n">
        <v>0.6872472754920436</v>
      </c>
      <c r="CR103" s="7" t="n">
        <v>0.6902000825995686</v>
      </c>
      <c r="CS103" s="7" t="n">
        <v>0.6540064006882971</v>
      </c>
      <c r="CT103" s="7" t="n">
        <v>0.05997280402232871</v>
      </c>
      <c r="CU103" s="7" t="n">
        <v>0.2799735987780649</v>
      </c>
      <c r="CV103" s="7" t="n">
        <v>0.6839182074942676</v>
      </c>
      <c r="CW103" s="7" t="n">
        <v>0.3117004150095811</v>
      </c>
      <c r="CX103" s="7" t="n">
        <v>0.7252173512340981</v>
      </c>
      <c r="CY103" s="7" t="n">
        <v>0.2448261695461835</v>
      </c>
      <c r="CZ103" s="7" t="n">
        <v>1</v>
      </c>
      <c r="DA103" s="7" t="n">
        <v>0.3173219234688206</v>
      </c>
    </row>
    <row r="104">
      <c r="A104" s="6" t="inlineStr">
        <is>
          <t>SPCLLHCP.GI</t>
        </is>
      </c>
      <c r="B104" s="6" t="inlineStr">
        <is>
          <t>标普中国A股大盘红利低波50指数</t>
        </is>
      </c>
      <c r="C104" s="7" t="n">
        <v>0.8507529167472678</v>
      </c>
      <c r="D104" s="7" t="n">
        <v>0.8403143835974242</v>
      </c>
      <c r="E104" s="7" t="n">
        <v>0.830804986186882</v>
      </c>
      <c r="F104" s="7" t="n">
        <v>0.7776872562224789</v>
      </c>
      <c r="G104" s="7" t="n">
        <v>0.840706575803685</v>
      </c>
      <c r="H104" s="7" t="n">
        <v>0.6125485606086808</v>
      </c>
      <c r="I104" s="7" t="n">
        <v>0.4741782026133962</v>
      </c>
      <c r="J104" s="7" t="n">
        <v>0.75773683428512</v>
      </c>
      <c r="K104" s="7" t="n">
        <v>0.2703898213515424</v>
      </c>
      <c r="L104" s="7" t="n">
        <v>0.3456637123952075</v>
      </c>
      <c r="M104" s="7" t="n">
        <v>0.4037712980221613</v>
      </c>
      <c r="N104" s="7" t="n">
        <v>0.4247405496809861</v>
      </c>
      <c r="O104" s="7" t="n">
        <v>0.04635888412691058</v>
      </c>
      <c r="P104" s="7" t="n">
        <v>0.4529750447761549</v>
      </c>
      <c r="Q104" s="7" t="n">
        <v>0.85153378966302</v>
      </c>
      <c r="R104" s="7" t="n">
        <v>0.6308021869812471</v>
      </c>
      <c r="S104" s="7" t="n">
        <v>0.7586421559517817</v>
      </c>
      <c r="T104" s="7" t="n">
        <v>0.4146025903991217</v>
      </c>
      <c r="U104" s="7" t="n">
        <v>0.8671932314368952</v>
      </c>
      <c r="V104" s="7" t="n">
        <v>0.583494097023644</v>
      </c>
      <c r="W104" s="7" t="n">
        <v>0.4467262979958774</v>
      </c>
      <c r="X104" s="7" t="n">
        <v>0.4035604076035562</v>
      </c>
      <c r="Y104" s="7" t="n">
        <v>0.5454224595808439</v>
      </c>
      <c r="Z104" s="7" t="n">
        <v>0.5050252020728753</v>
      </c>
      <c r="AA104" s="7" t="n">
        <v>0.04213305776073168</v>
      </c>
      <c r="AB104" s="7" t="n">
        <v>0.3749496900077965</v>
      </c>
      <c r="AC104" s="7" t="n">
        <v>0.340151628574129</v>
      </c>
      <c r="AD104" s="7" t="n">
        <v>0.2917010422494991</v>
      </c>
      <c r="AE104" s="7" t="n">
        <v>0.1135069539818188</v>
      </c>
      <c r="AF104" s="7" t="n">
        <v>0.7097340047875563</v>
      </c>
      <c r="AG104" s="7" t="n">
        <v>0.5624478672594481</v>
      </c>
      <c r="AH104" s="7" t="n">
        <v>0.4059551671725842</v>
      </c>
      <c r="AI104" s="7" t="n">
        <v>0.7113877251294363</v>
      </c>
      <c r="AJ104" s="7" t="n">
        <v>0.3460237059451474</v>
      </c>
      <c r="AK104" s="7" t="n">
        <v>0.2445598077870206</v>
      </c>
      <c r="AL104" s="7" t="n">
        <v>0.8282210582510031</v>
      </c>
      <c r="AM104" s="7" t="n">
        <v>0.004214402531827401</v>
      </c>
      <c r="AN104" s="7" t="n">
        <v>0.54542253827003</v>
      </c>
      <c r="AO104" s="7" t="n">
        <v>0.1793656659554068</v>
      </c>
      <c r="AP104" s="7" t="n">
        <v>0.5816867624327208</v>
      </c>
      <c r="AQ104" s="7" t="n">
        <v>0.03593227494183675</v>
      </c>
      <c r="AR104" s="7" t="n">
        <v>0.7190523752361103</v>
      </c>
      <c r="AS104" s="7" t="n">
        <v>0.04494734725767083</v>
      </c>
      <c r="AT104" s="7" t="n">
        <v>0.8052844802229274</v>
      </c>
      <c r="AU104" s="7" t="n">
        <v>0.3690702639007585</v>
      </c>
      <c r="AV104" s="7" t="n">
        <v>0.3685870813190014</v>
      </c>
      <c r="AW104" s="7" t="n">
        <v>0.8858201380026037</v>
      </c>
      <c r="AX104" s="7" t="n">
        <v>0.462905009338116</v>
      </c>
      <c r="AY104" s="7" t="n">
        <v>0.6391020992629116</v>
      </c>
      <c r="AZ104" s="7" t="n">
        <v>0.4149197363767127</v>
      </c>
      <c r="BA104" s="7" t="n">
        <v>0.3168231994352843</v>
      </c>
      <c r="BB104" s="7" t="n">
        <v>0.7221253844435507</v>
      </c>
      <c r="BC104" s="7" t="n">
        <v>0.8976041790166323</v>
      </c>
      <c r="BD104" s="7" t="n">
        <v>0.005202871291992262</v>
      </c>
      <c r="BE104" s="7" t="n">
        <v>0.1886280161886566</v>
      </c>
      <c r="BF104" s="7" t="n">
        <v>0.352397113292564</v>
      </c>
      <c r="BG104" s="7" t="n">
        <v>0.3844965837052615</v>
      </c>
      <c r="BH104" s="7" t="n">
        <v>0.3293428204157777</v>
      </c>
      <c r="BI104" s="7" t="n">
        <v>0.4084149945503715</v>
      </c>
      <c r="BJ104" s="7" t="n">
        <v>0.6363061585632664</v>
      </c>
      <c r="BK104" s="7" t="n">
        <v>0.3851602493125988</v>
      </c>
      <c r="BL104" s="7" t="n">
        <v>0.4603245276513182</v>
      </c>
      <c r="BM104" s="7" t="n">
        <v>0.3947204385568598</v>
      </c>
      <c r="BN104" s="7" t="n">
        <v>0.146397137367216</v>
      </c>
      <c r="BO104" s="7" t="n">
        <v>0.3328198703548867</v>
      </c>
      <c r="BP104" s="7" t="n">
        <v>0.3330764830123526</v>
      </c>
      <c r="BQ104" s="7" t="n">
        <v>0.3496904955154293</v>
      </c>
      <c r="BR104" s="7" t="n">
        <v>0.3618237801465237</v>
      </c>
      <c r="BS104" s="7" t="n">
        <v>0.4727779423773822</v>
      </c>
      <c r="BT104" s="7" t="n">
        <v>0.345108623555646</v>
      </c>
      <c r="BU104" s="7" t="n">
        <v>0.04546423891130938</v>
      </c>
      <c r="BV104" s="7" t="n">
        <v>0.7924313999940501</v>
      </c>
      <c r="BW104" s="7" t="n">
        <v>0.8054331888752698</v>
      </c>
      <c r="BX104" s="7" t="n">
        <v>0.08286786641286145</v>
      </c>
      <c r="BY104" s="7" t="n">
        <v>0.3827954662571464</v>
      </c>
      <c r="BZ104" s="7" t="n">
        <v>0.301701629019326</v>
      </c>
      <c r="CA104" s="7" t="n">
        <v>0.3778368129979212</v>
      </c>
      <c r="CB104" s="7" t="n">
        <v>0.5351465364557392</v>
      </c>
      <c r="CC104" s="7" t="n">
        <v>0.3995720084454529</v>
      </c>
      <c r="CD104" s="7" t="n">
        <v>-0.003813895040944546</v>
      </c>
      <c r="CE104" s="7" t="n">
        <v>0.3413616977276503</v>
      </c>
      <c r="CF104" s="7" t="n">
        <v>0.4107145282167706</v>
      </c>
      <c r="CG104" s="7" t="n">
        <v>0.4191713070614987</v>
      </c>
      <c r="CH104" s="7" t="n">
        <v>0.3326801779720318</v>
      </c>
      <c r="CI104" s="7" t="n">
        <v>0.3420079982986673</v>
      </c>
      <c r="CJ104" s="7" t="n">
        <v>0.3555195133918987</v>
      </c>
      <c r="CK104" s="7" t="n">
        <v>0.4243764430348418</v>
      </c>
      <c r="CL104" s="7" t="n">
        <v>0.2128157792224699</v>
      </c>
      <c r="CM104" s="7" t="n">
        <v>-0.06712593505253571</v>
      </c>
      <c r="CN104" s="7" t="n">
        <v>0.5642414411937838</v>
      </c>
      <c r="CO104" s="7" t="n">
        <v>0.2882387186928461</v>
      </c>
      <c r="CP104" s="7" t="n">
        <v>0.02331795534733135</v>
      </c>
      <c r="CQ104" s="7" t="n">
        <v>0.2829264258639966</v>
      </c>
      <c r="CR104" s="7" t="n">
        <v>0.2913617367949896</v>
      </c>
      <c r="CS104" s="7" t="n">
        <v>0.2346459914757976</v>
      </c>
      <c r="CT104" s="7" t="n">
        <v>0.8011771968211836</v>
      </c>
      <c r="CU104" s="7" t="n">
        <v>0.8096581866204475</v>
      </c>
      <c r="CV104" s="7" t="n">
        <v>0.2743320229694912</v>
      </c>
      <c r="CW104" s="7" t="n">
        <v>0.5258029453901901</v>
      </c>
      <c r="CX104" s="7" t="n">
        <v>0.3115627412035609</v>
      </c>
      <c r="CY104" s="7" t="n">
        <v>0.2584741155365384</v>
      </c>
      <c r="CZ104" s="7" t="n">
        <v>0.3173219234688206</v>
      </c>
      <c r="DA104" s="7" t="n">
        <v>1</v>
      </c>
    </row>
  </sheetData>
  <conditionalFormatting sqref="C2:DA10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62450816.9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1940358136.35</v>
      </c>
      <c r="I3" s="11" t="n">
        <v>1</v>
      </c>
      <c r="J3" s="11" t="n">
        <v>0.977859931550434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130413180.4</v>
      </c>
      <c r="I4" s="5" t="n">
        <v>0.977859931550434</v>
      </c>
      <c r="J4" s="5" t="n">
        <v>0.977859931550434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252869256.2</v>
      </c>
      <c r="I5" s="11" t="n">
        <v>1</v>
      </c>
      <c r="J5" s="11" t="n">
        <v>0.928443830682099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36958380.45</v>
      </c>
      <c r="I6" s="5" t="n">
        <v>0.97893227138281</v>
      </c>
      <c r="J6" s="5" t="n">
        <v>0.928443830682099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512040.SH</t>
        </is>
      </c>
      <c r="D7" s="3" t="inlineStr">
        <is>
          <t>富国中证价值ETF</t>
        </is>
      </c>
      <c r="E7" s="3" t="inlineStr">
        <is>
          <t>股票型ETF</t>
        </is>
      </c>
      <c r="F7" s="3" t="inlineStr">
        <is>
          <t>931052.CSI</t>
        </is>
      </c>
      <c r="G7" s="3" t="inlineStr">
        <is>
          <t>中证国信价值指数</t>
        </is>
      </c>
      <c r="H7" s="4" t="n">
        <v>21499501.4</v>
      </c>
      <c r="I7" s="5" t="n">
        <v>0.928443830682099</v>
      </c>
      <c r="J7" s="5" t="n">
        <v>0.928443830682099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512070.SH</t>
        </is>
      </c>
      <c r="D8" s="8" t="inlineStr">
        <is>
          <t>易方达沪深300非银ETF</t>
        </is>
      </c>
      <c r="E8" s="8" t="inlineStr">
        <is>
          <t>股票型ETF</t>
        </is>
      </c>
      <c r="F8" s="8" t="inlineStr">
        <is>
          <t>H30035.CSI</t>
        </is>
      </c>
      <c r="G8" s="8" t="inlineStr">
        <is>
          <t>沪深300非银行金融指数</t>
        </is>
      </c>
      <c r="H8" s="10" t="n">
        <v>198128555.4</v>
      </c>
      <c r="I8" s="11" t="n">
        <v>1</v>
      </c>
      <c r="J8" s="11" t="n">
        <v>0.95541954028854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43672028.3</v>
      </c>
      <c r="I9" s="5" t="n">
        <v>0.95541954028854</v>
      </c>
      <c r="J9" s="5" t="n">
        <v>0.95541954028854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26770708.3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510150.SH</t>
        </is>
      </c>
      <c r="D11" s="8" t="inlineStr">
        <is>
          <t>招商上证消费80ETF</t>
        </is>
      </c>
      <c r="E11" s="8" t="inlineStr">
        <is>
          <t>股票型ETF</t>
        </is>
      </c>
      <c r="F11" s="8" t="inlineStr">
        <is>
          <t>000069.SH</t>
        </is>
      </c>
      <c r="G11" s="8" t="inlineStr">
        <is>
          <t>上证消费80指数</t>
        </is>
      </c>
      <c r="H11" s="10" t="n">
        <v>34540466.25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7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2607930407.25</v>
      </c>
      <c r="I12" s="11" t="n">
        <v>1</v>
      </c>
      <c r="J12" s="11" t="n">
        <v>0.942008687629055</v>
      </c>
      <c r="K12" s="11" t="n">
        <v>0.9</v>
      </c>
      <c r="L12" s="11" t="n">
        <v>0.1</v>
      </c>
    </row>
    <row r="13">
      <c r="A13" s="3" t="n">
        <v>7</v>
      </c>
      <c r="B13" s="3" t="inlineStr">
        <is>
          <t>否</t>
        </is>
      </c>
      <c r="C13" s="3" t="inlineStr">
        <is>
          <t>560050.SH</t>
        </is>
      </c>
      <c r="D13" s="3" t="inlineStr">
        <is>
          <t>汇添富MSCI中国A50互联互通ETF</t>
        </is>
      </c>
      <c r="E13" s="3" t="inlineStr">
        <is>
          <t>股票型ETF</t>
        </is>
      </c>
      <c r="F13" s="3" t="inlineStr">
        <is>
          <t>746059.MSI</t>
        </is>
      </c>
      <c r="G13" s="3" t="inlineStr">
        <is>
          <t>MSCI中国A50互联互通人民币指数</t>
        </is>
      </c>
      <c r="H13" s="4" t="n">
        <v>321152775.75</v>
      </c>
      <c r="I13" s="5" t="n">
        <v>0.965125272202676</v>
      </c>
      <c r="J13" s="5" t="n">
        <v>0.942008687629055</v>
      </c>
      <c r="K13" s="5" t="n">
        <v>0.9</v>
      </c>
      <c r="L13" s="5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159901.SZ</t>
        </is>
      </c>
      <c r="D14" s="3" t="inlineStr">
        <is>
          <t>易方达深证100ETF</t>
        </is>
      </c>
      <c r="E14" s="3" t="inlineStr">
        <is>
          <t>股票型ETF</t>
        </is>
      </c>
      <c r="F14" s="3" t="inlineStr">
        <is>
          <t>399330.SZ</t>
        </is>
      </c>
      <c r="G14" s="3" t="inlineStr">
        <is>
          <t>深证100指数</t>
        </is>
      </c>
      <c r="H14" s="4" t="n">
        <v>158835465.587</v>
      </c>
      <c r="I14" s="5" t="n">
        <v>0.949743848999378</v>
      </c>
      <c r="J14" s="5" t="n">
        <v>0.942008687629055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515800.SH</t>
        </is>
      </c>
      <c r="D15" s="3" t="inlineStr">
        <is>
          <t>添富中证800ETF</t>
        </is>
      </c>
      <c r="E15" s="3" t="inlineStr">
        <is>
          <t>股票型ETF</t>
        </is>
      </c>
      <c r="F15" s="3" t="inlineStr">
        <is>
          <t>000906.SH</t>
        </is>
      </c>
      <c r="G15" s="3" t="inlineStr">
        <is>
          <t>中证800指数</t>
        </is>
      </c>
      <c r="H15" s="4" t="n">
        <v>45181917.5</v>
      </c>
      <c r="I15" s="5" t="n">
        <v>0.9890673247684481</v>
      </c>
      <c r="J15" s="5" t="n">
        <v>0.942008687629055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1666751557.65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159870.SZ</t>
        </is>
      </c>
      <c r="D17" s="8" t="inlineStr">
        <is>
          <t>化工ETF</t>
        </is>
      </c>
      <c r="E17" s="8" t="inlineStr">
        <is>
          <t>股票型ETF</t>
        </is>
      </c>
      <c r="F17" s="8" t="inlineStr">
        <is>
          <t>000813.CSI</t>
        </is>
      </c>
      <c r="G17" s="8" t="inlineStr">
        <is>
          <t>中证细分化工产业主题指数</t>
        </is>
      </c>
      <c r="H17" s="10" t="n">
        <v>60585754.2575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588170607.1</v>
      </c>
      <c r="I18" s="11" t="n">
        <v>1</v>
      </c>
      <c r="J18" s="11" t="n">
        <v>0.933906473248437</v>
      </c>
      <c r="K18" s="11" t="n">
        <v>0.9</v>
      </c>
      <c r="L18" s="11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203765340.389</v>
      </c>
      <c r="I19" s="5" t="n">
        <v>0.965565272738241</v>
      </c>
      <c r="J19" s="5" t="n">
        <v>0.933906473248437</v>
      </c>
      <c r="K19" s="5" t="n">
        <v>0.9</v>
      </c>
      <c r="L19" s="5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515170.SH</t>
        </is>
      </c>
      <c r="D20" s="3" t="inlineStr">
        <is>
          <t>华夏中证细分食品饮料产业主题ETF</t>
        </is>
      </c>
      <c r="E20" s="3" t="inlineStr">
        <is>
          <t>股票型ETF</t>
        </is>
      </c>
      <c r="F20" s="3" t="inlineStr">
        <is>
          <t>000815.CSI</t>
        </is>
      </c>
      <c r="G20" s="3" t="inlineStr">
        <is>
          <t>中证细分食品饮料产业主题指数</t>
        </is>
      </c>
      <c r="H20" s="4" t="n">
        <v>107622830.85</v>
      </c>
      <c r="I20" s="5" t="n">
        <v>0.99082253521772</v>
      </c>
      <c r="J20" s="5" t="n">
        <v>0.933906473248437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515650.SH</t>
        </is>
      </c>
      <c r="D21" s="3" t="inlineStr">
        <is>
          <t>富国中证消费50ETF</t>
        </is>
      </c>
      <c r="E21" s="3" t="inlineStr">
        <is>
          <t>股票型ETF</t>
        </is>
      </c>
      <c r="F21" s="3" t="inlineStr">
        <is>
          <t>931139.CSI</t>
        </is>
      </c>
      <c r="G21" s="3" t="inlineStr">
        <is>
          <t>中证消费50指数</t>
        </is>
      </c>
      <c r="H21" s="4" t="n">
        <v>83494172.09999999</v>
      </c>
      <c r="I21" s="5" t="n">
        <v>0.933906473248437</v>
      </c>
      <c r="J21" s="5" t="n">
        <v>0.933906473248437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159736.SZ</t>
        </is>
      </c>
      <c r="D22" s="3" t="inlineStr">
        <is>
          <t>天弘中证食品饮料ETF</t>
        </is>
      </c>
      <c r="E22" s="3" t="inlineStr">
        <is>
          <t>股票型ETF</t>
        </is>
      </c>
      <c r="F22" s="3" t="inlineStr">
        <is>
          <t>930653.CSI</t>
        </is>
      </c>
      <c r="G22" s="3" t="inlineStr">
        <is>
          <t>中证食品饮料指数</t>
        </is>
      </c>
      <c r="H22" s="4" t="n">
        <v>27291693.047</v>
      </c>
      <c r="I22" s="5" t="n">
        <v>0.987759449820651</v>
      </c>
      <c r="J22" s="5" t="n">
        <v>0.933906473248437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159843.SZ</t>
        </is>
      </c>
      <c r="D23" s="3" t="inlineStr">
        <is>
          <t>招商国证食品饮料ETF</t>
        </is>
      </c>
      <c r="E23" s="3" t="inlineStr">
        <is>
          <t>股票型ETF</t>
        </is>
      </c>
      <c r="F23" s="3" t="inlineStr">
        <is>
          <t>399396.SZ</t>
        </is>
      </c>
      <c r="G23" s="3" t="inlineStr">
        <is>
          <t>国证食品饮料行业指数</t>
        </is>
      </c>
      <c r="H23" s="4" t="n">
        <v>24621979.4945</v>
      </c>
      <c r="I23" s="5" t="n">
        <v>0.99157610641577</v>
      </c>
      <c r="J23" s="5" t="n">
        <v>0.933906473248437</v>
      </c>
      <c r="K23" s="5" t="n">
        <v>0.9</v>
      </c>
      <c r="L23" s="5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512400.SH</t>
        </is>
      </c>
      <c r="D24" s="8" t="inlineStr">
        <is>
          <t>南方中证申万有色金属ETF</t>
        </is>
      </c>
      <c r="E24" s="8" t="inlineStr">
        <is>
          <t>股票型ETF</t>
        </is>
      </c>
      <c r="F24" s="8" t="inlineStr">
        <is>
          <t>000819.SH</t>
        </is>
      </c>
      <c r="G24" s="8" t="inlineStr">
        <is>
          <t>中证申万有色金属指数</t>
        </is>
      </c>
      <c r="H24" s="10" t="n">
        <v>172546135.25</v>
      </c>
      <c r="I24" s="11" t="n">
        <v>1</v>
      </c>
      <c r="J24" s="11" t="n">
        <v>0.994670273255616</v>
      </c>
      <c r="K24" s="11" t="n">
        <v>0.9</v>
      </c>
      <c r="L24" s="11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159881.SZ</t>
        </is>
      </c>
      <c r="D25" s="3" t="inlineStr">
        <is>
          <t>国泰中证有色金属ETF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35417091.582</v>
      </c>
      <c r="I25" s="5" t="n">
        <v>0.994670273255616</v>
      </c>
      <c r="J25" s="5" t="n">
        <v>0.994670273255616</v>
      </c>
      <c r="K25" s="5" t="n">
        <v>0.9</v>
      </c>
      <c r="L25" s="5" t="n">
        <v>0.1</v>
      </c>
    </row>
    <row r="26">
      <c r="A26" s="8" t="n">
        <v>12</v>
      </c>
      <c r="B26" s="9" t="inlineStr">
        <is>
          <t>是</t>
        </is>
      </c>
      <c r="C26" s="8" t="inlineStr">
        <is>
          <t>516160.SH</t>
        </is>
      </c>
      <c r="D26" s="8" t="inlineStr">
        <is>
          <t>南方中证新能源ETF</t>
        </is>
      </c>
      <c r="E26" s="8" t="inlineStr">
        <is>
          <t>股票型ETF</t>
        </is>
      </c>
      <c r="F26" s="8" t="inlineStr">
        <is>
          <t>399808.SZ</t>
        </is>
      </c>
      <c r="G26" s="8" t="inlineStr">
        <is>
          <t>中证新能源指数</t>
        </is>
      </c>
      <c r="H26" s="10" t="n">
        <v>149357264.8</v>
      </c>
      <c r="I26" s="11" t="n">
        <v>1</v>
      </c>
      <c r="J26" s="11" t="n">
        <v>0.945617438554746</v>
      </c>
      <c r="K26" s="11" t="n">
        <v>0.9</v>
      </c>
      <c r="L26" s="11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159790.SZ</t>
        </is>
      </c>
      <c r="D27" s="3" t="inlineStr">
        <is>
          <t>华夏中证内地低碳经济主题ETF</t>
        </is>
      </c>
      <c r="E27" s="3" t="inlineStr">
        <is>
          <t>股票型ETF</t>
        </is>
      </c>
      <c r="F27" s="3" t="inlineStr">
        <is>
          <t>000977.CSI</t>
        </is>
      </c>
      <c r="G27" s="3" t="inlineStr">
        <is>
          <t>中证内地低碳经济主题指数</t>
        </is>
      </c>
      <c r="H27" s="4" t="n">
        <v>96195799.1215</v>
      </c>
      <c r="I27" s="5" t="n">
        <v>0.991807818956345</v>
      </c>
      <c r="J27" s="5" t="n">
        <v>0.945617438554746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159861.SZ</t>
        </is>
      </c>
      <c r="D28" s="3" t="inlineStr">
        <is>
          <t>国泰中证环保产业50ETF</t>
        </is>
      </c>
      <c r="E28" s="3" t="inlineStr">
        <is>
          <t>股票型ETF</t>
        </is>
      </c>
      <c r="F28" s="3" t="inlineStr">
        <is>
          <t>930614.CSI</t>
        </is>
      </c>
      <c r="G28" s="3" t="inlineStr">
        <is>
          <t>中证环保产业50指数</t>
        </is>
      </c>
      <c r="H28" s="4" t="n">
        <v>34009648.003</v>
      </c>
      <c r="I28" s="5" t="n">
        <v>0.991043908819965</v>
      </c>
      <c r="J28" s="5" t="n">
        <v>0.945617438554746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561910.SH</t>
        </is>
      </c>
      <c r="D29" s="3" t="inlineStr">
        <is>
          <t>招商中证电池主题ETF</t>
        </is>
      </c>
      <c r="E29" s="3" t="inlineStr">
        <is>
          <t>股票型ETF</t>
        </is>
      </c>
      <c r="F29" s="3" t="inlineStr">
        <is>
          <t>931719.CSI</t>
        </is>
      </c>
      <c r="G29" s="3" t="inlineStr">
        <is>
          <t>中证电池主题指数</t>
        </is>
      </c>
      <c r="H29" s="4" t="n">
        <v>27947620.7</v>
      </c>
      <c r="I29" s="5" t="n">
        <v>0.964808089648595</v>
      </c>
      <c r="J29" s="5" t="n">
        <v>0.945617438554746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512580.SH</t>
        </is>
      </c>
      <c r="D30" s="3" t="inlineStr">
        <is>
          <t>广发中证环保ETF</t>
        </is>
      </c>
      <c r="E30" s="3" t="inlineStr">
        <is>
          <t>股票型ETF</t>
        </is>
      </c>
      <c r="F30" s="3" t="inlineStr">
        <is>
          <t>000827.SH</t>
        </is>
      </c>
      <c r="G30" s="3" t="inlineStr">
        <is>
          <t>中证环保产业指数</t>
        </is>
      </c>
      <c r="H30" s="4" t="n">
        <v>23397872.9</v>
      </c>
      <c r="I30" s="5" t="n">
        <v>0.99359365289632</v>
      </c>
      <c r="J30" s="5" t="n">
        <v>0.945617438554746</v>
      </c>
      <c r="K30" s="5" t="n">
        <v>0.9</v>
      </c>
      <c r="L30" s="5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510500.SH</t>
        </is>
      </c>
      <c r="D31" s="8" t="inlineStr">
        <is>
          <t>南方中证500ETF</t>
        </is>
      </c>
      <c r="E31" s="8" t="inlineStr">
        <is>
          <t>股票型ETF</t>
        </is>
      </c>
      <c r="F31" s="8" t="inlineStr">
        <is>
          <t>000905.SH</t>
        </is>
      </c>
      <c r="G31" s="8" t="inlineStr">
        <is>
          <t>中证小盘500指数</t>
        </is>
      </c>
      <c r="H31" s="10" t="n">
        <v>2013297975.55</v>
      </c>
      <c r="I31" s="11" t="n">
        <v>1</v>
      </c>
      <c r="J31" s="11" t="n">
        <v>0.955107627356007</v>
      </c>
      <c r="K31" s="11" t="n">
        <v>0.9</v>
      </c>
      <c r="L31" s="11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512100.SH</t>
        </is>
      </c>
      <c r="D32" s="3" t="inlineStr">
        <is>
          <t>南方中证1000ETF</t>
        </is>
      </c>
      <c r="E32" s="3" t="inlineStr">
        <is>
          <t>股票型ETF</t>
        </is>
      </c>
      <c r="F32" s="3" t="inlineStr">
        <is>
          <t>000852.SH</t>
        </is>
      </c>
      <c r="G32" s="3" t="inlineStr">
        <is>
          <t>中证1000指数</t>
        </is>
      </c>
      <c r="H32" s="4" t="n">
        <v>1770431311.05</v>
      </c>
      <c r="I32" s="5" t="n">
        <v>0.955107627356007</v>
      </c>
      <c r="J32" s="5" t="n">
        <v>0.955107627356007</v>
      </c>
      <c r="K32" s="5" t="n">
        <v>0.9</v>
      </c>
      <c r="L32" s="5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515900.SH</t>
        </is>
      </c>
      <c r="D33" s="8" t="inlineStr">
        <is>
          <t>博时央企创新ETF</t>
        </is>
      </c>
      <c r="E33" s="8" t="inlineStr">
        <is>
          <t>股票型ETF</t>
        </is>
      </c>
      <c r="F33" s="8" t="inlineStr">
        <is>
          <t>000861.CSI</t>
        </is>
      </c>
      <c r="G33" s="8" t="inlineStr">
        <is>
          <t>中证央企创新驱动指数</t>
        </is>
      </c>
      <c r="H33" s="10" t="n">
        <v>54830065.6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15</v>
      </c>
      <c r="B34" s="9" t="inlineStr">
        <is>
          <t>是</t>
        </is>
      </c>
      <c r="C34" s="8" t="inlineStr">
        <is>
          <t>512010.SH</t>
        </is>
      </c>
      <c r="D34" s="8" t="inlineStr">
        <is>
          <t>易方达沪深300医药ETF</t>
        </is>
      </c>
      <c r="E34" s="8" t="inlineStr">
        <is>
          <t>股票型ETF</t>
        </is>
      </c>
      <c r="F34" s="8" t="inlineStr">
        <is>
          <t>000913.SH</t>
        </is>
      </c>
      <c r="G34" s="8" t="inlineStr">
        <is>
          <t>沪深300医药卫生指数</t>
        </is>
      </c>
      <c r="H34" s="10" t="n">
        <v>519649536.4</v>
      </c>
      <c r="I34" s="11" t="n">
        <v>1</v>
      </c>
      <c r="J34" s="11" t="n">
        <v>0.95337857077989</v>
      </c>
      <c r="K34" s="11" t="n">
        <v>0.9</v>
      </c>
      <c r="L34" s="11" t="n">
        <v>0.1</v>
      </c>
    </row>
    <row r="35">
      <c r="A35" s="3" t="n">
        <v>15</v>
      </c>
      <c r="B35" s="3" t="inlineStr">
        <is>
          <t>否</t>
        </is>
      </c>
      <c r="C35" s="3" t="inlineStr">
        <is>
          <t>512170.SH</t>
        </is>
      </c>
      <c r="D35" s="3" t="inlineStr">
        <is>
          <t>华宝中证医疗ETF</t>
        </is>
      </c>
      <c r="E35" s="3" t="inlineStr">
        <is>
          <t>股票型ETF</t>
        </is>
      </c>
      <c r="F35" s="3" t="inlineStr">
        <is>
          <t>399989.SZ</t>
        </is>
      </c>
      <c r="G35" s="3" t="inlineStr">
        <is>
          <t>中证医疗指数</t>
        </is>
      </c>
      <c r="H35" s="4" t="n">
        <v>314530379.1</v>
      </c>
      <c r="I35" s="5" t="n">
        <v>0.95337857077989</v>
      </c>
      <c r="J35" s="5" t="n">
        <v>0.95337857077989</v>
      </c>
      <c r="K35" s="5" t="n">
        <v>0.9</v>
      </c>
      <c r="L35" s="5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516820.SH</t>
        </is>
      </c>
      <c r="D36" s="3" t="inlineStr">
        <is>
          <t>平安中证医疗创新ETF</t>
        </is>
      </c>
      <c r="E36" s="3" t="inlineStr">
        <is>
          <t>股票型ETF</t>
        </is>
      </c>
      <c r="F36" s="3" t="inlineStr">
        <is>
          <t>931484.CSI</t>
        </is>
      </c>
      <c r="G36" s="3" t="inlineStr">
        <is>
          <t>中证医药及医疗器械创新指数</t>
        </is>
      </c>
      <c r="H36" s="4" t="n">
        <v>29949058.6</v>
      </c>
      <c r="I36" s="5" t="n">
        <v>0.976384090586098</v>
      </c>
      <c r="J36" s="5" t="n">
        <v>0.95337857077989</v>
      </c>
      <c r="K36" s="5" t="n">
        <v>0.9</v>
      </c>
      <c r="L36" s="5" t="n">
        <v>0.1</v>
      </c>
    </row>
    <row r="37">
      <c r="A37" s="8" t="n">
        <v>16</v>
      </c>
      <c r="B37" s="9" t="inlineStr">
        <is>
          <t>是</t>
        </is>
      </c>
      <c r="C37" s="8" t="inlineStr">
        <is>
          <t>515220.SH</t>
        </is>
      </c>
      <c r="D37" s="8" t="inlineStr">
        <is>
          <t>国泰中证煤炭ETF</t>
        </is>
      </c>
      <c r="E37" s="8" t="inlineStr">
        <is>
          <t>股票型ETF</t>
        </is>
      </c>
      <c r="F37" s="8" t="inlineStr">
        <is>
          <t>399998.SZ</t>
        </is>
      </c>
      <c r="G37" s="8" t="inlineStr">
        <is>
          <t>中证煤炭指数</t>
        </is>
      </c>
      <c r="H37" s="10" t="n">
        <v>242109273.35</v>
      </c>
      <c r="I37" s="11" t="n">
        <v>1</v>
      </c>
      <c r="J37" s="11" t="n">
        <v>0.969658985807896</v>
      </c>
      <c r="K37" s="11" t="n">
        <v>0.9</v>
      </c>
      <c r="L37" s="11" t="n">
        <v>0.1</v>
      </c>
    </row>
    <row r="38">
      <c r="A38" s="3" t="n">
        <v>16</v>
      </c>
      <c r="B38" s="3" t="inlineStr">
        <is>
          <t>否</t>
        </is>
      </c>
      <c r="C38" s="3" t="inlineStr">
        <is>
          <t>159930.SZ</t>
        </is>
      </c>
      <c r="D38" s="3" t="inlineStr">
        <is>
          <t>汇添富中证能源ETF</t>
        </is>
      </c>
      <c r="E38" s="3" t="inlineStr">
        <is>
          <t>股票型ETF</t>
        </is>
      </c>
      <c r="F38" s="3" t="inlineStr">
        <is>
          <t>000928.SH</t>
        </is>
      </c>
      <c r="G38" s="3" t="inlineStr">
        <is>
          <t>中证能源指数</t>
        </is>
      </c>
      <c r="H38" s="4" t="n">
        <v>27648417.3445</v>
      </c>
      <c r="I38" s="5" t="n">
        <v>0.969658985807896</v>
      </c>
      <c r="J38" s="5" t="n">
        <v>0.969658985807896</v>
      </c>
      <c r="K38" s="5" t="n">
        <v>0.9</v>
      </c>
      <c r="L38" s="5" t="n">
        <v>0.1</v>
      </c>
    </row>
    <row r="39">
      <c r="A39" s="8" t="n">
        <v>17</v>
      </c>
      <c r="B39" s="9" t="inlineStr">
        <is>
          <t>是</t>
        </is>
      </c>
      <c r="C39" s="8" t="inlineStr">
        <is>
          <t>159992.SZ</t>
        </is>
      </c>
      <c r="D39" s="8" t="inlineStr">
        <is>
          <t>创新药</t>
        </is>
      </c>
      <c r="E39" s="8" t="inlineStr">
        <is>
          <t>股票型ETF</t>
        </is>
      </c>
      <c r="F39" s="8" t="inlineStr">
        <is>
          <t>931152.CSI</t>
        </is>
      </c>
      <c r="G39" s="8" t="inlineStr">
        <is>
          <t>中证创新药产业指数</t>
        </is>
      </c>
      <c r="H39" s="10" t="n">
        <v>190822041.8135</v>
      </c>
      <c r="I39" s="11" t="n">
        <v>1</v>
      </c>
      <c r="J39" s="11" t="n">
        <v>0.907997818280136</v>
      </c>
      <c r="K39" s="11" t="n">
        <v>0.9</v>
      </c>
      <c r="L39" s="11" t="n">
        <v>0.1</v>
      </c>
    </row>
    <row r="40">
      <c r="A40" s="3" t="n">
        <v>17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116131399.4</v>
      </c>
      <c r="I40" s="5" t="n">
        <v>0.966662315252347</v>
      </c>
      <c r="J40" s="5" t="n">
        <v>0.907997818280136</v>
      </c>
      <c r="K40" s="5" t="n">
        <v>0.9</v>
      </c>
      <c r="L40" s="5" t="n">
        <v>0.1</v>
      </c>
    </row>
    <row r="41">
      <c r="A41" s="3" t="n">
        <v>17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48737725.6445</v>
      </c>
      <c r="I41" s="5" t="n">
        <v>0.9613375661315</v>
      </c>
      <c r="J41" s="5" t="n">
        <v>0.907997818280136</v>
      </c>
      <c r="K41" s="5" t="n">
        <v>0.9</v>
      </c>
      <c r="L41" s="5" t="n">
        <v>0.1</v>
      </c>
    </row>
    <row r="42">
      <c r="A42" s="3" t="n">
        <v>17</v>
      </c>
      <c r="B42" s="3" t="inlineStr">
        <is>
          <t>否</t>
        </is>
      </c>
      <c r="C42" s="3" t="inlineStr">
        <is>
          <t>159837.SZ</t>
        </is>
      </c>
      <c r="D42" s="3" t="inlineStr">
        <is>
          <t>易方达中证生物科技主题ETF</t>
        </is>
      </c>
      <c r="E42" s="3" t="inlineStr">
        <is>
          <t>股票型ETF</t>
        </is>
      </c>
      <c r="F42" s="3" t="inlineStr">
        <is>
          <t>930743.CSI</t>
        </is>
      </c>
      <c r="G42" s="3" t="inlineStr">
        <is>
          <t>中证生物科技主题指数</t>
        </is>
      </c>
      <c r="H42" s="4" t="n">
        <v>47557849.1605</v>
      </c>
      <c r="I42" s="5" t="n">
        <v>0.975012937439879</v>
      </c>
      <c r="J42" s="5" t="n">
        <v>0.907997818280136</v>
      </c>
      <c r="K42" s="5" t="n">
        <v>0.9</v>
      </c>
      <c r="L42" s="5" t="n">
        <v>0.1</v>
      </c>
    </row>
    <row r="43">
      <c r="A43" s="3" t="n">
        <v>17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37331640.868</v>
      </c>
      <c r="I43" s="5" t="n">
        <v>0.914151840395694</v>
      </c>
      <c r="J43" s="5" t="n">
        <v>0.907997818280136</v>
      </c>
      <c r="K43" s="5" t="n">
        <v>0.9</v>
      </c>
      <c r="L43" s="5" t="n">
        <v>0.1</v>
      </c>
    </row>
    <row r="44">
      <c r="A44" s="3" t="n">
        <v>17</v>
      </c>
      <c r="B44" s="3" t="inlineStr">
        <is>
          <t>否</t>
        </is>
      </c>
      <c r="C44" s="3" t="inlineStr">
        <is>
          <t>515950.SH</t>
        </is>
      </c>
      <c r="D44" s="3" t="inlineStr">
        <is>
          <t>富国中证医药50ETF</t>
        </is>
      </c>
      <c r="E44" s="3" t="inlineStr">
        <is>
          <t>股票型ETF</t>
        </is>
      </c>
      <c r="F44" s="3" t="inlineStr">
        <is>
          <t>931140.CSI</t>
        </is>
      </c>
      <c r="G44" s="3" t="inlineStr">
        <is>
          <t>中证医药50指数</t>
        </is>
      </c>
      <c r="H44" s="4" t="n">
        <v>24873946.95</v>
      </c>
      <c r="I44" s="5" t="n">
        <v>0.949824045362974</v>
      </c>
      <c r="J44" s="5" t="n">
        <v>0.907997818280136</v>
      </c>
      <c r="K44" s="5" t="n">
        <v>0.9</v>
      </c>
      <c r="L44" s="5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512200.SH</t>
        </is>
      </c>
      <c r="D45" s="8" t="inlineStr">
        <is>
          <t>南方中证全指房地产ETF</t>
        </is>
      </c>
      <c r="E45" s="8" t="inlineStr">
        <is>
          <t>股票型ETF</t>
        </is>
      </c>
      <c r="F45" s="8" t="inlineStr">
        <is>
          <t>931775.CSI</t>
        </is>
      </c>
      <c r="G45" s="8" t="inlineStr">
        <is>
          <t>中证全指房地产指数</t>
        </is>
      </c>
      <c r="H45" s="10" t="n">
        <v>206253711.3</v>
      </c>
      <c r="I45" s="11" t="n">
        <v>1</v>
      </c>
      <c r="J45" s="11" t="n">
        <v>0.968193146100646</v>
      </c>
      <c r="K45" s="11" t="n">
        <v>0.9</v>
      </c>
      <c r="L45" s="11" t="n">
        <v>0.1</v>
      </c>
    </row>
    <row r="46">
      <c r="A46" s="3" t="n">
        <v>18</v>
      </c>
      <c r="B46" s="3" t="inlineStr">
        <is>
          <t>否</t>
        </is>
      </c>
      <c r="C46" s="3" t="inlineStr">
        <is>
          <t>159707.SZ</t>
        </is>
      </c>
      <c r="D46" s="3" t="inlineStr">
        <is>
          <t>华宝中证800地产ETF</t>
        </is>
      </c>
      <c r="E46" s="3" t="inlineStr">
        <is>
          <t>股票型ETF</t>
        </is>
      </c>
      <c r="F46" s="3" t="inlineStr">
        <is>
          <t>399965.SZ</t>
        </is>
      </c>
      <c r="G46" s="3" t="inlineStr">
        <is>
          <t>中证800地产指数</t>
        </is>
      </c>
      <c r="H46" s="4" t="n">
        <v>42803308.645</v>
      </c>
      <c r="I46" s="5" t="n">
        <v>0.968193179358171</v>
      </c>
      <c r="J46" s="5" t="n">
        <v>0.968193146100646</v>
      </c>
      <c r="K46" s="5" t="n">
        <v>0.9</v>
      </c>
      <c r="L46" s="5" t="n">
        <v>0.1</v>
      </c>
    </row>
    <row r="47">
      <c r="A47" s="3" t="n">
        <v>18</v>
      </c>
      <c r="B47" s="3" t="inlineStr">
        <is>
          <t>否</t>
        </is>
      </c>
      <c r="C47" s="3" t="inlineStr">
        <is>
          <t>159768.SZ</t>
        </is>
      </c>
      <c r="D47" s="3" t="inlineStr">
        <is>
          <t>房地产ETF</t>
        </is>
      </c>
      <c r="E47" s="3" t="inlineStr">
        <is>
          <t>股票型ETF</t>
        </is>
      </c>
      <c r="F47" s="3" t="inlineStr">
        <is>
          <t>000948.CSI</t>
        </is>
      </c>
      <c r="G47" s="3" t="inlineStr">
        <is>
          <t>中证内地地产主题指数</t>
        </is>
      </c>
      <c r="H47" s="4" t="n">
        <v>41009879.2775</v>
      </c>
      <c r="I47" s="5" t="n">
        <v>0.968193146100646</v>
      </c>
      <c r="J47" s="5" t="n">
        <v>0.968193146100646</v>
      </c>
      <c r="K47" s="5" t="n">
        <v>0.9</v>
      </c>
      <c r="L47" s="5" t="n">
        <v>0.1</v>
      </c>
    </row>
    <row r="48">
      <c r="A48" s="8" t="n">
        <v>19</v>
      </c>
      <c r="B48" s="9" t="inlineStr">
        <is>
          <t>是</t>
        </is>
      </c>
      <c r="C48" s="8" t="inlineStr">
        <is>
          <t>159825.SZ</t>
        </is>
      </c>
      <c r="D48" s="8" t="inlineStr">
        <is>
          <t>富国中证农业主题ETF</t>
        </is>
      </c>
      <c r="E48" s="8" t="inlineStr">
        <is>
          <t>股票型ETF</t>
        </is>
      </c>
      <c r="F48" s="8" t="inlineStr">
        <is>
          <t>000949.CSI</t>
        </is>
      </c>
      <c r="G48" s="8" t="inlineStr">
        <is>
          <t>中证农业主题指数</t>
        </is>
      </c>
      <c r="H48" s="10" t="n">
        <v>103927117.961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20</v>
      </c>
      <c r="B49" s="9" t="inlineStr">
        <is>
          <t>是</t>
        </is>
      </c>
      <c r="C49" s="8" t="inlineStr">
        <is>
          <t>515000.SH</t>
        </is>
      </c>
      <c r="D49" s="8" t="inlineStr">
        <is>
          <t>华宝中证科技龙头ETF</t>
        </is>
      </c>
      <c r="E49" s="8" t="inlineStr">
        <is>
          <t>股票型ETF</t>
        </is>
      </c>
      <c r="F49" s="8" t="inlineStr">
        <is>
          <t>931087.CSI</t>
        </is>
      </c>
      <c r="G49" s="8" t="inlineStr">
        <is>
          <t>中证科技龙头指数</t>
        </is>
      </c>
      <c r="H49" s="10" t="n">
        <v>92682635.34999999</v>
      </c>
      <c r="I49" s="11" t="n">
        <v>1</v>
      </c>
      <c r="J49" s="11" t="n">
        <v>0.930982004770921</v>
      </c>
      <c r="K49" s="11" t="n">
        <v>0.9</v>
      </c>
      <c r="L49" s="11" t="n">
        <v>0.1</v>
      </c>
    </row>
    <row r="50">
      <c r="A50" s="3" t="n">
        <v>20</v>
      </c>
      <c r="B50" s="3" t="inlineStr">
        <is>
          <t>否</t>
        </is>
      </c>
      <c r="C50" s="3" t="inlineStr">
        <is>
          <t>159939.SZ</t>
        </is>
      </c>
      <c r="D50" s="3" t="inlineStr">
        <is>
          <t>广发中证全指信息技术ETF</t>
        </is>
      </c>
      <c r="E50" s="3" t="inlineStr">
        <is>
          <t>股票型ETF</t>
        </is>
      </c>
      <c r="F50" s="3" t="inlineStr">
        <is>
          <t>000993.SH</t>
        </is>
      </c>
      <c r="G50" s="3" t="inlineStr">
        <is>
          <t>中证全指信息技术指数</t>
        </is>
      </c>
      <c r="H50" s="4" t="n">
        <v>88773518.65549999</v>
      </c>
      <c r="I50" s="5" t="n">
        <v>0.930982004770921</v>
      </c>
      <c r="J50" s="5" t="n">
        <v>0.930982004770921</v>
      </c>
      <c r="K50" s="5" t="n">
        <v>0.9</v>
      </c>
      <c r="L50" s="5" t="n">
        <v>0.1</v>
      </c>
    </row>
    <row r="51">
      <c r="A51" s="3" t="n">
        <v>20</v>
      </c>
      <c r="B51" s="3" t="inlineStr">
        <is>
          <t>否</t>
        </is>
      </c>
      <c r="C51" s="3" t="inlineStr">
        <is>
          <t>560800.SH</t>
        </is>
      </c>
      <c r="D51" s="3" t="inlineStr">
        <is>
          <t>鹏扬中证数字经济主题ETF</t>
        </is>
      </c>
      <c r="E51" s="3" t="inlineStr">
        <is>
          <t>股票型ETF</t>
        </is>
      </c>
      <c r="F51" s="3" t="inlineStr">
        <is>
          <t>931582.CSI</t>
        </is>
      </c>
      <c r="G51" s="3" t="inlineStr">
        <is>
          <t>中证数字经济主题指数</t>
        </is>
      </c>
      <c r="H51" s="4" t="n">
        <v>42995180.6</v>
      </c>
      <c r="I51" s="5" t="n">
        <v>0.9598036187623959</v>
      </c>
      <c r="J51" s="5" t="n">
        <v>0.930982004770921</v>
      </c>
      <c r="K51" s="5" t="n">
        <v>0.9</v>
      </c>
      <c r="L51" s="5" t="n">
        <v>0.1</v>
      </c>
    </row>
    <row r="52">
      <c r="A52" s="3" t="n">
        <v>20</v>
      </c>
      <c r="B52" s="3" t="inlineStr">
        <is>
          <t>否</t>
        </is>
      </c>
      <c r="C52" s="3" t="inlineStr">
        <is>
          <t>515750.SH</t>
        </is>
      </c>
      <c r="D52" s="3" t="inlineStr">
        <is>
          <t>富国中证科技50策略ETF</t>
        </is>
      </c>
      <c r="E52" s="3" t="inlineStr">
        <is>
          <t>股票型ETF</t>
        </is>
      </c>
      <c r="F52" s="3" t="inlineStr">
        <is>
          <t>931186.CSI</t>
        </is>
      </c>
      <c r="G52" s="3" t="inlineStr">
        <is>
          <t>中证科技50策略指数</t>
        </is>
      </c>
      <c r="H52" s="4" t="n">
        <v>28216321.25</v>
      </c>
      <c r="I52" s="5" t="n">
        <v>0.9329457568985851</v>
      </c>
      <c r="J52" s="5" t="n">
        <v>0.930982004770921</v>
      </c>
      <c r="K52" s="5" t="n">
        <v>0.9</v>
      </c>
      <c r="L52" s="5" t="n">
        <v>0.1</v>
      </c>
    </row>
    <row r="53">
      <c r="A53" s="8" t="n">
        <v>21</v>
      </c>
      <c r="B53" s="9" t="inlineStr">
        <is>
          <t>是</t>
        </is>
      </c>
      <c r="C53" s="8" t="inlineStr">
        <is>
          <t>159915.SZ</t>
        </is>
      </c>
      <c r="D53" s="8" t="inlineStr">
        <is>
          <t>易方达创业板ETF</t>
        </is>
      </c>
      <c r="E53" s="8" t="inlineStr">
        <is>
          <t>股票型ETF</t>
        </is>
      </c>
      <c r="F53" s="8" t="inlineStr">
        <is>
          <t>399006.SZ</t>
        </is>
      </c>
      <c r="G53" s="8" t="inlineStr">
        <is>
          <t>创业板指数</t>
        </is>
      </c>
      <c r="H53" s="10" t="n">
        <v>1112797938.891</v>
      </c>
      <c r="I53" s="11" t="n">
        <v>1</v>
      </c>
      <c r="J53" s="11" t="n">
        <v>0.926590757240198</v>
      </c>
      <c r="K53" s="11" t="n">
        <v>0.9</v>
      </c>
      <c r="L53" s="11" t="n">
        <v>0.1</v>
      </c>
    </row>
    <row r="54">
      <c r="A54" s="3" t="n">
        <v>21</v>
      </c>
      <c r="B54" s="3" t="inlineStr">
        <is>
          <t>否</t>
        </is>
      </c>
      <c r="C54" s="3" t="inlineStr">
        <is>
          <t>159949.SZ</t>
        </is>
      </c>
      <c r="D54" s="3" t="inlineStr">
        <is>
          <t>华安创业板50ETF</t>
        </is>
      </c>
      <c r="E54" s="3" t="inlineStr">
        <is>
          <t>股票型ETF</t>
        </is>
      </c>
      <c r="F54" s="3" t="inlineStr">
        <is>
          <t>399673.SZ</t>
        </is>
      </c>
      <c r="G54" s="3" t="inlineStr">
        <is>
          <t>创业板50指数</t>
        </is>
      </c>
      <c r="H54" s="4" t="n">
        <v>744343354.6045001</v>
      </c>
      <c r="I54" s="5" t="n">
        <v>0.99014659443318</v>
      </c>
      <c r="J54" s="5" t="n">
        <v>0.926590757240198</v>
      </c>
      <c r="K54" s="5" t="n">
        <v>0.9</v>
      </c>
      <c r="L54" s="5" t="n">
        <v>0.1</v>
      </c>
    </row>
    <row r="55">
      <c r="A55" s="3" t="n">
        <v>21</v>
      </c>
      <c r="B55" s="3" t="inlineStr">
        <is>
          <t>否</t>
        </is>
      </c>
      <c r="C55" s="3" t="inlineStr">
        <is>
          <t>159967.SZ</t>
        </is>
      </c>
      <c r="D55" s="3" t="inlineStr">
        <is>
          <t>华夏创成长ETF</t>
        </is>
      </c>
      <c r="E55" s="3" t="inlineStr">
        <is>
          <t>股票型ETF</t>
        </is>
      </c>
      <c r="F55" s="3" t="inlineStr">
        <is>
          <t>399296.SZ</t>
        </is>
      </c>
      <c r="G55" s="3" t="inlineStr">
        <is>
          <t>创业板动量成长指数</t>
        </is>
      </c>
      <c r="H55" s="4" t="n">
        <v>81061968.038</v>
      </c>
      <c r="I55" s="5" t="n">
        <v>0.926590757240198</v>
      </c>
      <c r="J55" s="5" t="n">
        <v>0.926590757240198</v>
      </c>
      <c r="K55" s="5" t="n">
        <v>0.9</v>
      </c>
      <c r="L55" s="5" t="n">
        <v>0.1</v>
      </c>
    </row>
    <row r="56">
      <c r="A56" s="8" t="n">
        <v>22</v>
      </c>
      <c r="B56" s="9" t="inlineStr">
        <is>
          <t>是</t>
        </is>
      </c>
      <c r="C56" s="8" t="inlineStr">
        <is>
          <t>159916.SZ</t>
        </is>
      </c>
      <c r="D56" s="8" t="inlineStr">
        <is>
          <t>建信深证基本面60ETF</t>
        </is>
      </c>
      <c r="E56" s="8" t="inlineStr">
        <is>
          <t>股票型ETF</t>
        </is>
      </c>
      <c r="F56" s="8" t="inlineStr">
        <is>
          <t>399701.SZ</t>
        </is>
      </c>
      <c r="G56" s="8" t="inlineStr">
        <is>
          <t>深证基本面60指数</t>
        </is>
      </c>
      <c r="H56" s="10" t="n">
        <v>64322552.13</v>
      </c>
      <c r="I56" s="11" t="n">
        <v>1</v>
      </c>
      <c r="J56" s="11" t="n">
        <v>0.930595482233784</v>
      </c>
      <c r="K56" s="11" t="n">
        <v>0.9</v>
      </c>
      <c r="L56" s="11" t="n">
        <v>0.1</v>
      </c>
    </row>
    <row r="57">
      <c r="A57" s="3" t="n">
        <v>22</v>
      </c>
      <c r="B57" s="3" t="inlineStr">
        <is>
          <t>否</t>
        </is>
      </c>
      <c r="C57" s="3" t="inlineStr">
        <is>
          <t>159905.SZ</t>
        </is>
      </c>
      <c r="D57" s="3" t="inlineStr">
        <is>
          <t>红利ETF工银</t>
        </is>
      </c>
      <c r="E57" s="3" t="inlineStr">
        <is>
          <t>股票型ETF</t>
        </is>
      </c>
      <c r="F57" s="3" t="inlineStr">
        <is>
          <t>399324.SZ</t>
        </is>
      </c>
      <c r="G57" s="3" t="inlineStr">
        <is>
          <t>深证红利指数</t>
        </is>
      </c>
      <c r="H57" s="4" t="n">
        <v>49221398.1375</v>
      </c>
      <c r="I57" s="5" t="n">
        <v>0.930595482233784</v>
      </c>
      <c r="J57" s="5" t="n">
        <v>0.930595482233784</v>
      </c>
      <c r="K57" s="5" t="n">
        <v>0.9</v>
      </c>
      <c r="L57" s="5" t="n">
        <v>0.1</v>
      </c>
    </row>
    <row r="58">
      <c r="A58" s="8" t="n">
        <v>23</v>
      </c>
      <c r="B58" s="9" t="inlineStr">
        <is>
          <t>是</t>
        </is>
      </c>
      <c r="C58" s="8" t="inlineStr">
        <is>
          <t>512880.SH</t>
        </is>
      </c>
      <c r="D58" s="8" t="inlineStr">
        <is>
          <t>国泰中证全指证券公司ETF</t>
        </is>
      </c>
      <c r="E58" s="8" t="inlineStr">
        <is>
          <t>股票型ETF</t>
        </is>
      </c>
      <c r="F58" s="8" t="inlineStr">
        <is>
          <t>399975.SZ</t>
        </is>
      </c>
      <c r="G58" s="8" t="inlineStr">
        <is>
          <t>中证全指证券公司指数</t>
        </is>
      </c>
      <c r="H58" s="10" t="n">
        <v>939021470.5</v>
      </c>
      <c r="I58" s="11" t="n">
        <v>1</v>
      </c>
      <c r="J58" s="11" t="n">
        <v>0.9941551157277621</v>
      </c>
      <c r="K58" s="11" t="n">
        <v>0.9</v>
      </c>
      <c r="L58" s="11" t="n">
        <v>0.1</v>
      </c>
    </row>
    <row r="59">
      <c r="A59" s="3" t="n">
        <v>23</v>
      </c>
      <c r="B59" s="3" t="inlineStr">
        <is>
          <t>否</t>
        </is>
      </c>
      <c r="C59" s="3" t="inlineStr">
        <is>
          <t>159993.SZ</t>
        </is>
      </c>
      <c r="D59" s="3" t="inlineStr">
        <is>
          <t>龙头券商</t>
        </is>
      </c>
      <c r="E59" s="3" t="inlineStr">
        <is>
          <t>股票型ETF</t>
        </is>
      </c>
      <c r="F59" s="3" t="inlineStr">
        <is>
          <t>399437.SZ</t>
        </is>
      </c>
      <c r="G59" s="3" t="inlineStr">
        <is>
          <t>国证证券龙头指数</t>
        </is>
      </c>
      <c r="H59" s="4" t="n">
        <v>48739491.3225</v>
      </c>
      <c r="I59" s="5" t="n">
        <v>0.9941551157277621</v>
      </c>
      <c r="J59" s="5" t="n">
        <v>0.9941551157277621</v>
      </c>
      <c r="K59" s="5" t="n">
        <v>0.9</v>
      </c>
      <c r="L59" s="5" t="n">
        <v>0.1</v>
      </c>
    </row>
    <row r="60">
      <c r="A60" s="8" t="n">
        <v>24</v>
      </c>
      <c r="B60" s="9" t="inlineStr">
        <is>
          <t>是</t>
        </is>
      </c>
      <c r="C60" s="8" t="inlineStr">
        <is>
          <t>159859.SZ</t>
        </is>
      </c>
      <c r="D60" s="8" t="inlineStr">
        <is>
          <t>天弘国证生物医药ETF</t>
        </is>
      </c>
      <c r="E60" s="8" t="inlineStr">
        <is>
          <t>股票型ETF</t>
        </is>
      </c>
      <c r="F60" s="8" t="inlineStr">
        <is>
          <t>399441.SZ</t>
        </is>
      </c>
      <c r="G60" s="8" t="inlineStr">
        <is>
          <t>国证生物医药指数</t>
        </is>
      </c>
      <c r="H60" s="10" t="n">
        <v>36152212.7655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25</v>
      </c>
      <c r="B61" s="9" t="inlineStr">
        <is>
          <t>是</t>
        </is>
      </c>
      <c r="C61" s="8" t="inlineStr">
        <is>
          <t>512660.SH</t>
        </is>
      </c>
      <c r="D61" s="8" t="inlineStr">
        <is>
          <t>国泰中证军工ETF</t>
        </is>
      </c>
      <c r="E61" s="8" t="inlineStr">
        <is>
          <t>股票型ETF</t>
        </is>
      </c>
      <c r="F61" s="8" t="inlineStr">
        <is>
          <t>399967.SZ</t>
        </is>
      </c>
      <c r="G61" s="8" t="inlineStr">
        <is>
          <t>中证军工指数</t>
        </is>
      </c>
      <c r="H61" s="10" t="n">
        <v>432892521.9</v>
      </c>
      <c r="I61" s="11" t="n">
        <v>1</v>
      </c>
      <c r="J61" s="11" t="n">
        <v>0.96460738038061</v>
      </c>
      <c r="K61" s="11" t="n">
        <v>0.9</v>
      </c>
      <c r="L61" s="11" t="n">
        <v>0.1</v>
      </c>
    </row>
    <row r="62">
      <c r="A62" s="3" t="n">
        <v>25</v>
      </c>
      <c r="B62" s="3" t="inlineStr">
        <is>
          <t>否</t>
        </is>
      </c>
      <c r="C62" s="3" t="inlineStr">
        <is>
          <t>512710.SH</t>
        </is>
      </c>
      <c r="D62" s="3" t="inlineStr">
        <is>
          <t>富国中证军工龙头ETF</t>
        </is>
      </c>
      <c r="E62" s="3" t="inlineStr">
        <is>
          <t>股票型ETF</t>
        </is>
      </c>
      <c r="F62" s="3" t="inlineStr">
        <is>
          <t>931066.CSI</t>
        </is>
      </c>
      <c r="G62" s="3" t="inlineStr">
        <is>
          <t>中证军工龙头指数</t>
        </is>
      </c>
      <c r="H62" s="4" t="n">
        <v>202032357.75</v>
      </c>
      <c r="I62" s="5" t="n">
        <v>0.976551055674505</v>
      </c>
      <c r="J62" s="5" t="n">
        <v>0.96460738038061</v>
      </c>
      <c r="K62" s="5" t="n">
        <v>0.9</v>
      </c>
      <c r="L62" s="5" t="n">
        <v>0.1</v>
      </c>
    </row>
    <row r="63">
      <c r="A63" s="3" t="n">
        <v>25</v>
      </c>
      <c r="B63" s="3" t="inlineStr">
        <is>
          <t>否</t>
        </is>
      </c>
      <c r="C63" s="3" t="inlineStr">
        <is>
          <t>512670.SH</t>
        </is>
      </c>
      <c r="D63" s="3" t="inlineStr">
        <is>
          <t>国防ETF</t>
        </is>
      </c>
      <c r="E63" s="3" t="inlineStr">
        <is>
          <t>股票型ETF</t>
        </is>
      </c>
      <c r="F63" s="3" t="inlineStr">
        <is>
          <t>399973.SZ</t>
        </is>
      </c>
      <c r="G63" s="3" t="inlineStr">
        <is>
          <t>中证国防指数</t>
        </is>
      </c>
      <c r="H63" s="4" t="n">
        <v>173505927.9</v>
      </c>
      <c r="I63" s="5" t="n">
        <v>0.96460738038061</v>
      </c>
      <c r="J63" s="5" t="n">
        <v>0.96460738038061</v>
      </c>
      <c r="K63" s="5" t="n">
        <v>0.9</v>
      </c>
      <c r="L63" s="5" t="n">
        <v>0.1</v>
      </c>
    </row>
    <row r="64">
      <c r="A64" s="8" t="n">
        <v>26</v>
      </c>
      <c r="B64" s="9" t="inlineStr">
        <is>
          <t>是</t>
        </is>
      </c>
      <c r="C64" s="8" t="inlineStr">
        <is>
          <t>159869.SZ</t>
        </is>
      </c>
      <c r="D64" s="8" t="inlineStr">
        <is>
          <t>华夏中证动漫游戏ETF</t>
        </is>
      </c>
      <c r="E64" s="8" t="inlineStr">
        <is>
          <t>股票型ETF</t>
        </is>
      </c>
      <c r="F64" s="8" t="inlineStr">
        <is>
          <t>930901.CSI</t>
        </is>
      </c>
      <c r="G64" s="8" t="inlineStr">
        <is>
          <t>中证动漫游戏指数</t>
        </is>
      </c>
      <c r="H64" s="10" t="n">
        <v>115111479.5715</v>
      </c>
      <c r="I64" s="11" t="n">
        <v>1</v>
      </c>
      <c r="J64" s="11" t="n">
        <v>0.939894255328786</v>
      </c>
      <c r="K64" s="11" t="n">
        <v>0.9</v>
      </c>
      <c r="L64" s="11" t="n">
        <v>0.1</v>
      </c>
    </row>
    <row r="65">
      <c r="A65" s="3" t="n">
        <v>26</v>
      </c>
      <c r="B65" s="3" t="inlineStr">
        <is>
          <t>否</t>
        </is>
      </c>
      <c r="C65" s="3" t="inlineStr">
        <is>
          <t>512980.SH</t>
        </is>
      </c>
      <c r="D65" s="3" t="inlineStr">
        <is>
          <t>广发中证传媒ETF</t>
        </is>
      </c>
      <c r="E65" s="3" t="inlineStr">
        <is>
          <t>股票型ETF</t>
        </is>
      </c>
      <c r="F65" s="3" t="inlineStr">
        <is>
          <t>399971.SZ</t>
        </is>
      </c>
      <c r="G65" s="3" t="inlineStr">
        <is>
          <t>中证传媒指数</t>
        </is>
      </c>
      <c r="H65" s="4" t="n">
        <v>109739663.45</v>
      </c>
      <c r="I65" s="5" t="n">
        <v>0.939894255328786</v>
      </c>
      <c r="J65" s="5" t="n">
        <v>0.939894255328786</v>
      </c>
      <c r="K65" s="5" t="n">
        <v>0.9</v>
      </c>
      <c r="L65" s="5" t="n">
        <v>0.1</v>
      </c>
    </row>
    <row r="66">
      <c r="A66" s="8" t="n">
        <v>27</v>
      </c>
      <c r="B66" s="9" t="inlineStr">
        <is>
          <t>是</t>
        </is>
      </c>
      <c r="C66" s="8" t="inlineStr">
        <is>
          <t>515030.SH</t>
        </is>
      </c>
      <c r="D66" s="8" t="inlineStr">
        <is>
          <t>华夏中证新能源汽车ETF</t>
        </is>
      </c>
      <c r="E66" s="8" t="inlineStr">
        <is>
          <t>股票型ETF</t>
        </is>
      </c>
      <c r="F66" s="8" t="inlineStr">
        <is>
          <t>399976.SZ</t>
        </is>
      </c>
      <c r="G66" s="8" t="inlineStr">
        <is>
          <t>中证新能源汽车指数</t>
        </is>
      </c>
      <c r="H66" s="10" t="n">
        <v>276034965.6</v>
      </c>
      <c r="I66" s="11" t="n">
        <v>1</v>
      </c>
      <c r="J66" s="11" t="n">
        <v>0.988238981691508</v>
      </c>
      <c r="K66" s="11" t="n">
        <v>0.9</v>
      </c>
      <c r="L66" s="11" t="n">
        <v>0.1</v>
      </c>
    </row>
    <row r="67">
      <c r="A67" s="3" t="n">
        <v>27</v>
      </c>
      <c r="B67" s="3" t="inlineStr">
        <is>
          <t>否</t>
        </is>
      </c>
      <c r="C67" s="3" t="inlineStr">
        <is>
          <t>159755.SZ</t>
        </is>
      </c>
      <c r="D67" s="3" t="inlineStr">
        <is>
          <t>广发国证新能源车电池ETF</t>
        </is>
      </c>
      <c r="E67" s="3" t="inlineStr">
        <is>
          <t>股票型ETF</t>
        </is>
      </c>
      <c r="F67" s="3" t="inlineStr">
        <is>
          <t>980032.SZ</t>
        </is>
      </c>
      <c r="G67" s="3" t="inlineStr">
        <is>
          <t>国证新能源车电池指数</t>
        </is>
      </c>
      <c r="H67" s="4" t="n">
        <v>158022004.757</v>
      </c>
      <c r="I67" s="5" t="n">
        <v>0.989480916349965</v>
      </c>
      <c r="J67" s="5" t="n">
        <v>0.988238981691508</v>
      </c>
      <c r="K67" s="5" t="n">
        <v>0.9</v>
      </c>
      <c r="L67" s="5" t="n">
        <v>0.1</v>
      </c>
    </row>
    <row r="68">
      <c r="A68" s="3" t="n">
        <v>27</v>
      </c>
      <c r="B68" s="3" t="inlineStr">
        <is>
          <t>否</t>
        </is>
      </c>
      <c r="C68" s="3" t="inlineStr">
        <is>
          <t>515700.SH</t>
        </is>
      </c>
      <c r="D68" s="3" t="inlineStr">
        <is>
          <t>平安中证新能源汽车产业ETF</t>
        </is>
      </c>
      <c r="E68" s="3" t="inlineStr">
        <is>
          <t>股票型ETF</t>
        </is>
      </c>
      <c r="F68" s="3" t="inlineStr">
        <is>
          <t>930997.CSI</t>
        </is>
      </c>
      <c r="G68" s="3" t="inlineStr">
        <is>
          <t>中证新能源汽车产业指数</t>
        </is>
      </c>
      <c r="H68" s="4" t="n">
        <v>156026555.7</v>
      </c>
      <c r="I68" s="5" t="n">
        <v>0.998804858556217</v>
      </c>
      <c r="J68" s="5" t="n">
        <v>0.988238981691508</v>
      </c>
      <c r="K68" s="5" t="n">
        <v>0.9</v>
      </c>
      <c r="L68" s="5" t="n">
        <v>0.1</v>
      </c>
    </row>
    <row r="69">
      <c r="A69" s="8" t="n">
        <v>28</v>
      </c>
      <c r="B69" s="9" t="inlineStr">
        <is>
          <t>是</t>
        </is>
      </c>
      <c r="C69" s="8" t="inlineStr">
        <is>
          <t>512800.SH</t>
        </is>
      </c>
      <c r="D69" s="8" t="inlineStr">
        <is>
          <t>华宝中证银行ETF</t>
        </is>
      </c>
      <c r="E69" s="8" t="inlineStr">
        <is>
          <t>股票型ETF</t>
        </is>
      </c>
      <c r="F69" s="8" t="inlineStr">
        <is>
          <t>399986.SZ</t>
        </is>
      </c>
      <c r="G69" s="8" t="inlineStr">
        <is>
          <t>中证银行指数</t>
        </is>
      </c>
      <c r="H69" s="10" t="n">
        <v>207986952.25</v>
      </c>
      <c r="I69" s="11" t="n">
        <v>1</v>
      </c>
      <c r="J69" s="11" t="n">
        <v>0.999806573006894</v>
      </c>
      <c r="K69" s="11" t="n">
        <v>0.9</v>
      </c>
      <c r="L69" s="11" t="n">
        <v>0.1</v>
      </c>
    </row>
    <row r="70">
      <c r="A70" s="3" t="n">
        <v>28</v>
      </c>
      <c r="B70" s="3" t="inlineStr">
        <is>
          <t>否</t>
        </is>
      </c>
      <c r="C70" s="3" t="inlineStr">
        <is>
          <t>159887.SZ</t>
        </is>
      </c>
      <c r="D70" s="3" t="inlineStr">
        <is>
          <t>富国中证800银行ETF</t>
        </is>
      </c>
      <c r="E70" s="3" t="inlineStr">
        <is>
          <t>股票型ETF</t>
        </is>
      </c>
      <c r="F70" s="3" t="inlineStr">
        <is>
          <t>H30022.CSI</t>
        </is>
      </c>
      <c r="G70" s="3" t="inlineStr">
        <is>
          <t>中证800银行指数</t>
        </is>
      </c>
      <c r="H70" s="4" t="n">
        <v>51343991.096</v>
      </c>
      <c r="I70" s="5" t="n">
        <v>0.999806573006894</v>
      </c>
      <c r="J70" s="5" t="n">
        <v>0.999806573006894</v>
      </c>
      <c r="K70" s="5" t="n">
        <v>0.9</v>
      </c>
      <c r="L70" s="5" t="n">
        <v>0.1</v>
      </c>
    </row>
    <row r="71">
      <c r="A71" s="8" t="n">
        <v>29</v>
      </c>
      <c r="B71" s="9" t="inlineStr">
        <is>
          <t>是</t>
        </is>
      </c>
      <c r="C71" s="8" t="inlineStr">
        <is>
          <t>516970.SH</t>
        </is>
      </c>
      <c r="D71" s="8" t="inlineStr">
        <is>
          <t>广发中证基建工程ETF</t>
        </is>
      </c>
      <c r="E71" s="8" t="inlineStr">
        <is>
          <t>股票型ETF</t>
        </is>
      </c>
      <c r="F71" s="8" t="inlineStr">
        <is>
          <t>399995.SZ</t>
        </is>
      </c>
      <c r="G71" s="8" t="inlineStr">
        <is>
          <t>中证基建工程指数</t>
        </is>
      </c>
      <c r="H71" s="10" t="n">
        <v>171415689.4</v>
      </c>
      <c r="I71" s="11" t="n">
        <v>1</v>
      </c>
      <c r="J71" s="11" t="n">
        <v>0.979885229887082</v>
      </c>
      <c r="K71" s="11" t="n">
        <v>0.9</v>
      </c>
      <c r="L71" s="11" t="n">
        <v>0.1</v>
      </c>
    </row>
    <row r="72">
      <c r="A72" s="3" t="n">
        <v>29</v>
      </c>
      <c r="B72" s="3" t="inlineStr">
        <is>
          <t>否</t>
        </is>
      </c>
      <c r="C72" s="3" t="inlineStr">
        <is>
          <t>516950.SH</t>
        </is>
      </c>
      <c r="D72" s="3" t="inlineStr">
        <is>
          <t>基建ETF</t>
        </is>
      </c>
      <c r="E72" s="3" t="inlineStr">
        <is>
          <t>股票型ETF</t>
        </is>
      </c>
      <c r="F72" s="3" t="inlineStr">
        <is>
          <t>930608.CSI</t>
        </is>
      </c>
      <c r="G72" s="3" t="inlineStr">
        <is>
          <t>中证基建指数</t>
        </is>
      </c>
      <c r="H72" s="4" t="n">
        <v>85547898.25</v>
      </c>
      <c r="I72" s="5" t="n">
        <v>0.979885229887082</v>
      </c>
      <c r="J72" s="5" t="n">
        <v>0.979885229887082</v>
      </c>
      <c r="K72" s="5" t="n">
        <v>0.9</v>
      </c>
      <c r="L72" s="5" t="n">
        <v>0.1</v>
      </c>
    </row>
    <row r="73">
      <c r="A73" s="8" t="n">
        <v>30</v>
      </c>
      <c r="B73" s="9" t="inlineStr">
        <is>
          <t>是</t>
        </is>
      </c>
      <c r="C73" s="8" t="inlineStr">
        <is>
          <t>516150.SH</t>
        </is>
      </c>
      <c r="D73" s="8" t="inlineStr">
        <is>
          <t>嘉实中证稀土产业ETF</t>
        </is>
      </c>
      <c r="E73" s="8" t="inlineStr">
        <is>
          <t>股票型ETF</t>
        </is>
      </c>
      <c r="F73" s="8" t="inlineStr">
        <is>
          <t>930598.CSI</t>
        </is>
      </c>
      <c r="G73" s="8" t="inlineStr">
        <is>
          <t>中证稀土产业指数</t>
        </is>
      </c>
      <c r="H73" s="10" t="n">
        <v>103332483.1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31</v>
      </c>
      <c r="B74" s="9" t="inlineStr">
        <is>
          <t>是</t>
        </is>
      </c>
      <c r="C74" s="8" t="inlineStr">
        <is>
          <t>159819.SZ</t>
        </is>
      </c>
      <c r="D74" s="8" t="inlineStr">
        <is>
          <t>易方达中证人工智能主题ETF</t>
        </is>
      </c>
      <c r="E74" s="8" t="inlineStr">
        <is>
          <t>股票型ETF</t>
        </is>
      </c>
      <c r="F74" s="8" t="inlineStr">
        <is>
          <t>930713.CSI</t>
        </is>
      </c>
      <c r="G74" s="8" t="inlineStr">
        <is>
          <t>中证人工智能主题指数</t>
        </is>
      </c>
      <c r="H74" s="10" t="n">
        <v>118642470.9935</v>
      </c>
      <c r="I74" s="11" t="n">
        <v>1</v>
      </c>
      <c r="J74" s="11" t="n">
        <v>0.916313806406805</v>
      </c>
      <c r="K74" s="11" t="n">
        <v>0.9</v>
      </c>
      <c r="L74" s="11" t="n">
        <v>0.1</v>
      </c>
    </row>
    <row r="75">
      <c r="A75" s="3" t="n">
        <v>31</v>
      </c>
      <c r="B75" s="3" t="inlineStr">
        <is>
          <t>否</t>
        </is>
      </c>
      <c r="C75" s="3" t="inlineStr">
        <is>
          <t>515400.SH</t>
        </is>
      </c>
      <c r="D75" s="3" t="inlineStr">
        <is>
          <t>富国中证大数据产业ETF</t>
        </is>
      </c>
      <c r="E75" s="3" t="inlineStr">
        <is>
          <t>股票型ETF</t>
        </is>
      </c>
      <c r="F75" s="3" t="inlineStr">
        <is>
          <t>930902.CSI</t>
        </is>
      </c>
      <c r="G75" s="3" t="inlineStr">
        <is>
          <t>中证大数据产业指数</t>
        </is>
      </c>
      <c r="H75" s="4" t="n">
        <v>95415092.3</v>
      </c>
      <c r="I75" s="5" t="n">
        <v>0.923276968785789</v>
      </c>
      <c r="J75" s="5" t="n">
        <v>0.916313806406805</v>
      </c>
      <c r="K75" s="5" t="n">
        <v>0.9</v>
      </c>
      <c r="L75" s="5" t="n">
        <v>0.1</v>
      </c>
    </row>
    <row r="76">
      <c r="A76" s="3" t="n">
        <v>31</v>
      </c>
      <c r="B76" s="3" t="inlineStr">
        <is>
          <t>否</t>
        </is>
      </c>
      <c r="C76" s="3" t="inlineStr">
        <is>
          <t>515230.SH</t>
        </is>
      </c>
      <c r="D76" s="3" t="inlineStr">
        <is>
          <t>国泰中证全指软件ETF</t>
        </is>
      </c>
      <c r="E76" s="3" t="inlineStr">
        <is>
          <t>股票型ETF</t>
        </is>
      </c>
      <c r="F76" s="3" t="inlineStr">
        <is>
          <t>H30202.CSI</t>
        </is>
      </c>
      <c r="G76" s="3" t="inlineStr">
        <is>
          <t>中证全指软件指数</t>
        </is>
      </c>
      <c r="H76" s="4" t="n">
        <v>85191802.15000001</v>
      </c>
      <c r="I76" s="5" t="n">
        <v>0.924722505059892</v>
      </c>
      <c r="J76" s="5" t="n">
        <v>0.916313806406805</v>
      </c>
      <c r="K76" s="5" t="n">
        <v>0.9</v>
      </c>
      <c r="L76" s="5" t="n">
        <v>0.1</v>
      </c>
    </row>
    <row r="77">
      <c r="A77" s="3" t="n">
        <v>31</v>
      </c>
      <c r="B77" s="3" t="inlineStr">
        <is>
          <t>否</t>
        </is>
      </c>
      <c r="C77" s="3" t="inlineStr">
        <is>
          <t>159998.SZ</t>
        </is>
      </c>
      <c r="D77" s="3" t="inlineStr">
        <is>
          <t>天弘中证计算机主题ETF</t>
        </is>
      </c>
      <c r="E77" s="3" t="inlineStr">
        <is>
          <t>股票型ETF</t>
        </is>
      </c>
      <c r="F77" s="3" t="inlineStr">
        <is>
          <t>930651.CSI</t>
        </is>
      </c>
      <c r="G77" s="3" t="inlineStr">
        <is>
          <t>中证计算机主题指数</t>
        </is>
      </c>
      <c r="H77" s="4" t="n">
        <v>68670269.4805</v>
      </c>
      <c r="I77" s="5" t="n">
        <v>0.96411283188109</v>
      </c>
      <c r="J77" s="5" t="n">
        <v>0.916313806406805</v>
      </c>
      <c r="K77" s="5" t="n">
        <v>0.9</v>
      </c>
      <c r="L77" s="5" t="n">
        <v>0.1</v>
      </c>
    </row>
    <row r="78">
      <c r="A78" s="3" t="n">
        <v>31</v>
      </c>
      <c r="B78" s="3" t="inlineStr">
        <is>
          <t>否</t>
        </is>
      </c>
      <c r="C78" s="3" t="inlineStr">
        <is>
          <t>159852.SZ</t>
        </is>
      </c>
      <c r="D78" s="3" t="inlineStr">
        <is>
          <t>嘉实中证软件服务ETF</t>
        </is>
      </c>
      <c r="E78" s="3" t="inlineStr">
        <is>
          <t>股票型ETF</t>
        </is>
      </c>
      <c r="F78" s="3" t="inlineStr">
        <is>
          <t>930601.CSI</t>
        </is>
      </c>
      <c r="G78" s="3" t="inlineStr">
        <is>
          <t>中证软件服务指数</t>
        </is>
      </c>
      <c r="H78" s="4" t="n">
        <v>65377497.5495</v>
      </c>
      <c r="I78" s="5" t="n">
        <v>0.916313806406805</v>
      </c>
      <c r="J78" s="5" t="n">
        <v>0.916313806406805</v>
      </c>
      <c r="K78" s="5" t="n">
        <v>0.9</v>
      </c>
      <c r="L78" s="5" t="n">
        <v>0.1</v>
      </c>
    </row>
    <row r="79">
      <c r="A79" s="3" t="n">
        <v>31</v>
      </c>
      <c r="B79" s="3" t="inlineStr">
        <is>
          <t>否</t>
        </is>
      </c>
      <c r="C79" s="3" t="inlineStr">
        <is>
          <t>516510.SH</t>
        </is>
      </c>
      <c r="D79" s="3" t="inlineStr">
        <is>
          <t>易方达中证云计算与大数据主题ETF</t>
        </is>
      </c>
      <c r="E79" s="3" t="inlineStr">
        <is>
          <t>股票型ETF</t>
        </is>
      </c>
      <c r="F79" s="3" t="inlineStr">
        <is>
          <t>930851.CSI</t>
        </is>
      </c>
      <c r="G79" s="3" t="inlineStr">
        <is>
          <t>中证云计算与大数据主题指数</t>
        </is>
      </c>
      <c r="H79" s="4" t="n">
        <v>51203199</v>
      </c>
      <c r="I79" s="5" t="n">
        <v>0.932498117466025</v>
      </c>
      <c r="J79" s="5" t="n">
        <v>0.916313806406805</v>
      </c>
      <c r="K79" s="5" t="n">
        <v>0.9</v>
      </c>
      <c r="L79" s="5" t="n">
        <v>0.1</v>
      </c>
    </row>
    <row r="80">
      <c r="A80" s="3" t="n">
        <v>31</v>
      </c>
      <c r="B80" s="3" t="inlineStr">
        <is>
          <t>否</t>
        </is>
      </c>
      <c r="C80" s="3" t="inlineStr">
        <is>
          <t>515980.SH</t>
        </is>
      </c>
      <c r="D80" s="3" t="inlineStr">
        <is>
          <t>华富中证人工智能产业ETF</t>
        </is>
      </c>
      <c r="E80" s="3" t="inlineStr">
        <is>
          <t>股票型ETF</t>
        </is>
      </c>
      <c r="F80" s="3" t="inlineStr">
        <is>
          <t>931071.CSI</t>
        </is>
      </c>
      <c r="G80" s="3" t="inlineStr">
        <is>
          <t>中证人工智能产业指数</t>
        </is>
      </c>
      <c r="H80" s="4" t="n">
        <v>23050368.85</v>
      </c>
      <c r="I80" s="5" t="n">
        <v>0.997611526123207</v>
      </c>
      <c r="J80" s="5" t="n">
        <v>0.916313806406805</v>
      </c>
      <c r="K80" s="5" t="n">
        <v>0.9</v>
      </c>
      <c r="L80" s="5" t="n">
        <v>0.1</v>
      </c>
    </row>
    <row r="81">
      <c r="A81" s="8" t="n">
        <v>32</v>
      </c>
      <c r="B81" s="9" t="inlineStr">
        <is>
          <t>是</t>
        </is>
      </c>
      <c r="C81" s="8" t="inlineStr">
        <is>
          <t>515210.SH</t>
        </is>
      </c>
      <c r="D81" s="8" t="inlineStr">
        <is>
          <t>国泰中证钢铁ETF</t>
        </is>
      </c>
      <c r="E81" s="8" t="inlineStr">
        <is>
          <t>股票型ETF</t>
        </is>
      </c>
      <c r="F81" s="8" t="inlineStr">
        <is>
          <t>930606.CSI</t>
        </is>
      </c>
      <c r="G81" s="8" t="inlineStr">
        <is>
          <t>中证钢铁指数</t>
        </is>
      </c>
      <c r="H81" s="10" t="n">
        <v>86139096.25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33</v>
      </c>
      <c r="B82" s="9" t="inlineStr">
        <is>
          <t>是</t>
        </is>
      </c>
      <c r="C82" s="8" t="inlineStr">
        <is>
          <t>562800.SH</t>
        </is>
      </c>
      <c r="D82" s="8" t="inlineStr">
        <is>
          <t>嘉实中证稀有金属主题ETF</t>
        </is>
      </c>
      <c r="E82" s="8" t="inlineStr">
        <is>
          <t>股票型ETF</t>
        </is>
      </c>
      <c r="F82" s="8" t="inlineStr">
        <is>
          <t>930632.CSI</t>
        </is>
      </c>
      <c r="G82" s="8" t="inlineStr">
        <is>
          <t>中证稀有金属主题指数</t>
        </is>
      </c>
      <c r="H82" s="10" t="n">
        <v>53697332.7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34</v>
      </c>
      <c r="B83" s="9" t="inlineStr">
        <is>
          <t>是</t>
        </is>
      </c>
      <c r="C83" s="8" t="inlineStr">
        <is>
          <t>159766.SZ</t>
        </is>
      </c>
      <c r="D83" s="8" t="inlineStr">
        <is>
          <t>富国中证旅游主题ETF</t>
        </is>
      </c>
      <c r="E83" s="8" t="inlineStr">
        <is>
          <t>股票型ETF</t>
        </is>
      </c>
      <c r="F83" s="8" t="inlineStr">
        <is>
          <t>930633.CSI</t>
        </is>
      </c>
      <c r="G83" s="8" t="inlineStr">
        <is>
          <t>中证旅游主题指数</t>
        </is>
      </c>
      <c r="H83" s="10" t="n">
        <v>142705284.788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35</v>
      </c>
      <c r="B84" s="9" t="inlineStr">
        <is>
          <t>是</t>
        </is>
      </c>
      <c r="C84" s="8" t="inlineStr">
        <is>
          <t>512480.SH</t>
        </is>
      </c>
      <c r="D84" s="8" t="inlineStr">
        <is>
          <t>国联安半导体ETF</t>
        </is>
      </c>
      <c r="E84" s="8" t="inlineStr">
        <is>
          <t>股票型ETF</t>
        </is>
      </c>
      <c r="F84" s="8" t="inlineStr">
        <is>
          <t>H30184.CSI</t>
        </is>
      </c>
      <c r="G84" s="8" t="inlineStr">
        <is>
          <t>中证全指半导体产品与设备指数</t>
        </is>
      </c>
      <c r="H84" s="10" t="n">
        <v>1069978710.7</v>
      </c>
      <c r="I84" s="11" t="n">
        <v>1</v>
      </c>
      <c r="J84" s="11" t="n">
        <v>0.935931781254321</v>
      </c>
      <c r="K84" s="11" t="n">
        <v>0.9</v>
      </c>
      <c r="L84" s="11" t="n">
        <v>0.1</v>
      </c>
    </row>
    <row r="85">
      <c r="A85" s="3" t="n">
        <v>35</v>
      </c>
      <c r="B85" s="3" t="inlineStr">
        <is>
          <t>否</t>
        </is>
      </c>
      <c r="C85" s="3" t="inlineStr">
        <is>
          <t>159995.SZ</t>
        </is>
      </c>
      <c r="D85" s="3" t="inlineStr">
        <is>
          <t>华夏国证半导体芯片ETF</t>
        </is>
      </c>
      <c r="E85" s="3" t="inlineStr">
        <is>
          <t>股票型ETF</t>
        </is>
      </c>
      <c r="F85" s="3" t="inlineStr">
        <is>
          <t>980017.SZ</t>
        </is>
      </c>
      <c r="G85" s="3" t="inlineStr">
        <is>
          <t>国证半导体芯片指数</t>
        </is>
      </c>
      <c r="H85" s="4" t="n">
        <v>601695395.4605</v>
      </c>
      <c r="I85" s="5" t="n">
        <v>0.993582085354157</v>
      </c>
      <c r="J85" s="5" t="n">
        <v>0.935931781254321</v>
      </c>
      <c r="K85" s="5" t="n">
        <v>0.9</v>
      </c>
      <c r="L85" s="5" t="n">
        <v>0.1</v>
      </c>
    </row>
    <row r="86">
      <c r="A86" s="3" t="n">
        <v>35</v>
      </c>
      <c r="B86" s="3" t="inlineStr">
        <is>
          <t>否</t>
        </is>
      </c>
      <c r="C86" s="3" t="inlineStr">
        <is>
          <t>512760.SH</t>
        </is>
      </c>
      <c r="D86" s="3" t="inlineStr">
        <is>
          <t>国泰CES半导体芯片行业ETF</t>
        </is>
      </c>
      <c r="E86" s="3" t="inlineStr">
        <is>
          <t>股票型ETF</t>
        </is>
      </c>
      <c r="F86" s="3" t="inlineStr">
        <is>
          <t>990001.CSI</t>
        </is>
      </c>
      <c r="G86" s="3" t="inlineStr">
        <is>
          <t>中华交易服务半导体芯片行业指数</t>
        </is>
      </c>
      <c r="H86" s="4" t="n">
        <v>455981615.8</v>
      </c>
      <c r="I86" s="5" t="n">
        <v>0.998072419495732</v>
      </c>
      <c r="J86" s="5" t="n">
        <v>0.935931781254321</v>
      </c>
      <c r="K86" s="5" t="n">
        <v>0.9</v>
      </c>
      <c r="L86" s="5" t="n">
        <v>0.1</v>
      </c>
    </row>
    <row r="87">
      <c r="A87" s="3" t="n">
        <v>35</v>
      </c>
      <c r="B87" s="3" t="inlineStr">
        <is>
          <t>否</t>
        </is>
      </c>
      <c r="C87" s="3" t="inlineStr">
        <is>
          <t>516640.SH</t>
        </is>
      </c>
      <c r="D87" s="3" t="inlineStr">
        <is>
          <t>富国中证芯片产业ETF</t>
        </is>
      </c>
      <c r="E87" s="3" t="inlineStr">
        <is>
          <t>股票型ETF</t>
        </is>
      </c>
      <c r="F87" s="3" t="inlineStr">
        <is>
          <t>H30007.CSI</t>
        </is>
      </c>
      <c r="G87" s="3" t="inlineStr">
        <is>
          <t>中证芯片产业指数</t>
        </is>
      </c>
      <c r="H87" s="4" t="n">
        <v>66038150.4</v>
      </c>
      <c r="I87" s="5" t="n">
        <v>0.997541262511374</v>
      </c>
      <c r="J87" s="5" t="n">
        <v>0.935931781254321</v>
      </c>
      <c r="K87" s="5" t="n">
        <v>0.9</v>
      </c>
      <c r="L87" s="5" t="n">
        <v>0.1</v>
      </c>
    </row>
    <row r="88">
      <c r="A88" s="3" t="n">
        <v>35</v>
      </c>
      <c r="B88" s="3" t="inlineStr">
        <is>
          <t>否</t>
        </is>
      </c>
      <c r="C88" s="3" t="inlineStr">
        <is>
          <t>159997.SZ</t>
        </is>
      </c>
      <c r="D88" s="3" t="inlineStr">
        <is>
          <t>天弘中证电子ETF</t>
        </is>
      </c>
      <c r="E88" s="3" t="inlineStr">
        <is>
          <t>股票型ETF</t>
        </is>
      </c>
      <c r="F88" s="3" t="inlineStr">
        <is>
          <t>930652.CSI</t>
        </is>
      </c>
      <c r="G88" s="3" t="inlineStr">
        <is>
          <t>中证电子指数</t>
        </is>
      </c>
      <c r="H88" s="4" t="n">
        <v>43218030.0815</v>
      </c>
      <c r="I88" s="5" t="n">
        <v>0.949572102306192</v>
      </c>
      <c r="J88" s="5" t="n">
        <v>0.935931781254321</v>
      </c>
      <c r="K88" s="5" t="n">
        <v>0.9</v>
      </c>
      <c r="L88" s="5" t="n">
        <v>0.1</v>
      </c>
    </row>
    <row r="89">
      <c r="A89" s="3" t="n">
        <v>35</v>
      </c>
      <c r="B89" s="3" t="inlineStr">
        <is>
          <t>否</t>
        </is>
      </c>
      <c r="C89" s="3" t="inlineStr">
        <is>
          <t>515320.SH</t>
        </is>
      </c>
      <c r="D89" s="3" t="inlineStr">
        <is>
          <t>华安中证电子50ETF</t>
        </is>
      </c>
      <c r="E89" s="3" t="inlineStr">
        <is>
          <t>股票型ETF</t>
        </is>
      </c>
      <c r="F89" s="3" t="inlineStr">
        <is>
          <t>931461.CSI</t>
        </is>
      </c>
      <c r="G89" s="3" t="inlineStr">
        <is>
          <t>中证电子50指数</t>
        </is>
      </c>
      <c r="H89" s="4" t="n">
        <v>27197091.2</v>
      </c>
      <c r="I89" s="5" t="n">
        <v>0.935931781254321</v>
      </c>
      <c r="J89" s="5" t="n">
        <v>0.935931781254321</v>
      </c>
      <c r="K89" s="5" t="n">
        <v>0.9</v>
      </c>
      <c r="L89" s="5" t="n">
        <v>0.1</v>
      </c>
    </row>
    <row r="90">
      <c r="A90" s="8" t="n">
        <v>36</v>
      </c>
      <c r="B90" s="9" t="inlineStr">
        <is>
          <t>是</t>
        </is>
      </c>
      <c r="C90" s="8" t="inlineStr">
        <is>
          <t>159996.SZ</t>
        </is>
      </c>
      <c r="D90" s="8" t="inlineStr">
        <is>
          <t>国泰中证全指家用电器ETF</t>
        </is>
      </c>
      <c r="E90" s="8" t="inlineStr">
        <is>
          <t>股票型ETF</t>
        </is>
      </c>
      <c r="F90" s="8" t="inlineStr">
        <is>
          <t>930697.CSI</t>
        </is>
      </c>
      <c r="G90" s="8" t="inlineStr">
        <is>
          <t>中证全指家用电器指数</t>
        </is>
      </c>
      <c r="H90" s="10" t="n">
        <v>105146579.846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37</v>
      </c>
      <c r="B91" s="9" t="inlineStr">
        <is>
          <t>是</t>
        </is>
      </c>
      <c r="C91" s="8" t="inlineStr">
        <is>
          <t>159865.SZ</t>
        </is>
      </c>
      <c r="D91" s="8" t="inlineStr">
        <is>
          <t>国泰中证畜牧养殖ETF</t>
        </is>
      </c>
      <c r="E91" s="8" t="inlineStr">
        <is>
          <t>股票型ETF</t>
        </is>
      </c>
      <c r="F91" s="8" t="inlineStr">
        <is>
          <t>930707.CSI</t>
        </is>
      </c>
      <c r="G91" s="8" t="inlineStr">
        <is>
          <t>中证畜牧养殖指数</t>
        </is>
      </c>
      <c r="H91" s="10" t="n">
        <v>120268333.306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38</v>
      </c>
      <c r="B92" s="9" t="inlineStr">
        <is>
          <t>是</t>
        </is>
      </c>
      <c r="C92" s="8" t="inlineStr">
        <is>
          <t>515250.SH</t>
        </is>
      </c>
      <c r="D92" s="8" t="inlineStr">
        <is>
          <t>富国中证智能汽车主题ETF</t>
        </is>
      </c>
      <c r="E92" s="8" t="inlineStr">
        <is>
          <t>股票型ETF</t>
        </is>
      </c>
      <c r="F92" s="8" t="inlineStr">
        <is>
          <t>930721.CSI</t>
        </is>
      </c>
      <c r="G92" s="8" t="inlineStr">
        <is>
          <t>中证智能汽车主题指数</t>
        </is>
      </c>
      <c r="H92" s="10" t="n">
        <v>67890807.15000001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39</v>
      </c>
      <c r="B93" s="9" t="inlineStr">
        <is>
          <t>是</t>
        </is>
      </c>
      <c r="C93" s="8" t="inlineStr">
        <is>
          <t>515050.SH</t>
        </is>
      </c>
      <c r="D93" s="8" t="inlineStr">
        <is>
          <t>华夏中证5G通信主题ETF</t>
        </is>
      </c>
      <c r="E93" s="8" t="inlineStr">
        <is>
          <t>股票型ETF</t>
        </is>
      </c>
      <c r="F93" s="8" t="inlineStr">
        <is>
          <t>931079.CSI</t>
        </is>
      </c>
      <c r="G93" s="8" t="inlineStr">
        <is>
          <t>中证5G通信主题指数</t>
        </is>
      </c>
      <c r="H93" s="10" t="n">
        <v>73064791.84999999</v>
      </c>
      <c r="I93" s="11" t="n">
        <v>1</v>
      </c>
      <c r="J93" s="11" t="n">
        <v>0.951512573584076</v>
      </c>
      <c r="K93" s="11" t="n">
        <v>0.9</v>
      </c>
      <c r="L93" s="11" t="n">
        <v>0.1</v>
      </c>
    </row>
    <row r="94">
      <c r="A94" s="3" t="n">
        <v>39</v>
      </c>
      <c r="B94" s="3" t="inlineStr">
        <is>
          <t>否</t>
        </is>
      </c>
      <c r="C94" s="3" t="inlineStr">
        <is>
          <t>159786.SZ</t>
        </is>
      </c>
      <c r="D94" s="3" t="inlineStr">
        <is>
          <t>VRETF</t>
        </is>
      </c>
      <c r="E94" s="3" t="inlineStr">
        <is>
          <t>股票型ETF</t>
        </is>
      </c>
      <c r="F94" s="3" t="inlineStr">
        <is>
          <t>930821.CSI</t>
        </is>
      </c>
      <c r="G94" s="3" t="inlineStr">
        <is>
          <t>中证虚拟现实主题指数</t>
        </is>
      </c>
      <c r="H94" s="4" t="n">
        <v>27799819.017</v>
      </c>
      <c r="I94" s="5" t="n">
        <v>0.951512573584076</v>
      </c>
      <c r="J94" s="5" t="n">
        <v>0.951512573584076</v>
      </c>
      <c r="K94" s="5" t="n">
        <v>0.9</v>
      </c>
      <c r="L94" s="5" t="n">
        <v>0.1</v>
      </c>
    </row>
    <row r="95">
      <c r="A95" s="8" t="n">
        <v>40</v>
      </c>
      <c r="B95" s="9" t="inlineStr">
        <is>
          <t>是</t>
        </is>
      </c>
      <c r="C95" s="8" t="inlineStr">
        <is>
          <t>159745.SZ</t>
        </is>
      </c>
      <c r="D95" s="8" t="inlineStr">
        <is>
          <t>国泰中证全指建筑材料ETF</t>
        </is>
      </c>
      <c r="E95" s="8" t="inlineStr">
        <is>
          <t>股票型ETF</t>
        </is>
      </c>
      <c r="F95" s="8" t="inlineStr">
        <is>
          <t>931009.CSI</t>
        </is>
      </c>
      <c r="G95" s="8" t="inlineStr">
        <is>
          <t>中证全指建筑材料指数</t>
        </is>
      </c>
      <c r="H95" s="10" t="n">
        <v>77421584.75650001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41</v>
      </c>
      <c r="B96" s="9" t="inlineStr">
        <is>
          <t>是</t>
        </is>
      </c>
      <c r="C96" s="8" t="inlineStr">
        <is>
          <t>515790.SH</t>
        </is>
      </c>
      <c r="D96" s="8" t="inlineStr">
        <is>
          <t>华泰柏瑞中证光伏产业ETF</t>
        </is>
      </c>
      <c r="E96" s="8" t="inlineStr">
        <is>
          <t>股票型ETF</t>
        </is>
      </c>
      <c r="F96" s="8" t="inlineStr">
        <is>
          <t>931151.CSI</t>
        </is>
      </c>
      <c r="G96" s="8" t="inlineStr">
        <is>
          <t>中证光伏产业指数</t>
        </is>
      </c>
      <c r="H96" s="10" t="n">
        <v>550596643.2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42</v>
      </c>
      <c r="B97" s="9" t="inlineStr">
        <is>
          <t>是</t>
        </is>
      </c>
      <c r="C97" s="8" t="inlineStr">
        <is>
          <t>515880.SH</t>
        </is>
      </c>
      <c r="D97" s="8" t="inlineStr">
        <is>
          <t>国泰中证全指通信设备ETF</t>
        </is>
      </c>
      <c r="E97" s="8" t="inlineStr">
        <is>
          <t>股票型ETF</t>
        </is>
      </c>
      <c r="F97" s="8" t="inlineStr">
        <is>
          <t>931160.CSI</t>
        </is>
      </c>
      <c r="G97" s="8" t="inlineStr">
        <is>
          <t>中证全指通信设备指数</t>
        </is>
      </c>
      <c r="H97" s="10" t="n">
        <v>81776777.65000001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43</v>
      </c>
      <c r="B98" s="9" t="inlineStr">
        <is>
          <t>是</t>
        </is>
      </c>
      <c r="C98" s="8" t="inlineStr">
        <is>
          <t>159781.SZ</t>
        </is>
      </c>
      <c r="D98" s="8" t="inlineStr">
        <is>
          <t>易方达中证科创创业50ETF</t>
        </is>
      </c>
      <c r="E98" s="8" t="inlineStr">
        <is>
          <t>股票型ETF</t>
        </is>
      </c>
      <c r="F98" s="8" t="inlineStr">
        <is>
          <t>931643.CSI</t>
        </is>
      </c>
      <c r="G98" s="8" t="inlineStr">
        <is>
          <t>中证科创创业50指数</t>
        </is>
      </c>
      <c r="H98" s="10" t="n">
        <v>108514161.9705</v>
      </c>
      <c r="I98" s="11" t="n">
        <v>1</v>
      </c>
      <c r="J98" s="11" t="n">
        <v>0.937120803526539</v>
      </c>
      <c r="K98" s="11" t="n">
        <v>0.9</v>
      </c>
      <c r="L98" s="11" t="n">
        <v>0.1</v>
      </c>
    </row>
    <row r="99">
      <c r="A99" s="3" t="n">
        <v>43</v>
      </c>
      <c r="B99" s="3" t="inlineStr">
        <is>
          <t>否</t>
        </is>
      </c>
      <c r="C99" s="3" t="inlineStr">
        <is>
          <t>159807.SZ</t>
        </is>
      </c>
      <c r="D99" s="3" t="inlineStr">
        <is>
          <t>易方达中证科技50ETF</t>
        </is>
      </c>
      <c r="E99" s="3" t="inlineStr">
        <is>
          <t>股票型ETF</t>
        </is>
      </c>
      <c r="F99" s="3" t="inlineStr">
        <is>
          <t>931380.CSI</t>
        </is>
      </c>
      <c r="G99" s="3" t="inlineStr">
        <is>
          <t>中证科技50指数</t>
        </is>
      </c>
      <c r="H99" s="4" t="n">
        <v>25004000.359</v>
      </c>
      <c r="I99" s="5" t="n">
        <v>0.937120803526539</v>
      </c>
      <c r="J99" s="5" t="n">
        <v>0.937120803526539</v>
      </c>
      <c r="K99" s="5" t="n">
        <v>0.9</v>
      </c>
      <c r="L99" s="5" t="n">
        <v>0.1</v>
      </c>
    </row>
    <row r="100">
      <c r="A100" s="8" t="n">
        <v>44</v>
      </c>
      <c r="B100" s="9" t="inlineStr">
        <is>
          <t>是</t>
        </is>
      </c>
      <c r="C100" s="8" t="inlineStr">
        <is>
          <t>516110.SH</t>
        </is>
      </c>
      <c r="D100" s="8" t="inlineStr">
        <is>
          <t>国泰中证800汽车与零部件ETF</t>
        </is>
      </c>
      <c r="E100" s="8" t="inlineStr">
        <is>
          <t>股票型ETF</t>
        </is>
      </c>
      <c r="F100" s="8" t="inlineStr">
        <is>
          <t>H30015.CSI</t>
        </is>
      </c>
      <c r="G100" s="8" t="inlineStr">
        <is>
          <t>中证800汽车与零部件指数</t>
        </is>
      </c>
      <c r="H100" s="10" t="n">
        <v>79885127.05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45</v>
      </c>
      <c r="B101" s="9" t="inlineStr">
        <is>
          <t>是</t>
        </is>
      </c>
      <c r="C101" s="8" t="inlineStr">
        <is>
          <t>159611.SZ</t>
        </is>
      </c>
      <c r="D101" s="8" t="inlineStr">
        <is>
          <t>广发中证全指电力ETF</t>
        </is>
      </c>
      <c r="E101" s="8" t="inlineStr">
        <is>
          <t>股票型ETF</t>
        </is>
      </c>
      <c r="F101" s="8" t="inlineStr">
        <is>
          <t>H30199.CSI</t>
        </is>
      </c>
      <c r="G101" s="8" t="inlineStr">
        <is>
          <t>中证全指电力公用事业指数</t>
        </is>
      </c>
      <c r="H101" s="10" t="n">
        <v>102813101.604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46</v>
      </c>
      <c r="B102" s="9" t="inlineStr">
        <is>
          <t>是</t>
        </is>
      </c>
      <c r="C102" s="8" t="inlineStr">
        <is>
          <t>159883.SZ</t>
        </is>
      </c>
      <c r="D102" s="8" t="inlineStr">
        <is>
          <t>医疗器械ETF永赢</t>
        </is>
      </c>
      <c r="E102" s="8" t="inlineStr">
        <is>
          <t>股票型ETF</t>
        </is>
      </c>
      <c r="F102" s="8" t="inlineStr">
        <is>
          <t>H30217.CSI</t>
        </is>
      </c>
      <c r="G102" s="8" t="inlineStr">
        <is>
          <t>中证全指医疗器械指数</t>
        </is>
      </c>
      <c r="H102" s="10" t="n">
        <v>67623248.98999999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47</v>
      </c>
      <c r="B103" s="9" t="inlineStr">
        <is>
          <t>是</t>
        </is>
      </c>
      <c r="C103" s="8" t="inlineStr">
        <is>
          <t>562500.SH</t>
        </is>
      </c>
      <c r="D103" s="8" t="inlineStr">
        <is>
          <t>华夏中证机器人ETF</t>
        </is>
      </c>
      <c r="E103" s="8" t="inlineStr">
        <is>
          <t>股票型ETF</t>
        </is>
      </c>
      <c r="F103" s="8" t="inlineStr">
        <is>
          <t>H30590.CSI</t>
        </is>
      </c>
      <c r="G103" s="8" t="inlineStr">
        <is>
          <t>中证机器人指数</t>
        </is>
      </c>
      <c r="H103" s="10" t="n">
        <v>33397847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48</v>
      </c>
      <c r="B104" s="9" t="inlineStr">
        <is>
          <t>是</t>
        </is>
      </c>
      <c r="C104" s="8" t="inlineStr">
        <is>
          <t>515450.SH</t>
        </is>
      </c>
      <c r="D104" s="8" t="inlineStr">
        <is>
          <t>南方标普中国A股大盘红利低波50ETF</t>
        </is>
      </c>
      <c r="E104" s="8" t="inlineStr">
        <is>
          <t>股票型ETF</t>
        </is>
      </c>
      <c r="F104" s="8" t="inlineStr">
        <is>
          <t>SPCLLHCP.GI</t>
        </is>
      </c>
      <c r="G104" s="8" t="inlineStr">
        <is>
          <t>标普中国A股大盘红利低波50指数</t>
        </is>
      </c>
      <c r="H104" s="10" t="n">
        <v>31296673.95</v>
      </c>
      <c r="I104" s="11" t="n">
        <v>1</v>
      </c>
      <c r="J104" s="11" t="n"/>
      <c r="K104" s="11" t="n">
        <v>0.9</v>
      </c>
      <c r="L104" s="11" t="n">
        <v>0.1</v>
      </c>
    </row>
  </sheetData>
  <autoFilter ref="A1:L10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2026-09-16T09:16:26Z</dcterms:created>
  <dcterms:modified xmlns:dcterms="http://purl.org/dc/terms/" xmlns:xsi="http://www.w3.org/2001/XMLSchema-instance" xsi:type="dcterms:W3CDTF">2026-09-16T09:16:27Z</dcterms:modified>
</cp:coreProperties>
</file>