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'动态指数池'!$A$1:$T$47</definedName>
    <definedName name="_xlnm._FilterDatabase" localSheetId="2" hidden="1">'聚类明细'!$A$1:$L$111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7" headerRowCount="1">
  <autoFilter ref="A1:T47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11" headerRowCount="1">
  <autoFilter ref="A1:L111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45020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1288346822</v>
      </c>
      <c r="M2" s="4" t="n">
        <v>281144400</v>
      </c>
      <c r="N2" s="4" t="n">
        <v>271996673</v>
      </c>
      <c r="O2" s="3" t="inlineStr">
        <is>
          <t>0.78590651251112</t>
        </is>
      </c>
      <c r="P2" s="3" t="inlineStr">
        <is>
          <t>0.78547014905076</t>
        </is>
      </c>
      <c r="Q2" s="5" t="n">
        <v>-0.206185567</v>
      </c>
      <c r="R2" s="4" t="n">
        <v>84474024.5</v>
      </c>
      <c r="S2" s="3" t="n">
        <v>1</v>
      </c>
      <c r="T2" s="3" t="n">
        <v>3</v>
      </c>
    </row>
    <row r="3">
      <c r="A3" s="2" t="n">
        <v>45020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54845738157.6</v>
      </c>
      <c r="M3" s="4" t="n">
        <v>527752513</v>
      </c>
      <c r="N3" s="4" t="n">
        <v>1409821159</v>
      </c>
      <c r="O3" s="3" t="inlineStr">
        <is>
          <t>2.5198823433838</t>
        </is>
      </c>
      <c r="P3" s="3" t="inlineStr">
        <is>
          <t>2.5098929823933</t>
        </is>
      </c>
      <c r="Q3" s="5" t="n">
        <v>0</v>
      </c>
      <c r="R3" s="4" t="n">
        <v>1698793684.65</v>
      </c>
      <c r="S3" s="3" t="n">
        <v>2</v>
      </c>
      <c r="T3" s="3" t="n">
        <v>3</v>
      </c>
    </row>
    <row r="4">
      <c r="A4" s="2" t="n">
        <v>45020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14421034976.7</v>
      </c>
      <c r="M4" s="4" t="n">
        <v>110291700</v>
      </c>
      <c r="N4" s="4" t="n">
        <v>322909367</v>
      </c>
      <c r="O4" s="3" t="inlineStr">
        <is>
          <t>2.5517054525</t>
        </is>
      </c>
      <c r="P4" s="3" t="inlineStr">
        <is>
          <t>2.5515100404722</t>
        </is>
      </c>
      <c r="Q4" s="5" t="n">
        <v>-0.102354145</v>
      </c>
      <c r="R4" s="4" t="n">
        <v>205657343.75</v>
      </c>
      <c r="S4" s="3" t="n">
        <v>3</v>
      </c>
      <c r="T4" s="3" t="n">
        <v>2</v>
      </c>
    </row>
    <row r="5">
      <c r="A5" s="2" t="n">
        <v>45020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6729627176</v>
      </c>
      <c r="M5" s="4" t="n">
        <v>343754600</v>
      </c>
      <c r="N5" s="4" t="n">
        <v>362514353</v>
      </c>
      <c r="O5" s="3" t="inlineStr">
        <is>
          <t>0.52929769274057</t>
        </is>
      </c>
      <c r="P5" s="3" t="inlineStr">
        <is>
          <t>0.52758327681306</t>
        </is>
      </c>
      <c r="Q5" s="5" t="n">
        <v>0.151457781</v>
      </c>
      <c r="R5" s="4" t="n">
        <v>196113756.15</v>
      </c>
      <c r="S5" s="3" t="n">
        <v>4</v>
      </c>
      <c r="T5" s="3" t="n">
        <v>3</v>
      </c>
    </row>
    <row r="6">
      <c r="A6" s="2" t="n">
        <v>45020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390422619.12</v>
      </c>
      <c r="M6" s="4" t="n">
        <v>19426300</v>
      </c>
      <c r="N6" s="4" t="n">
        <v>21766836</v>
      </c>
      <c r="O6" s="3" t="inlineStr">
        <is>
          <t>1.126</t>
        </is>
      </c>
      <c r="P6" s="3" t="inlineStr">
        <is>
          <t>1.1204828505686</t>
        </is>
      </c>
      <c r="Q6" s="5" t="n">
        <v>0.151205194</v>
      </c>
      <c r="R6" s="4" t="n">
        <v>24642212.6</v>
      </c>
      <c r="S6" s="3" t="n">
        <v>5</v>
      </c>
      <c r="T6" s="3" t="n">
        <v>1</v>
      </c>
    </row>
    <row r="7">
      <c r="A7" s="2" t="n">
        <v>45020</v>
      </c>
      <c r="B7" s="3" t="inlineStr">
        <is>
          <t>515650.SH</t>
        </is>
      </c>
      <c r="C7" s="3" t="inlineStr">
        <is>
          <t>富国中证消费50ETF</t>
        </is>
      </c>
      <c r="D7" s="2" t="n">
        <v>43780</v>
      </c>
      <c r="E7" s="3" t="inlineStr">
        <is>
          <t>中证消费50指数</t>
        </is>
      </c>
      <c r="F7" s="3" t="inlineStr">
        <is>
          <t>中证消费50指数收益率</t>
        </is>
      </c>
      <c r="G7" s="3" t="inlineStr">
        <is>
          <t>富国基金管理有限公司</t>
        </is>
      </c>
      <c r="H7" s="3" t="inlineStr">
        <is>
          <t>中信证券股份有限公司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931139.CSI</t>
        </is>
      </c>
      <c r="L7" s="4" t="n">
        <v>2090690380.8</v>
      </c>
      <c r="M7" s="4" t="n">
        <v>57061600</v>
      </c>
      <c r="N7" s="4" t="n">
        <v>73453393</v>
      </c>
      <c r="O7" s="3" t="inlineStr">
        <is>
          <t>1.292</t>
        </is>
      </c>
      <c r="P7" s="3" t="inlineStr">
        <is>
          <t>1.2872648681425</t>
        </is>
      </c>
      <c r="Q7" s="5" t="n">
        <v>0.061957869</v>
      </c>
      <c r="R7" s="4" t="n">
        <v>78085271.8</v>
      </c>
      <c r="S7" s="3" t="n">
        <v>6</v>
      </c>
      <c r="T7" s="3" t="n">
        <v>2</v>
      </c>
    </row>
    <row r="8">
      <c r="A8" s="2" t="n">
        <v>45020</v>
      </c>
      <c r="B8" s="3" t="inlineStr">
        <is>
          <t>510300.SH</t>
        </is>
      </c>
      <c r="C8" s="3" t="inlineStr">
        <is>
          <t>华泰柏瑞沪深300ETF</t>
        </is>
      </c>
      <c r="D8" s="2" t="n">
        <v>41057</v>
      </c>
      <c r="E8" s="3" t="inlineStr">
        <is>
          <t>沪深300指数</t>
        </is>
      </c>
      <c r="F8" s="3" t="inlineStr">
        <is>
          <t>沪深300指数</t>
        </is>
      </c>
      <c r="G8" s="3" t="inlineStr">
        <is>
          <t>华泰柏瑞基金管理有限公司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000300.SH</t>
        </is>
      </c>
      <c r="L8" s="4" t="n">
        <v>67112861334.92</v>
      </c>
      <c r="M8" s="4" t="n">
        <v>480308724</v>
      </c>
      <c r="N8" s="4" t="n">
        <v>1960368642</v>
      </c>
      <c r="O8" s="3" t="inlineStr">
        <is>
          <t>3.8258310656843</t>
        </is>
      </c>
      <c r="P8" s="3" t="inlineStr">
        <is>
          <t>3.8085459926776</t>
        </is>
      </c>
      <c r="Q8" s="5" t="n">
        <v>0.009757049</v>
      </c>
      <c r="R8" s="4" t="n">
        <v>2119171444.75</v>
      </c>
      <c r="S8" s="3" t="n">
        <v>7</v>
      </c>
      <c r="T8" s="3" t="n">
        <v>5</v>
      </c>
    </row>
    <row r="9">
      <c r="A9" s="2" t="n">
        <v>45020</v>
      </c>
      <c r="B9" s="3" t="inlineStr">
        <is>
          <t>588000.SH</t>
        </is>
      </c>
      <c r="C9" s="3" t="inlineStr">
        <is>
          <t>华夏上证科创板50成份ETF</t>
        </is>
      </c>
      <c r="D9" s="2" t="n">
        <v>44151</v>
      </c>
      <c r="E9" s="3" t="inlineStr">
        <is>
          <t>上证科创板50成份指数</t>
        </is>
      </c>
      <c r="F9" s="3" t="inlineStr">
        <is>
          <t>上证科创板50成份指数收益率</t>
        </is>
      </c>
      <c r="G9" s="3" t="inlineStr">
        <is>
          <t>华夏基金管理有限公司</t>
        </is>
      </c>
      <c r="H9" s="3" t="inlineStr">
        <is>
          <t>招商银行股份有限公司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000688.SH</t>
        </is>
      </c>
      <c r="L9" s="4" t="n">
        <v>55487971382.7</v>
      </c>
      <c r="M9" s="4" t="n">
        <v>3687366335</v>
      </c>
      <c r="N9" s="4" t="n">
        <v>4334887040</v>
      </c>
      <c r="O9" s="3" t="inlineStr">
        <is>
          <t>1.172</t>
        </is>
      </c>
      <c r="P9" s="3" t="inlineStr">
        <is>
          <t>1.1756052006154</t>
        </is>
      </c>
      <c r="Q9" s="5" t="n">
        <v>-0.127822752</v>
      </c>
      <c r="R9" s="4" t="n">
        <v>2572614662.95</v>
      </c>
      <c r="S9" s="3" t="n">
        <v>8</v>
      </c>
      <c r="T9" s="3" t="n">
        <v>1</v>
      </c>
    </row>
    <row r="10">
      <c r="A10" s="2" t="n">
        <v>45020</v>
      </c>
      <c r="B10" s="3" t="inlineStr">
        <is>
          <t>159870.SZ</t>
        </is>
      </c>
      <c r="C10" s="3" t="inlineStr">
        <is>
          <t>化工ETF</t>
        </is>
      </c>
      <c r="D10" s="2" t="n">
        <v>44258</v>
      </c>
      <c r="E10" s="3" t="inlineStr">
        <is>
          <t>中证细分化工产业主题指数</t>
        </is>
      </c>
      <c r="F10" s="3" t="inlineStr">
        <is>
          <t>中证细分化工产业主题指数收益率</t>
        </is>
      </c>
      <c r="G10" s="3" t="inlineStr">
        <is>
          <t>鹏华基金管理有限公司</t>
        </is>
      </c>
      <c r="H10" s="3" t="inlineStr">
        <is>
          <t>华泰证券股份有限公司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000813.CSI</t>
        </is>
      </c>
      <c r="L10" s="4" t="n">
        <v>1682199517.4127</v>
      </c>
      <c r="M10" s="4" t="n">
        <v>138966801</v>
      </c>
      <c r="N10" s="4" t="n">
        <v>105313943.98</v>
      </c>
      <c r="O10" s="3" t="inlineStr">
        <is>
          <t>0.754</t>
        </is>
      </c>
      <c r="P10" s="3" t="inlineStr">
        <is>
          <t>0.7578352759232</t>
        </is>
      </c>
      <c r="Q10" s="5" t="n">
        <v>0.092924466</v>
      </c>
      <c r="R10" s="4" t="n">
        <v>64645058.676</v>
      </c>
      <c r="S10" s="3" t="n">
        <v>9</v>
      </c>
      <c r="T10" s="3" t="n">
        <v>1</v>
      </c>
    </row>
    <row r="11">
      <c r="A11" s="2" t="n">
        <v>45020</v>
      </c>
      <c r="B11" s="3" t="inlineStr">
        <is>
          <t>512690.SH</t>
        </is>
      </c>
      <c r="C11" s="3" t="inlineStr">
        <is>
          <t>酒ETF</t>
        </is>
      </c>
      <c r="D11" s="2" t="n">
        <v>43591</v>
      </c>
      <c r="E11" s="3" t="inlineStr">
        <is>
          <t>中证酒指数</t>
        </is>
      </c>
      <c r="F11" s="3" t="inlineStr">
        <is>
          <t>中证酒指数收益率</t>
        </is>
      </c>
      <c r="G11" s="3" t="inlineStr">
        <is>
          <t>鹏华基金管理有限公司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399987.SZ</t>
        </is>
      </c>
      <c r="L11" s="4" t="n">
        <v>12639565464.96</v>
      </c>
      <c r="M11" s="4" t="n">
        <v>785947339</v>
      </c>
      <c r="N11" s="4" t="n">
        <v>721215918</v>
      </c>
      <c r="O11" s="3" t="inlineStr">
        <is>
          <t>0.925</t>
        </is>
      </c>
      <c r="P11" s="3" t="inlineStr">
        <is>
          <t>0.91763898446127</t>
        </is>
      </c>
      <c r="Q11" s="5" t="n">
        <v>0.021626298</v>
      </c>
      <c r="R11" s="4" t="n">
        <v>578233871.3</v>
      </c>
      <c r="S11" s="3" t="n">
        <v>10</v>
      </c>
      <c r="T11" s="3" t="n">
        <v>5</v>
      </c>
    </row>
    <row r="12">
      <c r="A12" s="2" t="n">
        <v>45020</v>
      </c>
      <c r="B12" s="3" t="inlineStr">
        <is>
          <t>512400.SH</t>
        </is>
      </c>
      <c r="C12" s="3" t="inlineStr">
        <is>
          <t>南方中证申万有色金属ETF</t>
        </is>
      </c>
      <c r="D12" s="2" t="n">
        <v>42979</v>
      </c>
      <c r="E12" s="3" t="inlineStr">
        <is>
          <t>中证申万有色金属指数</t>
        </is>
      </c>
      <c r="F12" s="3" t="inlineStr">
        <is>
          <t>中证申万有色金属指数</t>
        </is>
      </c>
      <c r="G12" s="3" t="inlineStr">
        <is>
          <t>南方基金管理股份有限公司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000819.SH</t>
        </is>
      </c>
      <c r="L12" s="4" t="n">
        <v>3939719186.7</v>
      </c>
      <c r="M12" s="4" t="n">
        <v>141027369</v>
      </c>
      <c r="N12" s="4" t="n">
        <v>158519826</v>
      </c>
      <c r="O12" s="3" t="inlineStr">
        <is>
          <t>1.1012718629962</t>
        </is>
      </c>
      <c r="P12" s="3" t="inlineStr">
        <is>
          <t>1.1003280999912</t>
        </is>
      </c>
      <c r="Q12" s="5" t="n">
        <v>-0.026659557</v>
      </c>
      <c r="R12" s="4" t="n">
        <v>103113222</v>
      </c>
      <c r="S12" s="3" t="n">
        <v>11</v>
      </c>
      <c r="T12" s="3" t="n">
        <v>2</v>
      </c>
    </row>
    <row r="13">
      <c r="A13" s="2" t="n">
        <v>45020</v>
      </c>
      <c r="B13" s="3" t="inlineStr">
        <is>
          <t>516160.SH</t>
        </is>
      </c>
      <c r="C13" s="3" t="inlineStr">
        <is>
          <t>南方中证新能源ETF</t>
        </is>
      </c>
      <c r="D13" s="2" t="n">
        <v>44231</v>
      </c>
      <c r="E13" s="3" t="inlineStr">
        <is>
          <t>中证新能源指数</t>
        </is>
      </c>
      <c r="F13" s="3" t="inlineStr">
        <is>
          <t>中证新能源指数收益率</t>
        </is>
      </c>
      <c r="G13" s="3" t="inlineStr">
        <is>
          <t>南方基金管理股份有限公司</t>
        </is>
      </c>
      <c r="H13" s="3" t="inlineStr">
        <is>
          <t>中国农业银行股份有限公司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399808.SZ</t>
        </is>
      </c>
      <c r="L13" s="4" t="n">
        <v>4273603913.6</v>
      </c>
      <c r="M13" s="4" t="n">
        <v>432734709</v>
      </c>
      <c r="N13" s="4" t="n">
        <v>405978447</v>
      </c>
      <c r="O13" s="3" t="inlineStr">
        <is>
          <t>3.0281472</t>
        </is>
      </c>
      <c r="P13" s="3" t="inlineStr">
        <is>
          <t>3.0351655284818</t>
        </is>
      </c>
      <c r="Q13" s="5" t="n">
        <v>0.010684902</v>
      </c>
      <c r="R13" s="4" t="n">
        <v>219248489.35</v>
      </c>
      <c r="S13" s="3" t="n">
        <v>12</v>
      </c>
      <c r="T13" s="3" t="n">
        <v>5</v>
      </c>
    </row>
    <row r="14">
      <c r="A14" s="2" t="n">
        <v>45020</v>
      </c>
      <c r="B14" s="3" t="inlineStr">
        <is>
          <t>510500.SH</t>
        </is>
      </c>
      <c r="C14" s="3" t="inlineStr">
        <is>
          <t>南方中证500ETF</t>
        </is>
      </c>
      <c r="D14" s="2" t="n">
        <v>41348</v>
      </c>
      <c r="E14" s="3" t="inlineStr">
        <is>
          <t>中证小盘500指数</t>
        </is>
      </c>
      <c r="F14" s="3" t="inlineStr">
        <is>
          <t>中证500指数</t>
        </is>
      </c>
      <c r="G14" s="3" t="inlineStr">
        <is>
          <t>南方基金管理股份有限公司</t>
        </is>
      </c>
      <c r="H14" s="3" t="inlineStr">
        <is>
          <t>中国农业银行股份有限公司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000905.SH</t>
        </is>
      </c>
      <c r="L14" s="4" t="n">
        <v>50142054960.8</v>
      </c>
      <c r="M14" s="4" t="n">
        <v>161982604</v>
      </c>
      <c r="N14" s="4" t="n">
        <v>1039482675</v>
      </c>
      <c r="O14" s="3" t="inlineStr">
        <is>
          <t>6.0679361770028</t>
        </is>
      </c>
      <c r="P14" s="3" t="inlineStr">
        <is>
          <t>6.0587297798273</t>
        </is>
      </c>
      <c r="Q14" s="5" t="n">
        <v>-0.015556938</v>
      </c>
      <c r="R14" s="4" t="n">
        <v>1503946819.6</v>
      </c>
      <c r="S14" s="3" t="n">
        <v>13</v>
      </c>
      <c r="T14" s="3" t="n">
        <v>2</v>
      </c>
    </row>
    <row r="15">
      <c r="A15" s="2" t="n">
        <v>45020</v>
      </c>
      <c r="B15" s="3" t="inlineStr">
        <is>
          <t>515900.SH</t>
        </is>
      </c>
      <c r="C15" s="3" t="inlineStr">
        <is>
          <t>博时央企创新ETF</t>
        </is>
      </c>
      <c r="D15" s="2" t="n">
        <v>43817</v>
      </c>
      <c r="E15" s="3" t="inlineStr">
        <is>
          <t>中证央企创新驱动指数</t>
        </is>
      </c>
      <c r="F15" s="3" t="inlineStr">
        <is>
          <t>中证央企创新驱动指数收益率</t>
        </is>
      </c>
      <c r="G15" s="3" t="inlineStr">
        <is>
          <t>博时基金管理有限公司</t>
        </is>
      </c>
      <c r="H15" s="3" t="inlineStr">
        <is>
          <t>招商银行股份有限公司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000861.CSI</t>
        </is>
      </c>
      <c r="L15" s="4" t="n">
        <v>4352158115.05</v>
      </c>
      <c r="M15" s="4" t="n">
        <v>42187200</v>
      </c>
      <c r="N15" s="4" t="n">
        <v>59496568</v>
      </c>
      <c r="O15" s="3" t="inlineStr">
        <is>
          <t>1.431</t>
        </is>
      </c>
      <c r="P15" s="3" t="inlineStr">
        <is>
          <t>1.4102990480525</t>
        </is>
      </c>
      <c r="Q15" s="5" t="n">
        <v>0.371747212</v>
      </c>
      <c r="R15" s="4" t="n">
        <v>50958068.15</v>
      </c>
      <c r="S15" s="3" t="n">
        <v>14</v>
      </c>
      <c r="T15" s="3" t="n">
        <v>2</v>
      </c>
    </row>
    <row r="16">
      <c r="A16" s="2" t="n">
        <v>45020</v>
      </c>
      <c r="B16" s="3" t="inlineStr">
        <is>
          <t>512010.SH</t>
        </is>
      </c>
      <c r="C16" s="3" t="inlineStr">
        <is>
          <t>易方达沪深300医药ETF</t>
        </is>
      </c>
      <c r="D16" s="2" t="n">
        <v>41575</v>
      </c>
      <c r="E16" s="3" t="inlineStr">
        <is>
          <t>沪深300医药卫生指数</t>
        </is>
      </c>
      <c r="F16" s="3" t="inlineStr">
        <is>
          <t>沪深300医药卫生指数</t>
        </is>
      </c>
      <c r="G16" s="3" t="inlineStr">
        <is>
          <t>易方达基金管理有限公司</t>
        </is>
      </c>
      <c r="H16" s="3" t="inlineStr">
        <is>
          <t>中国建设银行股份有限公司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000913.SH</t>
        </is>
      </c>
      <c r="L16" s="4" t="n">
        <v>15014023421.67</v>
      </c>
      <c r="M16" s="4" t="n">
        <v>1591518300</v>
      </c>
      <c r="N16" s="4" t="n">
        <v>740985207</v>
      </c>
      <c r="O16" s="3" t="inlineStr">
        <is>
          <t>0.469</t>
        </is>
      </c>
      <c r="P16" s="3" t="inlineStr">
        <is>
          <t>0.465583843428</t>
        </is>
      </c>
      <c r="Q16" s="5" t="n">
        <v>0.149476831</v>
      </c>
      <c r="R16" s="4" t="n">
        <v>584720953.4</v>
      </c>
      <c r="S16" s="3" t="n">
        <v>15</v>
      </c>
      <c r="T16" s="3" t="n">
        <v>9</v>
      </c>
    </row>
    <row r="17">
      <c r="A17" s="2" t="n">
        <v>45020</v>
      </c>
      <c r="B17" s="3" t="inlineStr">
        <is>
          <t>515220.SH</t>
        </is>
      </c>
      <c r="C17" s="3" t="inlineStr">
        <is>
          <t>国泰中证煤炭ETF</t>
        </is>
      </c>
      <c r="D17" s="2" t="n">
        <v>43892</v>
      </c>
      <c r="E17" s="3" t="inlineStr">
        <is>
          <t>中证煤炭指数</t>
        </is>
      </c>
      <c r="F17" s="3" t="inlineStr">
        <is>
          <t>中证煤炭指数收益率</t>
        </is>
      </c>
      <c r="G17" s="3" t="inlineStr">
        <is>
          <t>国泰基金管理有限公司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399998.SZ</t>
        </is>
      </c>
      <c r="L17" s="4" t="n">
        <v>3881634202.25</v>
      </c>
      <c r="M17" s="4" t="n">
        <v>70893282</v>
      </c>
      <c r="N17" s="4" t="n">
        <v>156500972</v>
      </c>
      <c r="O17" s="3" t="inlineStr">
        <is>
          <t>1.0034373960947</t>
        </is>
      </c>
      <c r="P17" s="3" t="inlineStr">
        <is>
          <t>1.0005173461916</t>
        </is>
      </c>
      <c r="Q17" s="5" t="n">
        <v>0.249037808</v>
      </c>
      <c r="R17" s="4" t="n">
        <v>180403267.7</v>
      </c>
      <c r="S17" s="3" t="n">
        <v>16</v>
      </c>
      <c r="T17" s="3" t="n">
        <v>2</v>
      </c>
    </row>
    <row r="18">
      <c r="A18" s="2" t="n">
        <v>45020</v>
      </c>
      <c r="B18" s="3" t="inlineStr">
        <is>
          <t>512200.SH</t>
        </is>
      </c>
      <c r="C18" s="3" t="inlineStr">
        <is>
          <t>南方中证全指房地产ETF</t>
        </is>
      </c>
      <c r="D18" s="2" t="n">
        <v>43003</v>
      </c>
      <c r="E18" s="3" t="inlineStr">
        <is>
          <t>中证全指房地产指数</t>
        </is>
      </c>
      <c r="F18" s="3" t="inlineStr">
        <is>
          <t>中证全指房地产指数收益率</t>
        </is>
      </c>
      <c r="G18" s="3" t="inlineStr">
        <is>
          <t>南方基金管理股份有限公司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931775.CSI</t>
        </is>
      </c>
      <c r="L18" s="4" t="n">
        <v>3946852250</v>
      </c>
      <c r="M18" s="4" t="n">
        <v>178836400</v>
      </c>
      <c r="N18" s="4" t="n">
        <v>123319707</v>
      </c>
      <c r="O18" s="3" t="inlineStr">
        <is>
          <t>1.9217904</t>
        </is>
      </c>
      <c r="P18" s="3" t="inlineStr">
        <is>
          <t>1.926167925339</t>
        </is>
      </c>
      <c r="Q18" s="5" t="n">
        <v>0.072727273</v>
      </c>
      <c r="R18" s="4" t="n">
        <v>145794772.45</v>
      </c>
      <c r="S18" s="3" t="n">
        <v>17</v>
      </c>
      <c r="T18" s="3" t="n">
        <v>3</v>
      </c>
    </row>
    <row r="19">
      <c r="A19" s="2" t="n">
        <v>45020</v>
      </c>
      <c r="B19" s="3" t="inlineStr">
        <is>
          <t>159865.SZ</t>
        </is>
      </c>
      <c r="C19" s="3" t="inlineStr">
        <is>
          <t>国泰中证畜牧养殖ETF</t>
        </is>
      </c>
      <c r="D19" s="2" t="n">
        <v>44263</v>
      </c>
      <c r="E19" s="3" t="inlineStr">
        <is>
          <t>中证畜牧养殖指数</t>
        </is>
      </c>
      <c r="F19" s="3" t="inlineStr">
        <is>
          <t>中证畜牧养殖指数收益率</t>
        </is>
      </c>
      <c r="G19" s="3" t="inlineStr">
        <is>
          <t>国泰基金管理有限公司</t>
        </is>
      </c>
      <c r="H19" s="3" t="inlineStr">
        <is>
          <t>浙商银行股份有限公司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930707.CSI</t>
        </is>
      </c>
      <c r="L19" s="4" t="n">
        <v>3356898196.97</v>
      </c>
      <c r="M19" s="4" t="n">
        <v>336613000</v>
      </c>
      <c r="N19" s="4" t="n">
        <v>279169752.1</v>
      </c>
      <c r="O19" s="3" t="inlineStr">
        <is>
          <t>0.829</t>
        </is>
      </c>
      <c r="P19" s="3" t="inlineStr">
        <is>
          <t>0.82934928864898</t>
        </is>
      </c>
      <c r="Q19" s="5" t="n">
        <v>-0.120481928</v>
      </c>
      <c r="R19" s="4" t="n">
        <v>121848494.3565</v>
      </c>
      <c r="S19" s="3" t="n">
        <v>18</v>
      </c>
      <c r="T19" s="3" t="n">
        <v>2</v>
      </c>
    </row>
    <row r="20">
      <c r="A20" s="2" t="n">
        <v>45020</v>
      </c>
      <c r="B20" s="3" t="inlineStr">
        <is>
          <t>159938.SZ</t>
        </is>
      </c>
      <c r="C20" s="3" t="inlineStr">
        <is>
          <t>广发中证全指医药卫生ETF</t>
        </is>
      </c>
      <c r="D20" s="2" t="n">
        <v>42012</v>
      </c>
      <c r="E20" s="3" t="inlineStr">
        <is>
          <t>中证全指医药卫生指数</t>
        </is>
      </c>
      <c r="F20" s="3" t="inlineStr">
        <is>
          <t>中证全指医药卫生指数</t>
        </is>
      </c>
      <c r="G20" s="3" t="inlineStr">
        <is>
          <t>广发基金管理有限公司</t>
        </is>
      </c>
      <c r="H20" s="3" t="inlineStr">
        <is>
          <t>中国银行股份有限公司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000991.SH</t>
        </is>
      </c>
      <c r="L20" s="4" t="n">
        <v>3540998827.4336</v>
      </c>
      <c r="M20" s="4" t="n">
        <v>73463600</v>
      </c>
      <c r="N20" s="4" t="n">
        <v>58230786</v>
      </c>
      <c r="O20" s="3" t="inlineStr">
        <is>
          <t>0.798</t>
        </is>
      </c>
      <c r="P20" s="3" t="inlineStr">
        <is>
          <t>0.79264814139247</t>
        </is>
      </c>
      <c r="Q20" s="5" t="n">
        <v>0.050150451</v>
      </c>
      <c r="R20" s="4" t="n">
        <v>64922146.995</v>
      </c>
      <c r="S20" s="3" t="n">
        <v>19</v>
      </c>
      <c r="T20" s="3" t="n">
        <v>2</v>
      </c>
    </row>
    <row r="21">
      <c r="A21" s="2" t="n">
        <v>45020</v>
      </c>
      <c r="B21" s="3" t="inlineStr">
        <is>
          <t>159939.SZ</t>
        </is>
      </c>
      <c r="C21" s="3" t="inlineStr">
        <is>
          <t>广发中证全指信息技术ETF</t>
        </is>
      </c>
      <c r="D21" s="2" t="n">
        <v>42040</v>
      </c>
      <c r="E21" s="3" t="inlineStr">
        <is>
          <t>中证全指信息技术指数</t>
        </is>
      </c>
      <c r="F21" s="3" t="inlineStr">
        <is>
          <t>中证全指信息技术指数</t>
        </is>
      </c>
      <c r="G21" s="3" t="inlineStr">
        <is>
          <t>广发基金管理有限公司</t>
        </is>
      </c>
      <c r="H21" s="3" t="inlineStr">
        <is>
          <t>中国银行股份有限公司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000993.SH</t>
        </is>
      </c>
      <c r="L21" s="4" t="n">
        <v>2827363247.126</v>
      </c>
      <c r="M21" s="4" t="n">
        <v>216264700</v>
      </c>
      <c r="N21" s="4" t="n">
        <v>144836274.2</v>
      </c>
      <c r="O21" s="3" t="inlineStr">
        <is>
          <t>0.67</t>
        </is>
      </c>
      <c r="P21" s="3" t="inlineStr">
        <is>
          <t>0.66971759237638</t>
        </is>
      </c>
      <c r="Q21" s="5" t="n">
        <v>-0.149031297</v>
      </c>
      <c r="R21" s="4" t="n">
        <v>126555348.3795</v>
      </c>
      <c r="S21" s="3" t="n">
        <v>20</v>
      </c>
      <c r="T21" s="3" t="n">
        <v>2</v>
      </c>
    </row>
    <row r="22">
      <c r="A22" s="2" t="n">
        <v>45020</v>
      </c>
      <c r="B22" s="3" t="inlineStr">
        <is>
          <t>159915.SZ</t>
        </is>
      </c>
      <c r="C22" s="3" t="inlineStr">
        <is>
          <t>易方达创业板ETF</t>
        </is>
      </c>
      <c r="D22" s="2" t="n">
        <v>40886</v>
      </c>
      <c r="E22" s="3" t="inlineStr">
        <is>
          <t>创业板指数</t>
        </is>
      </c>
      <c r="F22" s="3" t="inlineStr">
        <is>
          <t>创业板指数</t>
        </is>
      </c>
      <c r="G22" s="3" t="inlineStr">
        <is>
          <t>易方达基金管理有限公司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规模指数ETF</t>
        </is>
      </c>
      <c r="K22" s="3" t="inlineStr">
        <is>
          <t>399006.SZ</t>
        </is>
      </c>
      <c r="L22" s="4" t="n">
        <v>33369105535.651</v>
      </c>
      <c r="M22" s="4" t="n">
        <v>776431390</v>
      </c>
      <c r="N22" s="4" t="n">
        <v>1822002563.15</v>
      </c>
      <c r="O22" s="3" t="inlineStr">
        <is>
          <t>2.35</t>
        </is>
      </c>
      <c r="P22" s="3" t="inlineStr">
        <is>
          <t>2.3466369168176</t>
        </is>
      </c>
      <c r="Q22" s="5" t="n">
        <v>0.034054146</v>
      </c>
      <c r="R22" s="4" t="n">
        <v>2335638171.3235</v>
      </c>
      <c r="S22" s="3" t="n">
        <v>21</v>
      </c>
      <c r="T22" s="3" t="n">
        <v>4</v>
      </c>
    </row>
    <row r="23">
      <c r="A23" s="2" t="n">
        <v>45020</v>
      </c>
      <c r="B23" s="3" t="inlineStr">
        <is>
          <t>159966.SZ</t>
        </is>
      </c>
      <c r="C23" s="3" t="inlineStr">
        <is>
          <t>华夏创业板低波价值ETF</t>
        </is>
      </c>
      <c r="D23" s="2" t="n">
        <v>43661</v>
      </c>
      <c r="E23" s="3" t="inlineStr">
        <is>
          <t>创业板低波价值指数</t>
        </is>
      </c>
      <c r="F23" s="3" t="inlineStr">
        <is>
          <t>创业板低波价值指数收益率</t>
        </is>
      </c>
      <c r="G23" s="3" t="inlineStr">
        <is>
          <t>华夏基金管理有限公司</t>
        </is>
      </c>
      <c r="H23" s="3" t="inlineStr">
        <is>
          <t>中国农业银行股份有限公司</t>
        </is>
      </c>
      <c r="I23" s="3" t="inlineStr">
        <is>
          <t>股票型ETF</t>
        </is>
      </c>
      <c r="J23" s="3" t="inlineStr">
        <is>
          <t>策略指数ETF</t>
        </is>
      </c>
      <c r="K23" s="3" t="inlineStr">
        <is>
          <t>399295.SZ</t>
        </is>
      </c>
      <c r="L23" s="4" t="n">
        <v>560561149.2914</v>
      </c>
      <c r="M23" s="4" t="n">
        <v>27997388</v>
      </c>
      <c r="N23" s="4" t="n">
        <v>14601837.54</v>
      </c>
      <c r="O23" s="3" t="inlineStr">
        <is>
          <t>0.524</t>
        </is>
      </c>
      <c r="P23" s="3" t="inlineStr">
        <is>
          <t>0.52154285035447</t>
        </is>
      </c>
      <c r="Q23" s="5" t="n">
        <v>0.114635078</v>
      </c>
      <c r="R23" s="4" t="n">
        <v>32254019.456</v>
      </c>
      <c r="S23" s="3" t="n">
        <v>22</v>
      </c>
      <c r="T23" s="3" t="n">
        <v>1</v>
      </c>
    </row>
    <row r="24">
      <c r="A24" s="2" t="n">
        <v>45020</v>
      </c>
      <c r="B24" s="3" t="inlineStr">
        <is>
          <t>159967.SZ</t>
        </is>
      </c>
      <c r="C24" s="3" t="inlineStr">
        <is>
          <t>华夏创成长ETF</t>
        </is>
      </c>
      <c r="D24" s="2" t="n">
        <v>43661</v>
      </c>
      <c r="E24" s="3" t="inlineStr">
        <is>
          <t>创业板动量成长指数</t>
        </is>
      </c>
      <c r="F24" s="3" t="inlineStr">
        <is>
          <t>创业板动量成长指数收益率</t>
        </is>
      </c>
      <c r="G24" s="3" t="inlineStr">
        <is>
          <t>华夏基金管理有限公司</t>
        </is>
      </c>
      <c r="H24" s="3" t="inlineStr">
        <is>
          <t>中国农业银行股份有限公司</t>
        </is>
      </c>
      <c r="I24" s="3" t="inlineStr">
        <is>
          <t>股票型ETF</t>
        </is>
      </c>
      <c r="J24" s="3" t="inlineStr">
        <is>
          <t>风格指数ETF</t>
        </is>
      </c>
      <c r="K24" s="3" t="inlineStr">
        <is>
          <t>399296.SZ</t>
        </is>
      </c>
      <c r="L24" s="4" t="n">
        <v>3673947733.3617</v>
      </c>
      <c r="M24" s="4" t="n">
        <v>238748555</v>
      </c>
      <c r="N24" s="4" t="n">
        <v>132030818.01</v>
      </c>
      <c r="O24" s="3" t="inlineStr">
        <is>
          <t>0.555</t>
        </is>
      </c>
      <c r="P24" s="3" t="inlineStr">
        <is>
          <t>0.55301200884755</t>
        </is>
      </c>
      <c r="Q24" s="5" t="n">
        <v>0.054083288</v>
      </c>
      <c r="R24" s="4" t="n">
        <v>147128637.117</v>
      </c>
      <c r="S24" s="3" t="n">
        <v>23</v>
      </c>
      <c r="T24" s="3" t="n">
        <v>1</v>
      </c>
    </row>
    <row r="25">
      <c r="A25" s="2" t="n">
        <v>45020</v>
      </c>
      <c r="B25" s="3" t="inlineStr">
        <is>
          <t>512880.SH</t>
        </is>
      </c>
      <c r="C25" s="3" t="inlineStr">
        <is>
          <t>国泰中证全指证券公司ETF</t>
        </is>
      </c>
      <c r="D25" s="2" t="n">
        <v>42590</v>
      </c>
      <c r="E25" s="3" t="inlineStr">
        <is>
          <t>中证全指证券公司指数</t>
        </is>
      </c>
      <c r="F25" s="3" t="inlineStr">
        <is>
          <t>中证全指证券公司指数收益率</t>
        </is>
      </c>
      <c r="G25" s="3" t="inlineStr">
        <is>
          <t>国泰基金管理有限公司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399975.SZ</t>
        </is>
      </c>
      <c r="L25" s="4" t="n">
        <v>31623495308.8</v>
      </c>
      <c r="M25" s="4" t="n">
        <v>1426538205</v>
      </c>
      <c r="N25" s="4" t="n">
        <v>1349156951</v>
      </c>
      <c r="O25" s="3" t="inlineStr">
        <is>
          <t>0.946</t>
        </is>
      </c>
      <c r="P25" s="3" t="inlineStr">
        <is>
          <t>0.94575591895907</t>
        </is>
      </c>
      <c r="Q25" s="5" t="n">
        <v>-0.126689189</v>
      </c>
      <c r="R25" s="4" t="n">
        <v>885988745.45</v>
      </c>
      <c r="S25" s="3" t="n">
        <v>24</v>
      </c>
      <c r="T25" s="3" t="n">
        <v>3</v>
      </c>
    </row>
    <row r="26">
      <c r="A26" s="2" t="n">
        <v>45020</v>
      </c>
      <c r="B26" s="3" t="inlineStr">
        <is>
          <t>512660.SH</t>
        </is>
      </c>
      <c r="C26" s="3" t="inlineStr">
        <is>
          <t>国泰中证军工ETF</t>
        </is>
      </c>
      <c r="D26" s="2" t="n">
        <v>42590</v>
      </c>
      <c r="E26" s="3" t="inlineStr">
        <is>
          <t>中证军工指数</t>
        </is>
      </c>
      <c r="F26" s="3" t="inlineStr">
        <is>
          <t>中证军工指数收益率</t>
        </is>
      </c>
      <c r="G26" s="3" t="inlineStr">
        <is>
          <t>国泰基金管理有限公司</t>
        </is>
      </c>
      <c r="H26" s="3" t="inlineStr">
        <is>
          <t>中国建设银行股份有限公司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399967.SZ</t>
        </is>
      </c>
      <c r="L26" s="4" t="n">
        <v>10933808168</v>
      </c>
      <c r="M26" s="4" t="n">
        <v>322262000</v>
      </c>
      <c r="N26" s="4" t="n">
        <v>356091298</v>
      </c>
      <c r="O26" s="3" t="inlineStr">
        <is>
          <t>1.107</t>
        </is>
      </c>
      <c r="P26" s="3" t="inlineStr">
        <is>
          <t>1.1049745176285</t>
        </is>
      </c>
      <c r="Q26" s="5" t="n">
        <v>-0.009032607999999999</v>
      </c>
      <c r="R26" s="4" t="n">
        <v>359570646.4</v>
      </c>
      <c r="S26" s="3" t="n">
        <v>25</v>
      </c>
      <c r="T26" s="3" t="n">
        <v>3</v>
      </c>
    </row>
    <row r="27">
      <c r="A27" s="2" t="n">
        <v>45020</v>
      </c>
      <c r="B27" s="3" t="inlineStr">
        <is>
          <t>159869.SZ</t>
        </is>
      </c>
      <c r="C27" s="3" t="inlineStr">
        <is>
          <t>华夏中证动漫游戏ETF</t>
        </is>
      </c>
      <c r="D27" s="2" t="n">
        <v>44260</v>
      </c>
      <c r="E27" s="3" t="inlineStr">
        <is>
          <t>中证动漫游戏指数</t>
        </is>
      </c>
      <c r="F27" s="3" t="inlineStr">
        <is>
          <t>中证动漫游戏指数收益率</t>
        </is>
      </c>
      <c r="G27" s="3" t="inlineStr">
        <is>
          <t>华夏基金管理有限公司</t>
        </is>
      </c>
      <c r="H27" s="3" t="inlineStr">
        <is>
          <t>中国民生银行股份有限公司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930901.CSI</t>
        </is>
      </c>
      <c r="L27" s="4" t="n">
        <v>2051543815.8527</v>
      </c>
      <c r="M27" s="4" t="n">
        <v>400861687</v>
      </c>
      <c r="N27" s="4" t="n">
        <v>534038481.36</v>
      </c>
      <c r="O27" s="3" t="inlineStr">
        <is>
          <t>1.32</t>
        </is>
      </c>
      <c r="P27" s="3" t="inlineStr">
        <is>
          <t>1.3322262981945</t>
        </is>
      </c>
      <c r="Q27" s="5" t="n">
        <v>-0.007575184</v>
      </c>
      <c r="R27" s="4" t="n">
        <v>217039437.427</v>
      </c>
      <c r="S27" s="3" t="n">
        <v>26</v>
      </c>
      <c r="T27" s="3" t="n">
        <v>2</v>
      </c>
    </row>
    <row r="28">
      <c r="A28" s="2" t="n">
        <v>45020</v>
      </c>
      <c r="B28" s="3" t="inlineStr">
        <is>
          <t>515030.SH</t>
        </is>
      </c>
      <c r="C28" s="3" t="inlineStr">
        <is>
          <t>华夏中证新能源汽车ETF</t>
        </is>
      </c>
      <c r="D28" s="2" t="n">
        <v>43894</v>
      </c>
      <c r="E28" s="3" t="inlineStr">
        <is>
          <t>中证新能源汽车指数</t>
        </is>
      </c>
      <c r="F28" s="3" t="inlineStr">
        <is>
          <t>中证新能源汽车指数收益率</t>
        </is>
      </c>
      <c r="G28" s="3" t="inlineStr">
        <is>
          <t>华夏基金管理有限公司</t>
        </is>
      </c>
      <c r="H28" s="3" t="inlineStr">
        <is>
          <t>中国银行股份有限公司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399976.SZ</t>
        </is>
      </c>
      <c r="L28" s="4" t="n">
        <v>11596710339.2</v>
      </c>
      <c r="M28" s="4" t="n">
        <v>299842297</v>
      </c>
      <c r="N28" s="4" t="n">
        <v>480608548</v>
      </c>
      <c r="O28" s="3" t="inlineStr">
        <is>
          <t>1.597</t>
        </is>
      </c>
      <c r="P28" s="3" t="inlineStr">
        <is>
          <t>1.6028710852625</t>
        </is>
      </c>
      <c r="Q28" s="5" t="n">
        <v>-0.112584438</v>
      </c>
      <c r="R28" s="4" t="n">
        <v>308256236.05</v>
      </c>
      <c r="S28" s="3" t="n">
        <v>27</v>
      </c>
      <c r="T28" s="3" t="n">
        <v>3</v>
      </c>
    </row>
    <row r="29">
      <c r="A29" s="2" t="n">
        <v>45020</v>
      </c>
      <c r="B29" s="3" t="inlineStr">
        <is>
          <t>516970.SH</t>
        </is>
      </c>
      <c r="C29" s="3" t="inlineStr">
        <is>
          <t>广发中证基建工程ETF</t>
        </is>
      </c>
      <c r="D29" s="2" t="n">
        <v>44382</v>
      </c>
      <c r="E29" s="3" t="inlineStr">
        <is>
          <t>中证基建工程指数</t>
        </is>
      </c>
      <c r="F29" s="3" t="inlineStr">
        <is>
          <t>中证基建工程指数收益率</t>
        </is>
      </c>
      <c r="G29" s="3" t="inlineStr">
        <is>
          <t>广发基金管理有限公司</t>
        </is>
      </c>
      <c r="H29" s="3" t="inlineStr">
        <is>
          <t>交通银行股份有限公司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399995.SZ</t>
        </is>
      </c>
      <c r="L29" s="4" t="n">
        <v>6665673349.5</v>
      </c>
      <c r="M29" s="4" t="n">
        <v>316176859</v>
      </c>
      <c r="N29" s="4" t="n">
        <v>396713760</v>
      </c>
      <c r="O29" s="3" t="inlineStr">
        <is>
          <t>1.273</t>
        </is>
      </c>
      <c r="P29" s="3" t="inlineStr">
        <is>
          <t>1.2547210483864</t>
        </is>
      </c>
      <c r="Q29" s="5" t="n">
        <v>0.28359855</v>
      </c>
      <c r="R29" s="4" t="n">
        <v>269937522.35</v>
      </c>
      <c r="S29" s="3" t="n">
        <v>28</v>
      </c>
      <c r="T29" s="3" t="n">
        <v>2</v>
      </c>
    </row>
    <row r="30">
      <c r="A30" s="2" t="n">
        <v>45020</v>
      </c>
      <c r="B30" s="3" t="inlineStr">
        <is>
          <t>516150.SH</t>
        </is>
      </c>
      <c r="C30" s="3" t="inlineStr">
        <is>
          <t>嘉实中证稀土产业ETF</t>
        </is>
      </c>
      <c r="D30" s="2" t="n">
        <v>44272</v>
      </c>
      <c r="E30" s="3" t="inlineStr">
        <is>
          <t>中证稀土产业指数</t>
        </is>
      </c>
      <c r="F30" s="3" t="inlineStr">
        <is>
          <t>中证稀土产业指数收益率</t>
        </is>
      </c>
      <c r="G30" s="3" t="inlineStr">
        <is>
          <t>嘉实基金管理有限公司</t>
        </is>
      </c>
      <c r="H30" s="3" t="inlineStr">
        <is>
          <t>中国建设银行股份有限公司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930598.CSI</t>
        </is>
      </c>
      <c r="L30" s="4" t="n">
        <v>2115135628.2</v>
      </c>
      <c r="M30" s="4" t="n">
        <v>62560100</v>
      </c>
      <c r="N30" s="4" t="n">
        <v>73061359</v>
      </c>
      <c r="O30" s="3" t="inlineStr">
        <is>
          <t>1.169</t>
        </is>
      </c>
      <c r="P30" s="3" t="inlineStr">
        <is>
          <t>1.1678587310442</t>
        </is>
      </c>
      <c r="Q30" s="5" t="n">
        <v>0.205726041</v>
      </c>
      <c r="R30" s="4" t="n">
        <v>74537286.15000001</v>
      </c>
      <c r="S30" s="3" t="n">
        <v>29</v>
      </c>
      <c r="T30" s="3" t="n">
        <v>2</v>
      </c>
    </row>
    <row r="31">
      <c r="A31" s="2" t="n">
        <v>45020</v>
      </c>
      <c r="B31" s="3" t="inlineStr">
        <is>
          <t>515400.SH</t>
        </is>
      </c>
      <c r="C31" s="3" t="inlineStr">
        <is>
          <t>富国中证大数据产业ETF</t>
        </is>
      </c>
      <c r="D31" s="2" t="n">
        <v>44216</v>
      </c>
      <c r="E31" s="3" t="inlineStr">
        <is>
          <t>中证大数据产业指数</t>
        </is>
      </c>
      <c r="F31" s="3" t="inlineStr">
        <is>
          <t>中证大数据产业指数收益率</t>
        </is>
      </c>
      <c r="G31" s="3" t="inlineStr">
        <is>
          <t>富国基金管理有限公司</t>
        </is>
      </c>
      <c r="H31" s="3" t="inlineStr">
        <is>
          <t>中信证券股份有限公司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930902.CSI</t>
        </is>
      </c>
      <c r="L31" s="4" t="n">
        <v>1190629963.22</v>
      </c>
      <c r="M31" s="4" t="n">
        <v>167244475</v>
      </c>
      <c r="N31" s="4" t="n">
        <v>187072688</v>
      </c>
      <c r="O31" s="3" t="inlineStr">
        <is>
          <t>1.115</t>
        </is>
      </c>
      <c r="P31" s="3" t="inlineStr">
        <is>
          <t>1.118558254316</t>
        </is>
      </c>
      <c r="Q31" s="5" t="n">
        <v>-0.205853397</v>
      </c>
      <c r="R31" s="4" t="n">
        <v>174944203.75</v>
      </c>
      <c r="S31" s="3" t="n">
        <v>30</v>
      </c>
      <c r="T31" s="3" t="n">
        <v>6</v>
      </c>
    </row>
    <row r="32">
      <c r="A32" s="2" t="n">
        <v>45020</v>
      </c>
      <c r="B32" s="3" t="inlineStr">
        <is>
          <t>515210.SH</t>
        </is>
      </c>
      <c r="C32" s="3" t="inlineStr">
        <is>
          <t>国泰中证钢铁ETF</t>
        </is>
      </c>
      <c r="D32" s="2" t="n">
        <v>43892</v>
      </c>
      <c r="E32" s="3" t="inlineStr">
        <is>
          <t>中证钢铁指数</t>
        </is>
      </c>
      <c r="F32" s="3" t="inlineStr">
        <is>
          <t>中证钢铁指数收益率</t>
        </is>
      </c>
      <c r="G32" s="3" t="inlineStr">
        <is>
          <t>国泰基金管理有限公司</t>
        </is>
      </c>
      <c r="H32" s="3" t="inlineStr">
        <is>
          <t>招商银行股份有限公司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930606.CSI</t>
        </is>
      </c>
      <c r="L32" s="4" t="n">
        <v>1497507488.19</v>
      </c>
      <c r="M32" s="4" t="n">
        <v>64422600</v>
      </c>
      <c r="N32" s="4" t="n">
        <v>85437426</v>
      </c>
      <c r="O32" s="3" t="inlineStr">
        <is>
          <t>1.1876958218208</t>
        </is>
      </c>
      <c r="P32" s="3" t="inlineStr">
        <is>
          <t>1.1860884070425</t>
        </is>
      </c>
      <c r="Q32" s="5" t="n">
        <v>0.007530688</v>
      </c>
      <c r="R32" s="4" t="n">
        <v>78645878.5</v>
      </c>
      <c r="S32" s="3" t="n">
        <v>31</v>
      </c>
      <c r="T32" s="3" t="n">
        <v>1</v>
      </c>
    </row>
    <row r="33">
      <c r="A33" s="2" t="n">
        <v>45020</v>
      </c>
      <c r="B33" s="3" t="inlineStr">
        <is>
          <t>159766.SZ</t>
        </is>
      </c>
      <c r="C33" s="3" t="inlineStr">
        <is>
          <t>富国中证旅游主题ETF</t>
        </is>
      </c>
      <c r="D33" s="2" t="n">
        <v>44400</v>
      </c>
      <c r="E33" s="3" t="inlineStr">
        <is>
          <t>中证旅游主题指数</t>
        </is>
      </c>
      <c r="F33" s="3" t="inlineStr">
        <is>
          <t>中证旅游主题指数收益率</t>
        </is>
      </c>
      <c r="G33" s="3" t="inlineStr">
        <is>
          <t>富国基金管理有限公司</t>
        </is>
      </c>
      <c r="H33" s="3" t="inlineStr">
        <is>
          <t>中国银行股份有限公司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930633.CSI</t>
        </is>
      </c>
      <c r="L33" s="4" t="n">
        <v>2515899022.1748</v>
      </c>
      <c r="M33" s="4" t="n">
        <v>331081689</v>
      </c>
      <c r="N33" s="4" t="n">
        <v>371050540.54</v>
      </c>
      <c r="O33" s="3" t="inlineStr">
        <is>
          <t>1.12</t>
        </is>
      </c>
      <c r="P33" s="3" t="inlineStr">
        <is>
          <t>1.1207220238024</t>
        </is>
      </c>
      <c r="Q33" s="5" t="n">
        <v>0.035727045</v>
      </c>
      <c r="R33" s="4" t="n">
        <v>170360253.2965</v>
      </c>
      <c r="S33" s="3" t="n">
        <v>32</v>
      </c>
      <c r="T33" s="3" t="n">
        <v>1</v>
      </c>
    </row>
    <row r="34">
      <c r="A34" s="2" t="n">
        <v>45020</v>
      </c>
      <c r="B34" s="3" t="inlineStr">
        <is>
          <t>512480.SH</t>
        </is>
      </c>
      <c r="C34" s="3" t="inlineStr">
        <is>
          <t>国联安半导体ETF</t>
        </is>
      </c>
      <c r="D34" s="2" t="n">
        <v>43628</v>
      </c>
      <c r="E34" s="3" t="inlineStr">
        <is>
          <t>中证全指半导体产品与设备指数</t>
        </is>
      </c>
      <c r="F34" s="3" t="inlineStr">
        <is>
          <t>中证全指半导体产品与设备指数收益率</t>
        </is>
      </c>
      <c r="G34" s="3" t="inlineStr">
        <is>
          <t>国联安基金管理有限公司</t>
        </is>
      </c>
      <c r="H34" s="3" t="inlineStr">
        <is>
          <t>国泰海通证券股份有限公司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H30184.CSI</t>
        </is>
      </c>
      <c r="L34" s="4" t="n">
        <v>18883243055.16</v>
      </c>
      <c r="M34" s="4" t="n">
        <v>2386200964</v>
      </c>
      <c r="N34" s="4" t="n">
        <v>2494521268</v>
      </c>
      <c r="O34" s="3" t="inlineStr">
        <is>
          <t>0.521</t>
        </is>
      </c>
      <c r="P34" s="3" t="inlineStr">
        <is>
          <t>0.52269722995552</t>
        </is>
      </c>
      <c r="Q34" s="5" t="n">
        <v>-0.105454894</v>
      </c>
      <c r="R34" s="4" t="n">
        <v>1583476436.05</v>
      </c>
      <c r="S34" s="3" t="n">
        <v>33</v>
      </c>
      <c r="T34" s="3" t="n">
        <v>6</v>
      </c>
    </row>
    <row r="35">
      <c r="A35" s="2" t="n">
        <v>45020</v>
      </c>
      <c r="B35" s="3" t="inlineStr">
        <is>
          <t>159996.SZ</t>
        </is>
      </c>
      <c r="C35" s="3" t="inlineStr">
        <is>
          <t>国泰中证全指家用电器ETF</t>
        </is>
      </c>
      <c r="D35" s="2" t="n">
        <v>43906</v>
      </c>
      <c r="E35" s="3" t="inlineStr">
        <is>
          <t>中证全指家用电器指数</t>
        </is>
      </c>
      <c r="F35" s="3" t="inlineStr">
        <is>
          <t>中证全指家用电器指数收益率</t>
        </is>
      </c>
      <c r="G35" s="3" t="inlineStr">
        <is>
          <t>国泰基金管理有限公司</t>
        </is>
      </c>
      <c r="H35" s="3" t="inlineStr">
        <is>
          <t>上海浦东发展银行股份有限公司</t>
        </is>
      </c>
      <c r="I35" s="3" t="inlineStr">
        <is>
          <t>股票型ETF</t>
        </is>
      </c>
      <c r="J35" s="3" t="inlineStr">
        <is>
          <t>行业指数ETF</t>
        </is>
      </c>
      <c r="K35" s="3" t="inlineStr">
        <is>
          <t>930697.CSI</t>
        </is>
      </c>
      <c r="L35" s="4" t="n">
        <v>3126598718.9922</v>
      </c>
      <c r="M35" s="4" t="n">
        <v>247132300</v>
      </c>
      <c r="N35" s="4" t="n">
        <v>271537714.31</v>
      </c>
      <c r="O35" s="3" t="inlineStr">
        <is>
          <t>1.101</t>
        </is>
      </c>
      <c r="P35" s="3" t="inlineStr">
        <is>
          <t>1.0987544497826</t>
        </is>
      </c>
      <c r="Q35" s="5" t="n">
        <v>0.027255383</v>
      </c>
      <c r="R35" s="4" t="n">
        <v>136771971.7985</v>
      </c>
      <c r="S35" s="3" t="n">
        <v>34</v>
      </c>
      <c r="T35" s="3" t="n">
        <v>1</v>
      </c>
    </row>
    <row r="36">
      <c r="A36" s="2" t="n">
        <v>45020</v>
      </c>
      <c r="B36" s="3" t="inlineStr">
        <is>
          <t>159819.SZ</t>
        </is>
      </c>
      <c r="C36" s="3" t="inlineStr">
        <is>
          <t>易方达中证人工智能主题ETF</t>
        </is>
      </c>
      <c r="D36" s="2" t="n">
        <v>44097</v>
      </c>
      <c r="E36" s="3" t="inlineStr">
        <is>
          <t>中证人工智能主题指数</t>
        </is>
      </c>
      <c r="F36" s="3" t="inlineStr">
        <is>
          <t>中证人工智能主题指数收益率</t>
        </is>
      </c>
      <c r="G36" s="3" t="inlineStr">
        <is>
          <t>易方达基金管理有限公司</t>
        </is>
      </c>
      <c r="H36" s="3" t="inlineStr">
        <is>
          <t>中国工商银行股份有限公司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930713.CSI</t>
        </is>
      </c>
      <c r="L36" s="4" t="n">
        <v>2695191121.6359</v>
      </c>
      <c r="M36" s="4" t="n">
        <v>342739688</v>
      </c>
      <c r="N36" s="4" t="n">
        <v>341090474.73</v>
      </c>
      <c r="O36" s="3" t="inlineStr">
        <is>
          <t>1</t>
        </is>
      </c>
      <c r="P36" s="3" t="inlineStr">
        <is>
          <t>0.99518814620033</t>
        </is>
      </c>
      <c r="Q36" s="5" t="n">
        <v>-0.109879133</v>
      </c>
      <c r="R36" s="4" t="n">
        <v>194553671.5595</v>
      </c>
      <c r="S36" s="3" t="n">
        <v>35</v>
      </c>
      <c r="T36" s="3" t="n">
        <v>3</v>
      </c>
    </row>
    <row r="37">
      <c r="A37" s="2" t="n">
        <v>45020</v>
      </c>
      <c r="B37" s="3" t="inlineStr">
        <is>
          <t>516910.SH</t>
        </is>
      </c>
      <c r="C37" s="3" t="inlineStr">
        <is>
          <t>富国中证现代物流ETF</t>
        </is>
      </c>
      <c r="D37" s="2" t="n">
        <v>44358</v>
      </c>
      <c r="E37" s="3" t="inlineStr">
        <is>
          <t>中证现代物流指数</t>
        </is>
      </c>
      <c r="F37" s="3" t="inlineStr">
        <is>
          <t>中证现代物流指数收益率</t>
        </is>
      </c>
      <c r="G37" s="3" t="inlineStr">
        <is>
          <t>富国基金管理有限公司</t>
        </is>
      </c>
      <c r="H37" s="3" t="inlineStr">
        <is>
          <t>兴业银行股份有限公司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930716.CSI</t>
        </is>
      </c>
      <c r="L37" s="4" t="n">
        <v>116421035.5</v>
      </c>
      <c r="M37" s="4" t="n">
        <v>30423500</v>
      </c>
      <c r="N37" s="4" t="n">
        <v>31865727</v>
      </c>
      <c r="O37" s="3" t="inlineStr">
        <is>
          <t>1.048</t>
        </is>
      </c>
      <c r="P37" s="3" t="inlineStr">
        <is>
          <t>1.0474050322941</t>
        </is>
      </c>
      <c r="Q37" s="5" t="n">
        <v>0.047732697</v>
      </c>
      <c r="R37" s="4" t="n">
        <v>29296841.9</v>
      </c>
      <c r="S37" s="3" t="n">
        <v>36</v>
      </c>
      <c r="T37" s="3" t="n">
        <v>1</v>
      </c>
    </row>
    <row r="38">
      <c r="A38" s="2" t="n">
        <v>45020</v>
      </c>
      <c r="B38" s="3" t="inlineStr">
        <is>
          <t>515250.SH</t>
        </is>
      </c>
      <c r="C38" s="3" t="inlineStr">
        <is>
          <t>富国中证智能汽车主题ETF</t>
        </is>
      </c>
      <c r="D38" s="2" t="n">
        <v>44204</v>
      </c>
      <c r="E38" s="3" t="inlineStr">
        <is>
          <t>中证智能汽车主题指数</t>
        </is>
      </c>
      <c r="F38" s="3" t="inlineStr">
        <is>
          <t>中证智能汽车主题指数收益率</t>
        </is>
      </c>
      <c r="G38" s="3" t="inlineStr">
        <is>
          <t>富国基金管理有限公司</t>
        </is>
      </c>
      <c r="H38" s="3" t="inlineStr">
        <is>
          <t>中信建投证券股份有限公司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930721.CSI</t>
        </is>
      </c>
      <c r="L38" s="4" t="n">
        <v>568817912.25</v>
      </c>
      <c r="M38" s="4" t="n">
        <v>69330200</v>
      </c>
      <c r="N38" s="4" t="n">
        <v>63248165</v>
      </c>
      <c r="O38" s="3" t="inlineStr">
        <is>
          <t>0.92</t>
        </is>
      </c>
      <c r="P38" s="3" t="inlineStr">
        <is>
          <t>0.9122743768228</t>
        </is>
      </c>
      <c r="Q38" s="5" t="n">
        <v>-0.054318305</v>
      </c>
      <c r="R38" s="4" t="n">
        <v>66838568.8</v>
      </c>
      <c r="S38" s="3" t="n">
        <v>37</v>
      </c>
      <c r="T38" s="3" t="n">
        <v>1</v>
      </c>
    </row>
    <row r="39">
      <c r="A39" s="2" t="n">
        <v>45020</v>
      </c>
      <c r="B39" s="3" t="inlineStr">
        <is>
          <t>515050.SH</t>
        </is>
      </c>
      <c r="C39" s="3" t="inlineStr">
        <is>
          <t>华夏中证5G通信主题ETF</t>
        </is>
      </c>
      <c r="D39" s="2" t="n">
        <v>43754</v>
      </c>
      <c r="E39" s="3" t="inlineStr">
        <is>
          <t>中证5G通信主题指数</t>
        </is>
      </c>
      <c r="F39" s="3" t="inlineStr">
        <is>
          <t>中证5G通信主题指数收益率</t>
        </is>
      </c>
      <c r="G39" s="3" t="inlineStr">
        <is>
          <t>华夏基金管理有限公司</t>
        </is>
      </c>
      <c r="H39" s="3" t="inlineStr">
        <is>
          <t>中国银行股份有限公司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931079.CSI</t>
        </is>
      </c>
      <c r="L39" s="4" t="n">
        <v>9242526198.85</v>
      </c>
      <c r="M39" s="4" t="n">
        <v>169904100</v>
      </c>
      <c r="N39" s="4" t="n">
        <v>174453833</v>
      </c>
      <c r="O39" s="3" t="inlineStr">
        <is>
          <t>0.34266666666667</t>
        </is>
      </c>
      <c r="P39" s="3" t="inlineStr">
        <is>
          <t>0.34225941379088</t>
        </is>
      </c>
      <c r="Q39" s="5" t="n">
        <v>-0.397248329</v>
      </c>
      <c r="R39" s="4" t="n">
        <v>129155849.05</v>
      </c>
      <c r="S39" s="3" t="n">
        <v>38</v>
      </c>
      <c r="T39" s="3" t="n">
        <v>2</v>
      </c>
    </row>
    <row r="40">
      <c r="A40" s="2" t="n">
        <v>45020</v>
      </c>
      <c r="B40" s="3" t="inlineStr">
        <is>
          <t>515450.SH</t>
        </is>
      </c>
      <c r="C40" s="3" t="inlineStr">
        <is>
          <t>南方标普中国A股大盘红利低波50ETF</t>
        </is>
      </c>
      <c r="D40" s="2" t="n">
        <v>43887</v>
      </c>
      <c r="E40" s="3" t="inlineStr">
        <is>
          <t>标普中国A股大盘红利低波50指数</t>
        </is>
      </c>
      <c r="F40" s="3" t="inlineStr">
        <is>
          <t>标普中国A股大盘红利低波50指数收益率</t>
        </is>
      </c>
      <c r="G40" s="3" t="inlineStr">
        <is>
          <t>南方基金管理股份有限公司</t>
        </is>
      </c>
      <c r="H40" s="3" t="inlineStr">
        <is>
          <t>中国农业银行股份有限公司</t>
        </is>
      </c>
      <c r="I40" s="3" t="inlineStr">
        <is>
          <t>股票型ETF</t>
        </is>
      </c>
      <c r="J40" s="3" t="inlineStr">
        <is>
          <t>策略指数ETF</t>
        </is>
      </c>
      <c r="K40" s="3" t="inlineStr">
        <is>
          <t>SPCLLHCP.GI</t>
        </is>
      </c>
      <c r="L40" s="4" t="n">
        <v>189240703.5</v>
      </c>
      <c r="M40" s="4" t="n">
        <v>25102300</v>
      </c>
      <c r="N40" s="4" t="n">
        <v>32549505</v>
      </c>
      <c r="O40" s="3" t="inlineStr">
        <is>
          <t>1.0183623555694</t>
        </is>
      </c>
      <c r="P40" s="3" t="inlineStr">
        <is>
          <t>1.0134184205849</t>
        </is>
      </c>
      <c r="Q40" s="5" t="n">
        <v>0.06911911499999999</v>
      </c>
      <c r="R40" s="4" t="n">
        <v>31758333.9</v>
      </c>
      <c r="S40" s="3" t="n">
        <v>39</v>
      </c>
      <c r="T40" s="3" t="n">
        <v>2</v>
      </c>
    </row>
    <row r="41">
      <c r="A41" s="2" t="n">
        <v>45020</v>
      </c>
      <c r="B41" s="3" t="inlineStr">
        <is>
          <t>159745.SZ</t>
        </is>
      </c>
      <c r="C41" s="3" t="inlineStr">
        <is>
          <t>国泰中证全指建筑材料ETF</t>
        </is>
      </c>
      <c r="D41" s="2" t="n">
        <v>44365</v>
      </c>
      <c r="E41" s="3" t="inlineStr">
        <is>
          <t>中证全指建筑材料指数</t>
        </is>
      </c>
      <c r="F41" s="3" t="inlineStr">
        <is>
          <t>中证全指建筑材料指数收益率</t>
        </is>
      </c>
      <c r="G41" s="3" t="inlineStr">
        <is>
          <t>国泰基金管理有限公司</t>
        </is>
      </c>
      <c r="H41" s="3" t="inlineStr">
        <is>
          <t>中国银河证券股份有限公司</t>
        </is>
      </c>
      <c r="I41" s="3" t="inlineStr">
        <is>
          <t>股票型ETF</t>
        </is>
      </c>
      <c r="J41" s="3" t="inlineStr">
        <is>
          <t>行业指数ETF</t>
        </is>
      </c>
      <c r="K41" s="3" t="inlineStr">
        <is>
          <t>931009.CSI</t>
        </is>
      </c>
      <c r="L41" s="4" t="n">
        <v>869353297.817</v>
      </c>
      <c r="M41" s="4" t="n">
        <v>56805106</v>
      </c>
      <c r="N41" s="4" t="n">
        <v>45302096.67</v>
      </c>
      <c r="O41" s="3" t="inlineStr">
        <is>
          <t>0.799</t>
        </is>
      </c>
      <c r="P41" s="3" t="inlineStr">
        <is>
          <t>0.7975004336758</t>
        </is>
      </c>
      <c r="Q41" s="5" t="n">
        <v>0.150413638</v>
      </c>
      <c r="R41" s="4" t="n">
        <v>69807679.61849999</v>
      </c>
      <c r="S41" s="3" t="n">
        <v>40</v>
      </c>
      <c r="T41" s="3" t="n">
        <v>1</v>
      </c>
    </row>
    <row r="42">
      <c r="A42" s="2" t="n">
        <v>45020</v>
      </c>
      <c r="B42" s="3" t="inlineStr">
        <is>
          <t>515000.SH</t>
        </is>
      </c>
      <c r="C42" s="3" t="inlineStr">
        <is>
          <t>华宝中证科技龙头ETF</t>
        </is>
      </c>
      <c r="D42" s="2" t="n">
        <v>43693</v>
      </c>
      <c r="E42" s="3" t="inlineStr">
        <is>
          <t>中证科技龙头指数</t>
        </is>
      </c>
      <c r="F42" s="3" t="inlineStr">
        <is>
          <t>中证科技龙头指数收益率</t>
        </is>
      </c>
      <c r="G42" s="3" t="inlineStr">
        <is>
          <t>华宝基金管理有限公司</t>
        </is>
      </c>
      <c r="H42" s="3" t="inlineStr">
        <is>
          <t>中国工商银行股份有限公司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931087.CSI</t>
        </is>
      </c>
      <c r="L42" s="4" t="n">
        <v>3705059028.71</v>
      </c>
      <c r="M42" s="4" t="n">
        <v>100831000</v>
      </c>
      <c r="N42" s="4" t="n">
        <v>140191909</v>
      </c>
      <c r="O42" s="3" t="inlineStr">
        <is>
          <t>0.69587901907357</t>
        </is>
      </c>
      <c r="P42" s="3" t="inlineStr">
        <is>
          <t>0.69556142387009</t>
        </is>
      </c>
      <c r="Q42" s="5" t="n">
        <v>-0.236677903</v>
      </c>
      <c r="R42" s="4" t="n">
        <v>96458215.25</v>
      </c>
      <c r="S42" s="3" t="n">
        <v>41</v>
      </c>
      <c r="T42" s="3" t="n">
        <v>2</v>
      </c>
    </row>
    <row r="43">
      <c r="A43" s="2" t="n">
        <v>45020</v>
      </c>
      <c r="B43" s="3" t="inlineStr">
        <is>
          <t>515790.SH</t>
        </is>
      </c>
      <c r="C43" s="3" t="inlineStr">
        <is>
          <t>华泰柏瑞中证光伏产业ETF</t>
        </is>
      </c>
      <c r="D43" s="2" t="n">
        <v>44183</v>
      </c>
      <c r="E43" s="3" t="inlineStr">
        <is>
          <t>中证光伏产业指数</t>
        </is>
      </c>
      <c r="F43" s="3" t="inlineStr">
        <is>
          <t>中证光伏产业指数收益率</t>
        </is>
      </c>
      <c r="G43" s="3" t="inlineStr">
        <is>
          <t>华泰柏瑞基金管理有限公司</t>
        </is>
      </c>
      <c r="H43" s="3" t="inlineStr">
        <is>
          <t>中国银行股份有限公司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931151.CSI</t>
        </is>
      </c>
      <c r="L43" s="4" t="n">
        <v>16885056465.6</v>
      </c>
      <c r="M43" s="4" t="n">
        <v>1139890620</v>
      </c>
      <c r="N43" s="4" t="n">
        <v>1508984441</v>
      </c>
      <c r="O43" s="3" t="inlineStr">
        <is>
          <t>1.321</t>
        </is>
      </c>
      <c r="P43" s="3" t="inlineStr">
        <is>
          <t>1.3237975771746</t>
        </is>
      </c>
      <c r="Q43" s="5" t="n">
        <v>-0.105868119</v>
      </c>
      <c r="R43" s="4" t="n">
        <v>675409573.05</v>
      </c>
      <c r="S43" s="3" t="n">
        <v>42</v>
      </c>
      <c r="T43" s="3" t="n">
        <v>1</v>
      </c>
    </row>
    <row r="44">
      <c r="A44" s="2" t="n">
        <v>45020</v>
      </c>
      <c r="B44" s="3" t="inlineStr">
        <is>
          <t>515880.SH</t>
        </is>
      </c>
      <c r="C44" s="3" t="inlineStr">
        <is>
          <t>国泰中证全指通信设备ETF</t>
        </is>
      </c>
      <c r="D44" s="2" t="n">
        <v>43714</v>
      </c>
      <c r="E44" s="3" t="inlineStr">
        <is>
          <t>中证全指通信设备指数</t>
        </is>
      </c>
      <c r="F44" s="3" t="inlineStr">
        <is>
          <t>中证全指通信设备指数收益率</t>
        </is>
      </c>
      <c r="G44" s="3" t="inlineStr">
        <is>
          <t>国泰基金管理有限公司</t>
        </is>
      </c>
      <c r="H44" s="3" t="inlineStr">
        <is>
          <t>中国工商银行股份有限公司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931160.CSI</t>
        </is>
      </c>
      <c r="L44" s="4" t="n">
        <v>2001665841.5</v>
      </c>
      <c r="M44" s="4" t="n">
        <v>117080647</v>
      </c>
      <c r="N44" s="4" t="n">
        <v>128919280</v>
      </c>
      <c r="O44" s="3" t="inlineStr">
        <is>
          <t>0.18389154528182</t>
        </is>
      </c>
      <c r="P44" s="3" t="inlineStr">
        <is>
          <t>0.1835773124228</t>
        </is>
      </c>
      <c r="Q44" s="5" t="n">
        <v>-0.180995475</v>
      </c>
      <c r="R44" s="4" t="n">
        <v>139256121</v>
      </c>
      <c r="S44" s="3" t="n">
        <v>43</v>
      </c>
      <c r="T44" s="3" t="n">
        <v>1</v>
      </c>
    </row>
    <row r="45">
      <c r="A45" s="2" t="n">
        <v>45020</v>
      </c>
      <c r="B45" s="3" t="inlineStr">
        <is>
          <t>516110.SH</t>
        </is>
      </c>
      <c r="C45" s="3" t="inlineStr">
        <is>
          <t>国泰中证800汽车与零部件ETF</t>
        </is>
      </c>
      <c r="D45" s="2" t="n">
        <v>44323</v>
      </c>
      <c r="E45" s="3" t="inlineStr">
        <is>
          <t>中证800汽车与零部件指数</t>
        </is>
      </c>
      <c r="F45" s="3" t="inlineStr">
        <is>
          <t>中证800汽车与零部件指数收益率</t>
        </is>
      </c>
      <c r="G45" s="3" t="inlineStr">
        <is>
          <t>国泰基金管理有限公司</t>
        </is>
      </c>
      <c r="H45" s="3" t="inlineStr">
        <is>
          <t>中信银行股份有限公司</t>
        </is>
      </c>
      <c r="I45" s="3" t="inlineStr">
        <is>
          <t>股票型ETF</t>
        </is>
      </c>
      <c r="J45" s="3" t="inlineStr">
        <is>
          <t>行业指数ETF</t>
        </is>
      </c>
      <c r="K45" s="3" t="inlineStr">
        <is>
          <t>H30015.CSI</t>
        </is>
      </c>
      <c r="L45" s="4" t="n">
        <v>973800431.01</v>
      </c>
      <c r="M45" s="4" t="n">
        <v>90344200</v>
      </c>
      <c r="N45" s="4" t="n">
        <v>87944108</v>
      </c>
      <c r="O45" s="3" t="inlineStr">
        <is>
          <t>0.975</t>
        </is>
      </c>
      <c r="P45" s="3" t="inlineStr">
        <is>
          <t>0.97343391164015</t>
        </is>
      </c>
      <c r="Q45" s="5" t="n">
        <v>-0.214921707</v>
      </c>
      <c r="R45" s="4" t="n">
        <v>80068620.15000001</v>
      </c>
      <c r="S45" s="3" t="n">
        <v>44</v>
      </c>
      <c r="T45" s="3" t="n">
        <v>1</v>
      </c>
    </row>
    <row r="46">
      <c r="A46" s="2" t="n">
        <v>45020</v>
      </c>
      <c r="B46" s="3" t="inlineStr">
        <is>
          <t>159611.SZ</t>
        </is>
      </c>
      <c r="C46" s="3" t="inlineStr">
        <is>
          <t>广发中证全指电力ETF</t>
        </is>
      </c>
      <c r="D46" s="2" t="n">
        <v>44568</v>
      </c>
      <c r="E46" s="3" t="inlineStr">
        <is>
          <t>中证全指电力公用事业指数</t>
        </is>
      </c>
      <c r="F46" s="3" t="inlineStr">
        <is>
          <t>中证全指电力公用事业指数收益率</t>
        </is>
      </c>
      <c r="G46" s="3" t="inlineStr">
        <is>
          <t>广发基金管理有限公司</t>
        </is>
      </c>
      <c r="H46" s="3" t="inlineStr">
        <is>
          <t>中国建设银行股份有限公司</t>
        </is>
      </c>
      <c r="I46" s="3" t="inlineStr">
        <is>
          <t>股票型ETF</t>
        </is>
      </c>
      <c r="J46" s="3" t="inlineStr">
        <is>
          <t>行业指数ETF</t>
        </is>
      </c>
      <c r="K46" s="3" t="inlineStr">
        <is>
          <t>H30199.CSI</t>
        </is>
      </c>
      <c r="L46" s="4" t="n">
        <v>2114172200.91</v>
      </c>
      <c r="M46" s="4" t="n">
        <v>251212929</v>
      </c>
      <c r="N46" s="4" t="n">
        <v>217656471.75</v>
      </c>
      <c r="O46" s="3" t="inlineStr">
        <is>
          <t>0.869</t>
        </is>
      </c>
      <c r="P46" s="3" t="inlineStr">
        <is>
          <t>0.86642225229578</t>
        </is>
      </c>
      <c r="Q46" s="5" t="n">
        <v>0.126742712</v>
      </c>
      <c r="R46" s="4" t="n">
        <v>108126185.4085</v>
      </c>
      <c r="S46" s="3" t="n">
        <v>45</v>
      </c>
      <c r="T46" s="3" t="n">
        <v>1</v>
      </c>
    </row>
    <row r="47">
      <c r="A47" s="2" t="n">
        <v>45020</v>
      </c>
      <c r="B47" s="3" t="inlineStr">
        <is>
          <t>562500.SH</t>
        </is>
      </c>
      <c r="C47" s="3" t="inlineStr">
        <is>
          <t>华夏中证机器人ETF</t>
        </is>
      </c>
      <c r="D47" s="2" t="n">
        <v>44559</v>
      </c>
      <c r="E47" s="3" t="inlineStr">
        <is>
          <t>中证机器人指数</t>
        </is>
      </c>
      <c r="F47" s="3" t="inlineStr">
        <is>
          <t>中证机器人指数收益率</t>
        </is>
      </c>
      <c r="G47" s="3" t="inlineStr">
        <is>
          <t>华夏基金管理有限公司</t>
        </is>
      </c>
      <c r="H47" s="3" t="inlineStr">
        <is>
          <t>兴业银行股份有限公司</t>
        </is>
      </c>
      <c r="I47" s="3" t="inlineStr">
        <is>
          <t>股票型ETF</t>
        </is>
      </c>
      <c r="J47" s="3" t="inlineStr">
        <is>
          <t>主题指数ETF</t>
        </is>
      </c>
      <c r="K47" s="3" t="inlineStr">
        <is>
          <t>H30590.CSI</t>
        </is>
      </c>
      <c r="L47" s="4" t="n">
        <v>258214062.31</v>
      </c>
      <c r="M47" s="4" t="n">
        <v>49234600</v>
      </c>
      <c r="N47" s="4" t="n">
        <v>41676570</v>
      </c>
      <c r="O47" s="3" t="inlineStr">
        <is>
          <t>0.846</t>
        </is>
      </c>
      <c r="P47" s="3" t="inlineStr">
        <is>
          <t>0.84648946066384</t>
        </is>
      </c>
      <c r="Q47" s="5" t="n">
        <v>0.153900793</v>
      </c>
      <c r="R47" s="4" t="n">
        <v>28758044.8</v>
      </c>
      <c r="S47" s="3" t="n">
        <v>46</v>
      </c>
      <c r="T47" s="3" t="n">
        <v>1</v>
      </c>
    </row>
  </sheetData>
  <autoFilter ref="A1:T4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H11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000688.SH</t>
        </is>
      </c>
      <c r="L1" s="1" t="inlineStr">
        <is>
          <t>000813.CSI</t>
        </is>
      </c>
      <c r="M1" s="1" t="inlineStr">
        <is>
          <t>000815.CSI</t>
        </is>
      </c>
      <c r="N1" s="1" t="inlineStr">
        <is>
          <t>000819.SH</t>
        </is>
      </c>
      <c r="O1" s="1" t="inlineStr">
        <is>
          <t>000827.SH</t>
        </is>
      </c>
      <c r="P1" s="1" t="inlineStr">
        <is>
          <t>000852.SH</t>
        </is>
      </c>
      <c r="Q1" s="1" t="inlineStr">
        <is>
          <t>000860.CSI</t>
        </is>
      </c>
      <c r="R1" s="1" t="inlineStr">
        <is>
          <t>000861.CSI</t>
        </is>
      </c>
      <c r="S1" s="1" t="inlineStr">
        <is>
          <t>000903.SH</t>
        </is>
      </c>
      <c r="T1" s="1" t="inlineStr">
        <is>
          <t>000905.SH</t>
        </is>
      </c>
      <c r="U1" s="1" t="inlineStr">
        <is>
          <t>000906.SH</t>
        </is>
      </c>
      <c r="V1" s="1" t="inlineStr">
        <is>
          <t>000913.SH</t>
        </is>
      </c>
      <c r="W1" s="1" t="inlineStr">
        <is>
          <t>000922.CSI</t>
        </is>
      </c>
      <c r="X1" s="1" t="inlineStr">
        <is>
          <t>000928.SH</t>
        </is>
      </c>
      <c r="Y1" s="1" t="inlineStr">
        <is>
          <t>000932.SH</t>
        </is>
      </c>
      <c r="Z1" s="1" t="inlineStr">
        <is>
          <t>000933.SH</t>
        </is>
      </c>
      <c r="AA1" s="1" t="inlineStr">
        <is>
          <t>000948.CSI</t>
        </is>
      </c>
      <c r="AB1" s="1" t="inlineStr">
        <is>
          <t>000949.CSI</t>
        </is>
      </c>
      <c r="AC1" s="1" t="inlineStr">
        <is>
          <t>000977.CSI</t>
        </is>
      </c>
      <c r="AD1" s="1" t="inlineStr">
        <is>
          <t>000991.SH</t>
        </is>
      </c>
      <c r="AE1" s="1" t="inlineStr">
        <is>
          <t>000993.SH</t>
        </is>
      </c>
      <c r="AF1" s="1" t="inlineStr">
        <is>
          <t>399006.SZ</t>
        </is>
      </c>
      <c r="AG1" s="1" t="inlineStr">
        <is>
          <t>399293.SZ</t>
        </is>
      </c>
      <c r="AH1" s="1" t="inlineStr">
        <is>
          <t>399295.SZ</t>
        </is>
      </c>
      <c r="AI1" s="1" t="inlineStr">
        <is>
          <t>399296.SZ</t>
        </is>
      </c>
      <c r="AJ1" s="1" t="inlineStr">
        <is>
          <t>399324.SZ</t>
        </is>
      </c>
      <c r="AK1" s="1" t="inlineStr">
        <is>
          <t>399330.SZ</t>
        </is>
      </c>
      <c r="AL1" s="1" t="inlineStr">
        <is>
          <t>399396.SZ</t>
        </is>
      </c>
      <c r="AM1" s="1" t="inlineStr">
        <is>
          <t>399437.SZ</t>
        </is>
      </c>
      <c r="AN1" s="1" t="inlineStr">
        <is>
          <t>399441.SZ</t>
        </is>
      </c>
      <c r="AO1" s="1" t="inlineStr">
        <is>
          <t>399673.SZ</t>
        </is>
      </c>
      <c r="AP1" s="1" t="inlineStr">
        <is>
          <t>399701.SZ</t>
        </is>
      </c>
      <c r="AQ1" s="1" t="inlineStr">
        <is>
          <t>399702.SZ</t>
        </is>
      </c>
      <c r="AR1" s="1" t="inlineStr">
        <is>
          <t>399808.SZ</t>
        </is>
      </c>
      <c r="AS1" s="1" t="inlineStr">
        <is>
          <t>399965.SZ</t>
        </is>
      </c>
      <c r="AT1" s="1" t="inlineStr">
        <is>
          <t>399967.SZ</t>
        </is>
      </c>
      <c r="AU1" s="1" t="inlineStr">
        <is>
          <t>399971.SZ</t>
        </is>
      </c>
      <c r="AV1" s="1" t="inlineStr">
        <is>
          <t>399973.SZ</t>
        </is>
      </c>
      <c r="AW1" s="1" t="inlineStr">
        <is>
          <t>399975.SZ</t>
        </is>
      </c>
      <c r="AX1" s="1" t="inlineStr">
        <is>
          <t>399976.SZ</t>
        </is>
      </c>
      <c r="AY1" s="1" t="inlineStr">
        <is>
          <t>399986.SZ</t>
        </is>
      </c>
      <c r="AZ1" s="1" t="inlineStr">
        <is>
          <t>399987.SZ</t>
        </is>
      </c>
      <c r="BA1" s="1" t="inlineStr">
        <is>
          <t>399989.SZ</t>
        </is>
      </c>
      <c r="BB1" s="1" t="inlineStr">
        <is>
          <t>399995.SZ</t>
        </is>
      </c>
      <c r="BC1" s="1" t="inlineStr">
        <is>
          <t>399998.SZ</t>
        </is>
      </c>
      <c r="BD1" s="1" t="inlineStr">
        <is>
          <t>746059.MSI</t>
        </is>
      </c>
      <c r="BE1" s="1" t="inlineStr">
        <is>
          <t>930598.CSI</t>
        </is>
      </c>
      <c r="BF1" s="1" t="inlineStr">
        <is>
          <t>930601.CSI</t>
        </is>
      </c>
      <c r="BG1" s="1" t="inlineStr">
        <is>
          <t>930606.CSI</t>
        </is>
      </c>
      <c r="BH1" s="1" t="inlineStr">
        <is>
          <t>930608.CSI</t>
        </is>
      </c>
      <c r="BI1" s="1" t="inlineStr">
        <is>
          <t>930614.CSI</t>
        </is>
      </c>
      <c r="BJ1" s="1" t="inlineStr">
        <is>
          <t>930632.CSI</t>
        </is>
      </c>
      <c r="BK1" s="1" t="inlineStr">
        <is>
          <t>930633.CSI</t>
        </is>
      </c>
      <c r="BL1" s="1" t="inlineStr">
        <is>
          <t>930651.CSI</t>
        </is>
      </c>
      <c r="BM1" s="1" t="inlineStr">
        <is>
          <t>930652.CSI</t>
        </is>
      </c>
      <c r="BN1" s="1" t="inlineStr">
        <is>
          <t>930653.CSI</t>
        </is>
      </c>
      <c r="BO1" s="1" t="inlineStr">
        <is>
          <t>930697.CSI</t>
        </is>
      </c>
      <c r="BP1" s="1" t="inlineStr">
        <is>
          <t>930707.CSI</t>
        </is>
      </c>
      <c r="BQ1" s="1" t="inlineStr">
        <is>
          <t>930708.CSI</t>
        </is>
      </c>
      <c r="BR1" s="1" t="inlineStr">
        <is>
          <t>930713.CSI</t>
        </is>
      </c>
      <c r="BS1" s="1" t="inlineStr">
        <is>
          <t>930716.CSI</t>
        </is>
      </c>
      <c r="BT1" s="1" t="inlineStr">
        <is>
          <t>930721.CSI</t>
        </is>
      </c>
      <c r="BU1" s="1" t="inlineStr">
        <is>
          <t>930726.CSI</t>
        </is>
      </c>
      <c r="BV1" s="1" t="inlineStr">
        <is>
          <t>930743.CSI</t>
        </is>
      </c>
      <c r="BW1" s="1" t="inlineStr">
        <is>
          <t>930821.CSI</t>
        </is>
      </c>
      <c r="BX1" s="1" t="inlineStr">
        <is>
          <t>930851.CSI</t>
        </is>
      </c>
      <c r="BY1" s="1" t="inlineStr">
        <is>
          <t>930901.CSI</t>
        </is>
      </c>
      <c r="BZ1" s="1" t="inlineStr">
        <is>
          <t>930902.CSI</t>
        </is>
      </c>
      <c r="CA1" s="1" t="inlineStr">
        <is>
          <t>930955.CSI</t>
        </is>
      </c>
      <c r="CB1" s="1" t="inlineStr">
        <is>
          <t>930986.CSI</t>
        </is>
      </c>
      <c r="CC1" s="1" t="inlineStr">
        <is>
          <t>930997.CSI</t>
        </is>
      </c>
      <c r="CD1" s="1" t="inlineStr">
        <is>
          <t>931009.CSI</t>
        </is>
      </c>
      <c r="CE1" s="1" t="inlineStr">
        <is>
          <t>931066.CSI</t>
        </is>
      </c>
      <c r="CF1" s="1" t="inlineStr">
        <is>
          <t>931071.CSI</t>
        </is>
      </c>
      <c r="CG1" s="1" t="inlineStr">
        <is>
          <t>931079.CSI</t>
        </is>
      </c>
      <c r="CH1" s="1" t="inlineStr">
        <is>
          <t>931087.CSI</t>
        </is>
      </c>
      <c r="CI1" s="1" t="inlineStr">
        <is>
          <t>931139.CSI</t>
        </is>
      </c>
      <c r="CJ1" s="1" t="inlineStr">
        <is>
          <t>931140.CSI</t>
        </is>
      </c>
      <c r="CK1" s="1" t="inlineStr">
        <is>
          <t>931151.CSI</t>
        </is>
      </c>
      <c r="CL1" s="1" t="inlineStr">
        <is>
          <t>931152.CSI</t>
        </is>
      </c>
      <c r="CM1" s="1" t="inlineStr">
        <is>
          <t>931160.CSI</t>
        </is>
      </c>
      <c r="CN1" s="1" t="inlineStr">
        <is>
          <t>931186.CSI</t>
        </is>
      </c>
      <c r="CO1" s="1" t="inlineStr">
        <is>
          <t>931380.CSI</t>
        </is>
      </c>
      <c r="CP1" s="1" t="inlineStr">
        <is>
          <t>931461.CSI</t>
        </is>
      </c>
      <c r="CQ1" s="1" t="inlineStr">
        <is>
          <t>931484.CSI</t>
        </is>
      </c>
      <c r="CR1" s="1" t="inlineStr">
        <is>
          <t>931582.CSI</t>
        </is>
      </c>
      <c r="CS1" s="1" t="inlineStr">
        <is>
          <t>931643.CSI</t>
        </is>
      </c>
      <c r="CT1" s="1" t="inlineStr">
        <is>
          <t>931719.CSI</t>
        </is>
      </c>
      <c r="CU1" s="1" t="inlineStr">
        <is>
          <t>931775.CSI</t>
        </is>
      </c>
      <c r="CV1" s="1" t="inlineStr">
        <is>
          <t>980017.SZ</t>
        </is>
      </c>
      <c r="CW1" s="1" t="inlineStr">
        <is>
          <t>980032.SZ</t>
        </is>
      </c>
      <c r="CX1" s="1" t="inlineStr">
        <is>
          <t>990001.CSI</t>
        </is>
      </c>
      <c r="CY1" s="1" t="inlineStr">
        <is>
          <t>H30007.CSI</t>
        </is>
      </c>
      <c r="CZ1" s="1" t="inlineStr">
        <is>
          <t>H30015.CSI</t>
        </is>
      </c>
      <c r="DA1" s="1" t="inlineStr">
        <is>
          <t>H30022.CSI</t>
        </is>
      </c>
      <c r="DB1" s="1" t="inlineStr">
        <is>
          <t>H30035.CSI</t>
        </is>
      </c>
      <c r="DC1" s="1" t="inlineStr">
        <is>
          <t>H30184.CSI</t>
        </is>
      </c>
      <c r="DD1" s="1" t="inlineStr">
        <is>
          <t>H30199.CSI</t>
        </is>
      </c>
      <c r="DE1" s="1" t="inlineStr">
        <is>
          <t>H30202.CSI</t>
        </is>
      </c>
      <c r="DF1" s="1" t="inlineStr">
        <is>
          <t>H30217.CSI</t>
        </is>
      </c>
      <c r="DG1" s="1" t="inlineStr">
        <is>
          <t>H30590.CSI</t>
        </is>
      </c>
      <c r="DH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0.9617794216908392</v>
      </c>
      <c r="E2" s="7" t="n">
        <v>0.7635368528051337</v>
      </c>
      <c r="F2" s="7" t="n">
        <v>0.8986057389656412</v>
      </c>
      <c r="G2" s="7" t="n">
        <v>0.7923953075888013</v>
      </c>
      <c r="H2" s="7" t="n">
        <v>0.7171640962242516</v>
      </c>
      <c r="I2" s="7" t="n">
        <v>0.6782510827793641</v>
      </c>
      <c r="J2" s="7" t="n">
        <v>0.944515317067719</v>
      </c>
      <c r="K2" s="7" t="n">
        <v>0.5501389964313376</v>
      </c>
      <c r="L2" s="7" t="n">
        <v>0.6581739634261782</v>
      </c>
      <c r="M2" s="7" t="n">
        <v>0.612408974376728</v>
      </c>
      <c r="N2" s="7" t="n">
        <v>0.6905028164089357</v>
      </c>
      <c r="O2" s="7" t="n">
        <v>0.4575068302842002</v>
      </c>
      <c r="P2" s="7" t="n">
        <v>0.8210812974437457</v>
      </c>
      <c r="Q2" s="7" t="n">
        <v>0.8627038474369438</v>
      </c>
      <c r="R2" s="7" t="n">
        <v>0.8271641273295078</v>
      </c>
      <c r="S2" s="7" t="n">
        <v>0.926374049035333</v>
      </c>
      <c r="T2" s="7" t="n">
        <v>0.9077116278344999</v>
      </c>
      <c r="U2" s="7" t="n">
        <v>0.9592596381326931</v>
      </c>
      <c r="V2" s="7" t="n">
        <v>0.5209608316966861</v>
      </c>
      <c r="W2" s="7" t="n">
        <v>0.8379502533537402</v>
      </c>
      <c r="X2" s="7" t="n">
        <v>0.5180466169222593</v>
      </c>
      <c r="Y2" s="7" t="n">
        <v>0.6756041489723709</v>
      </c>
      <c r="Z2" s="7" t="n">
        <v>0.5312601404236398</v>
      </c>
      <c r="AA2" s="7" t="n">
        <v>0.4769465853779984</v>
      </c>
      <c r="AB2" s="7" t="n">
        <v>0.6306476052231459</v>
      </c>
      <c r="AC2" s="7" t="n">
        <v>0.4400189262402079</v>
      </c>
      <c r="AD2" s="7" t="n">
        <v>0.5125368502781906</v>
      </c>
      <c r="AE2" s="7" t="n">
        <v>0.6044356863199363</v>
      </c>
      <c r="AF2" s="7" t="n">
        <v>0.661958260484059</v>
      </c>
      <c r="AG2" s="7" t="n">
        <v>0.6367868409942028</v>
      </c>
      <c r="AH2" s="7" t="n">
        <v>0.6664020511231828</v>
      </c>
      <c r="AI2" s="7" t="n">
        <v>0.5322125535662551</v>
      </c>
      <c r="AJ2" s="7" t="n">
        <v>0.8771391428223863</v>
      </c>
      <c r="AK2" s="7" t="n">
        <v>0.8404369647115902</v>
      </c>
      <c r="AL2" s="7" t="n">
        <v>0.6178570497972953</v>
      </c>
      <c r="AM2" s="7" t="n">
        <v>0.7821148202219507</v>
      </c>
      <c r="AN2" s="7" t="n">
        <v>0.4787584310361598</v>
      </c>
      <c r="AO2" s="7" t="n">
        <v>0.6018111517246955</v>
      </c>
      <c r="AP2" s="7" t="n">
        <v>0.9113548185162664</v>
      </c>
      <c r="AQ2" s="7" t="n">
        <v>0.9293982682206099</v>
      </c>
      <c r="AR2" s="7" t="n">
        <v>0.4372660195793576</v>
      </c>
      <c r="AS2" s="7" t="n">
        <v>0.4769467250964115</v>
      </c>
      <c r="AT2" s="7" t="n">
        <v>0.5457901060936855</v>
      </c>
      <c r="AU2" s="7" t="n">
        <v>0.4323169215434488</v>
      </c>
      <c r="AV2" s="7" t="n">
        <v>0.4081811331671259</v>
      </c>
      <c r="AW2" s="7" t="n">
        <v>0.7856059514477978</v>
      </c>
      <c r="AX2" s="7" t="n">
        <v>0.4740741606321587</v>
      </c>
      <c r="AY2" s="7" t="n">
        <v>0.6035672588252711</v>
      </c>
      <c r="AZ2" s="7" t="n">
        <v>0.5679049812540213</v>
      </c>
      <c r="BA2" s="7" t="n">
        <v>0.4737823244003692</v>
      </c>
      <c r="BB2" s="7" t="n">
        <v>0.6935859942482561</v>
      </c>
      <c r="BC2" s="7" t="n">
        <v>0.4368140889903613</v>
      </c>
      <c r="BD2" s="7" t="n">
        <v>0.8443574106702991</v>
      </c>
      <c r="BE2" s="7" t="n">
        <v>0.6863822114276905</v>
      </c>
      <c r="BF2" s="7" t="n">
        <v>0.4786069252579754</v>
      </c>
      <c r="BG2" s="7" t="n">
        <v>0.7532163229467894</v>
      </c>
      <c r="BH2" s="7" t="n">
        <v>0.7424881079363445</v>
      </c>
      <c r="BI2" s="7" t="n">
        <v>0.425812398918678</v>
      </c>
      <c r="BJ2" s="7" t="n">
        <v>0.5881052223573523</v>
      </c>
      <c r="BK2" s="7" t="n">
        <v>0.5518553056163996</v>
      </c>
      <c r="BL2" s="7" t="n">
        <v>0.5585804564813893</v>
      </c>
      <c r="BM2" s="7" t="n">
        <v>0.6075638259977816</v>
      </c>
      <c r="BN2" s="7" t="n">
        <v>0.6155896571902131</v>
      </c>
      <c r="BO2" s="7" t="n">
        <v>0.7375076365272162</v>
      </c>
      <c r="BP2" s="7" t="n">
        <v>0.5010209114430416</v>
      </c>
      <c r="BQ2" s="7" t="n">
        <v>0.6953477935663019</v>
      </c>
      <c r="BR2" s="7" t="n">
        <v>0.6149344271660649</v>
      </c>
      <c r="BS2" s="7" t="n">
        <v>0.6946967409808007</v>
      </c>
      <c r="BT2" s="7" t="n">
        <v>0.6116312704737934</v>
      </c>
      <c r="BU2" s="7" t="n">
        <v>0.4677783885333764</v>
      </c>
      <c r="BV2" s="7" t="n">
        <v>0.493665075616636</v>
      </c>
      <c r="BW2" s="7" t="n">
        <v>0.5799406113830439</v>
      </c>
      <c r="BX2" s="7" t="n">
        <v>0.4811419323010829</v>
      </c>
      <c r="BY2" s="7" t="n">
        <v>0.3760355600905224</v>
      </c>
      <c r="BZ2" s="7" t="n">
        <v>0.5055559436734379</v>
      </c>
      <c r="CA2" s="7" t="n">
        <v>0.8729976686934362</v>
      </c>
      <c r="CB2" s="7" t="n">
        <v>0.5661884512194306</v>
      </c>
      <c r="CC2" s="7" t="n">
        <v>0.4746691343180295</v>
      </c>
      <c r="CD2" s="7" t="n">
        <v>0.7820722464555424</v>
      </c>
      <c r="CE2" s="7" t="n">
        <v>0.4311504377548863</v>
      </c>
      <c r="CF2" s="7" t="n">
        <v>0.6146054679339611</v>
      </c>
      <c r="CG2" s="7" t="n">
        <v>0.6072440082873509</v>
      </c>
      <c r="CH2" s="7" t="n">
        <v>0.675540619657618</v>
      </c>
      <c r="CI2" s="7" t="n">
        <v>0.7237956227011155</v>
      </c>
      <c r="CJ2" s="7" t="n">
        <v>0.5165754410184928</v>
      </c>
      <c r="CK2" s="7" t="n">
        <v>0.371107584203554</v>
      </c>
      <c r="CL2" s="7" t="n">
        <v>0.4914472131278019</v>
      </c>
      <c r="CM2" s="7" t="n">
        <v>0.549112272290196</v>
      </c>
      <c r="CN2" s="7" t="n">
        <v>0.6683547036891859</v>
      </c>
      <c r="CO2" s="7" t="n">
        <v>0.7031752600732916</v>
      </c>
      <c r="CP2" s="7" t="n">
        <v>0.5990799785797838</v>
      </c>
      <c r="CQ2" s="7" t="n">
        <v>0.445945642814595</v>
      </c>
      <c r="CR2" s="7" t="n">
        <v>0.6286844858028805</v>
      </c>
      <c r="CS2" s="7" t="n">
        <v>0.6309874192253258</v>
      </c>
      <c r="CT2" s="7" t="n">
        <v>0.3595284951408861</v>
      </c>
      <c r="CU2" s="7" t="n">
        <v>0.536164487199111</v>
      </c>
      <c r="CV2" s="7" t="n">
        <v>0.4963373144890952</v>
      </c>
      <c r="CW2" s="7" t="n">
        <v>0.4274775299981007</v>
      </c>
      <c r="CX2" s="7" t="n">
        <v>0.498491272486742</v>
      </c>
      <c r="CY2" s="7" t="n">
        <v>0.4980461886168888</v>
      </c>
      <c r="CZ2" s="7" t="n">
        <v>0.5649040471486827</v>
      </c>
      <c r="DA2" s="7" t="n">
        <v>0.595044418948794</v>
      </c>
      <c r="DB2" s="7" t="n">
        <v>0.8364879767546024</v>
      </c>
      <c r="DC2" s="7" t="n">
        <v>0.5002734915505016</v>
      </c>
      <c r="DD2" s="7" t="n">
        <v>0.5606142159451439</v>
      </c>
      <c r="DE2" s="7" t="n">
        <v>0.4823175515052965</v>
      </c>
      <c r="DF2" s="7" t="n">
        <v>0.4401926384884181</v>
      </c>
      <c r="DG2" s="7" t="n">
        <v>0.6482997307332169</v>
      </c>
      <c r="DH2" s="7" t="n">
        <v>0.8316871511514262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0.9617794216908392</v>
      </c>
      <c r="D3" s="7" t="n">
        <v>1</v>
      </c>
      <c r="E3" s="7" t="n">
        <v>0.712434153816162</v>
      </c>
      <c r="F3" s="7" t="n">
        <v>0.974425039507141</v>
      </c>
      <c r="G3" s="7" t="n">
        <v>0.8490146069529758</v>
      </c>
      <c r="H3" s="7" t="n">
        <v>0.6790221101335223</v>
      </c>
      <c r="I3" s="7" t="n">
        <v>0.7477870337371444</v>
      </c>
      <c r="J3" s="7" t="n">
        <v>0.9739428654027446</v>
      </c>
      <c r="K3" s="7" t="n">
        <v>0.5061296677167372</v>
      </c>
      <c r="L3" s="7" t="n">
        <v>0.6417602186970559</v>
      </c>
      <c r="M3" s="7" t="n">
        <v>0.6884749099476604</v>
      </c>
      <c r="N3" s="7" t="n">
        <v>0.6597684800899513</v>
      </c>
      <c r="O3" s="7" t="n">
        <v>0.4443852133624338</v>
      </c>
      <c r="P3" s="7" t="n">
        <v>0.6963216245561022</v>
      </c>
      <c r="Q3" s="7" t="n">
        <v>0.8029262766651761</v>
      </c>
      <c r="R3" s="7" t="n">
        <v>0.7556639834589716</v>
      </c>
      <c r="S3" s="7" t="n">
        <v>0.961206962677798</v>
      </c>
      <c r="T3" s="7" t="n">
        <v>0.8164679758830079</v>
      </c>
      <c r="U3" s="7" t="n">
        <v>0.9615044031903333</v>
      </c>
      <c r="V3" s="7" t="n">
        <v>0.5851062046719973</v>
      </c>
      <c r="W3" s="7" t="n">
        <v>0.7796807168263723</v>
      </c>
      <c r="X3" s="7" t="n">
        <v>0.5121798746197169</v>
      </c>
      <c r="Y3" s="7" t="n">
        <v>0.7381948882374315</v>
      </c>
      <c r="Z3" s="7" t="n">
        <v>0.5687719769146568</v>
      </c>
      <c r="AA3" s="7" t="n">
        <v>0.478997675176923</v>
      </c>
      <c r="AB3" s="7" t="n">
        <v>0.592290478681732</v>
      </c>
      <c r="AC3" s="7" t="n">
        <v>0.4367655287273896</v>
      </c>
      <c r="AD3" s="7" t="n">
        <v>0.5255210336492172</v>
      </c>
      <c r="AE3" s="7" t="n">
        <v>0.5395274542810429</v>
      </c>
      <c r="AF3" s="7" t="n">
        <v>0.6717473332291937</v>
      </c>
      <c r="AG3" s="7" t="n">
        <v>0.6661790624199616</v>
      </c>
      <c r="AH3" s="7" t="n">
        <v>0.6697834102742324</v>
      </c>
      <c r="AI3" s="7" t="n">
        <v>0.5307165248663283</v>
      </c>
      <c r="AJ3" s="7" t="n">
        <v>0.9220775597678065</v>
      </c>
      <c r="AK3" s="7" t="n">
        <v>0.8627278157645067</v>
      </c>
      <c r="AL3" s="7" t="n">
        <v>0.6905101336938168</v>
      </c>
      <c r="AM3" s="7" t="n">
        <v>0.8045070841587161</v>
      </c>
      <c r="AN3" s="7" t="n">
        <v>0.529058723381485</v>
      </c>
      <c r="AO3" s="7" t="n">
        <v>0.6295236016480793</v>
      </c>
      <c r="AP3" s="7" t="n">
        <v>0.9234328309502468</v>
      </c>
      <c r="AQ3" s="7" t="n">
        <v>0.9257465692364576</v>
      </c>
      <c r="AR3" s="7" t="n">
        <v>0.4222385731781554</v>
      </c>
      <c r="AS3" s="7" t="n">
        <v>0.4789977994284742</v>
      </c>
      <c r="AT3" s="7" t="n">
        <v>0.4201768257938906</v>
      </c>
      <c r="AU3" s="7" t="n">
        <v>0.3712631840553366</v>
      </c>
      <c r="AV3" s="7" t="n">
        <v>0.3020540444546564</v>
      </c>
      <c r="AW3" s="7" t="n">
        <v>0.8029555550112754</v>
      </c>
      <c r="AX3" s="7" t="n">
        <v>0.4646846550522284</v>
      </c>
      <c r="AY3" s="7" t="n">
        <v>0.6689086067971421</v>
      </c>
      <c r="AZ3" s="7" t="n">
        <v>0.6403660792205608</v>
      </c>
      <c r="BA3" s="7" t="n">
        <v>0.525117537381802</v>
      </c>
      <c r="BB3" s="7" t="n">
        <v>0.6318833743015009</v>
      </c>
      <c r="BC3" s="7" t="n">
        <v>0.4378917967467946</v>
      </c>
      <c r="BD3" s="7" t="n">
        <v>0.911694331663167</v>
      </c>
      <c r="BE3" s="7" t="n">
        <v>0.6031823340231978</v>
      </c>
      <c r="BF3" s="7" t="n">
        <v>0.4292651705250908</v>
      </c>
      <c r="BG3" s="7" t="n">
        <v>0.6815708782585681</v>
      </c>
      <c r="BH3" s="7" t="n">
        <v>0.6871362440557119</v>
      </c>
      <c r="BI3" s="7" t="n">
        <v>0.4112060932892069</v>
      </c>
      <c r="BJ3" s="7" t="n">
        <v>0.5399747300605051</v>
      </c>
      <c r="BK3" s="7" t="n">
        <v>0.5483314658364384</v>
      </c>
      <c r="BL3" s="7" t="n">
        <v>0.5035235273221645</v>
      </c>
      <c r="BM3" s="7" t="n">
        <v>0.5601853137182556</v>
      </c>
      <c r="BN3" s="7" t="n">
        <v>0.6780933541654389</v>
      </c>
      <c r="BO3" s="7" t="n">
        <v>0.7624488897077994</v>
      </c>
      <c r="BP3" s="7" t="n">
        <v>0.452029758297536</v>
      </c>
      <c r="BQ3" s="7" t="n">
        <v>0.6530906711273737</v>
      </c>
      <c r="BR3" s="7" t="n">
        <v>0.5663166017602893</v>
      </c>
      <c r="BS3" s="7" t="n">
        <v>0.5860729070265062</v>
      </c>
      <c r="BT3" s="7" t="n">
        <v>0.563018501600539</v>
      </c>
      <c r="BU3" s="7" t="n">
        <v>0.5128195425645896</v>
      </c>
      <c r="BV3" s="7" t="n">
        <v>0.5323400233052604</v>
      </c>
      <c r="BW3" s="7" t="n">
        <v>0.5268978804601566</v>
      </c>
      <c r="BX3" s="7" t="n">
        <v>0.4172486706690243</v>
      </c>
      <c r="BY3" s="7" t="n">
        <v>0.325898593178605</v>
      </c>
      <c r="BZ3" s="7" t="n">
        <v>0.4392298643304619</v>
      </c>
      <c r="CA3" s="7" t="n">
        <v>0.8127325471946321</v>
      </c>
      <c r="CB3" s="7" t="n">
        <v>0.5041732176704207</v>
      </c>
      <c r="CC3" s="7" t="n">
        <v>0.4609310644029022</v>
      </c>
      <c r="CD3" s="7" t="n">
        <v>0.7716267210467215</v>
      </c>
      <c r="CE3" s="7" t="n">
        <v>0.3197222513607955</v>
      </c>
      <c r="CF3" s="7" t="n">
        <v>0.5619054154586944</v>
      </c>
      <c r="CG3" s="7" t="n">
        <v>0.5498458264472058</v>
      </c>
      <c r="CH3" s="7" t="n">
        <v>0.6473679044653247</v>
      </c>
      <c r="CI3" s="7" t="n">
        <v>0.8015591300379425</v>
      </c>
      <c r="CJ3" s="7" t="n">
        <v>0.5673679398669103</v>
      </c>
      <c r="CK3" s="7" t="n">
        <v>0.3490411595161843</v>
      </c>
      <c r="CL3" s="7" t="n">
        <v>0.5293360052212321</v>
      </c>
      <c r="CM3" s="7" t="n">
        <v>0.4523777604152359</v>
      </c>
      <c r="CN3" s="7" t="n">
        <v>0.6092110387810977</v>
      </c>
      <c r="CO3" s="7" t="n">
        <v>0.6793176026288847</v>
      </c>
      <c r="CP3" s="7" t="n">
        <v>0.5616674903628284</v>
      </c>
      <c r="CQ3" s="7" t="n">
        <v>0.5145747119083789</v>
      </c>
      <c r="CR3" s="7" t="n">
        <v>0.6027133261151013</v>
      </c>
      <c r="CS3" s="7" t="n">
        <v>0.6367969688484052</v>
      </c>
      <c r="CT3" s="7" t="n">
        <v>0.3469112679365687</v>
      </c>
      <c r="CU3" s="7" t="n">
        <v>0.4958458126425156</v>
      </c>
      <c r="CV3" s="7" t="n">
        <v>0.4666971362024859</v>
      </c>
      <c r="CW3" s="7" t="n">
        <v>0.4238348879904369</v>
      </c>
      <c r="CX3" s="7" t="n">
        <v>0.4608038533955126</v>
      </c>
      <c r="CY3" s="7" t="n">
        <v>0.4592521103549357</v>
      </c>
      <c r="CZ3" s="7" t="n">
        <v>0.5421512647841203</v>
      </c>
      <c r="DA3" s="7" t="n">
        <v>0.6636957344682531</v>
      </c>
      <c r="DB3" s="7" t="n">
        <v>0.873154549807635</v>
      </c>
      <c r="DC3" s="7" t="n">
        <v>0.4592694469766302</v>
      </c>
      <c r="DD3" s="7" t="n">
        <v>0.479529803834392</v>
      </c>
      <c r="DE3" s="7" t="n">
        <v>0.4263444983427652</v>
      </c>
      <c r="DF3" s="7" t="n">
        <v>0.4336961080557983</v>
      </c>
      <c r="DG3" s="7" t="n">
        <v>0.5571888809965992</v>
      </c>
      <c r="DH3" s="7" t="n">
        <v>0.7947569562447199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0.7635368528051337</v>
      </c>
      <c r="D4" s="7" t="n">
        <v>0.712434153816162</v>
      </c>
      <c r="E4" s="7" t="n">
        <v>1</v>
      </c>
      <c r="F4" s="7" t="n">
        <v>0.6518258270403378</v>
      </c>
      <c r="G4" s="7" t="n">
        <v>0.7416061885645063</v>
      </c>
      <c r="H4" s="7" t="n">
        <v>0.7142196376950407</v>
      </c>
      <c r="I4" s="7" t="n">
        <v>0.3072695376092954</v>
      </c>
      <c r="J4" s="7" t="n">
        <v>0.5883712183540194</v>
      </c>
      <c r="K4" s="7" t="n">
        <v>0.1870453064054162</v>
      </c>
      <c r="L4" s="7" t="n">
        <v>0.4581575786746506</v>
      </c>
      <c r="M4" s="7" t="n">
        <v>0.2381936893086656</v>
      </c>
      <c r="N4" s="7" t="n">
        <v>0.4503066822479413</v>
      </c>
      <c r="O4" s="7" t="n">
        <v>0.1228575511364862</v>
      </c>
      <c r="P4" s="7" t="n">
        <v>0.4730785416230359</v>
      </c>
      <c r="Q4" s="7" t="n">
        <v>0.6728994606020915</v>
      </c>
      <c r="R4" s="7" t="n">
        <v>0.6984726586688917</v>
      </c>
      <c r="S4" s="7" t="n">
        <v>0.5632858903018259</v>
      </c>
      <c r="T4" s="7" t="n">
        <v>0.5881971026186392</v>
      </c>
      <c r="U4" s="7" t="n">
        <v>0.602671568501175</v>
      </c>
      <c r="V4" s="7" t="n">
        <v>0.1703279080731275</v>
      </c>
      <c r="W4" s="7" t="n">
        <v>0.9743961279603709</v>
      </c>
      <c r="X4" s="7" t="n">
        <v>0.7546334993715644</v>
      </c>
      <c r="Y4" s="7" t="n">
        <v>0.3249000338020635</v>
      </c>
      <c r="Z4" s="7" t="n">
        <v>0.2109617068970132</v>
      </c>
      <c r="AA4" s="7" t="n">
        <v>0.6245128038636575</v>
      </c>
      <c r="AB4" s="7" t="n">
        <v>0.5183806938106773</v>
      </c>
      <c r="AC4" s="7" t="n">
        <v>0.08555000695877955</v>
      </c>
      <c r="AD4" s="7" t="n">
        <v>0.2092742877928792</v>
      </c>
      <c r="AE4" s="7" t="n">
        <v>0.2170623958043282</v>
      </c>
      <c r="AF4" s="7" t="n">
        <v>0.1313555446349203</v>
      </c>
      <c r="AG4" s="7" t="n">
        <v>0.1035182225427444</v>
      </c>
      <c r="AH4" s="7" t="n">
        <v>0.1354888408323808</v>
      </c>
      <c r="AI4" s="7" t="n">
        <v>0.0393780965719697</v>
      </c>
      <c r="AJ4" s="7" t="n">
        <v>0.6062477512594066</v>
      </c>
      <c r="AK4" s="7" t="n">
        <v>0.3784929933767175</v>
      </c>
      <c r="AL4" s="7" t="n">
        <v>0.2443042531986465</v>
      </c>
      <c r="AM4" s="7" t="n">
        <v>0.471665727393457</v>
      </c>
      <c r="AN4" s="7" t="n">
        <v>0.1637488263991567</v>
      </c>
      <c r="AO4" s="7" t="n">
        <v>0.07683010103479296</v>
      </c>
      <c r="AP4" s="7" t="n">
        <v>0.755419136277336</v>
      </c>
      <c r="AQ4" s="7" t="n">
        <v>0.745049598111189</v>
      </c>
      <c r="AR4" s="7" t="n">
        <v>0.08762030616545412</v>
      </c>
      <c r="AS4" s="7" t="n">
        <v>0.6245127677207919</v>
      </c>
      <c r="AT4" s="7" t="n">
        <v>0.2868798407553622</v>
      </c>
      <c r="AU4" s="7" t="n">
        <v>0.1866271044077432</v>
      </c>
      <c r="AV4" s="7" t="n">
        <v>0.1500821527326774</v>
      </c>
      <c r="AW4" s="7" t="n">
        <v>0.476099426838954</v>
      </c>
      <c r="AX4" s="7" t="n">
        <v>0.0398607134577765</v>
      </c>
      <c r="AY4" s="7" t="n">
        <v>0.6950824391381306</v>
      </c>
      <c r="AZ4" s="7" t="n">
        <v>0.1976024529760465</v>
      </c>
      <c r="BA4" s="7" t="n">
        <v>0.1188288500007329</v>
      </c>
      <c r="BB4" s="7" t="n">
        <v>0.7492131989563692</v>
      </c>
      <c r="BC4" s="7" t="n">
        <v>0.6718188479435685</v>
      </c>
      <c r="BD4" s="7" t="n">
        <v>0.4774227364178613</v>
      </c>
      <c r="BE4" s="7" t="n">
        <v>0.4370750885071212</v>
      </c>
      <c r="BF4" s="7" t="n">
        <v>0.1423023379051746</v>
      </c>
      <c r="BG4" s="7" t="n">
        <v>0.7410459031360298</v>
      </c>
      <c r="BH4" s="7" t="n">
        <v>0.7866307031501764</v>
      </c>
      <c r="BI4" s="7" t="n">
        <v>0.1054424620581535</v>
      </c>
      <c r="BJ4" s="7" t="n">
        <v>0.2787102359347276</v>
      </c>
      <c r="BK4" s="7" t="n">
        <v>0.3483092045690913</v>
      </c>
      <c r="BL4" s="7" t="n">
        <v>0.2253848479042751</v>
      </c>
      <c r="BM4" s="7" t="n">
        <v>0.2306442482773899</v>
      </c>
      <c r="BN4" s="7" t="n">
        <v>0.2541984844713789</v>
      </c>
      <c r="BO4" s="7" t="n">
        <v>0.5599356301567224</v>
      </c>
      <c r="BP4" s="7" t="n">
        <v>0.3746381876823541</v>
      </c>
      <c r="BQ4" s="7" t="n">
        <v>0.4653987289727718</v>
      </c>
      <c r="BR4" s="7" t="n">
        <v>0.2575211543934522</v>
      </c>
      <c r="BS4" s="7" t="n">
        <v>0.7227677994573453</v>
      </c>
      <c r="BT4" s="7" t="n">
        <v>0.1685851242343389</v>
      </c>
      <c r="BU4" s="7" t="n">
        <v>0.1403762537199926</v>
      </c>
      <c r="BV4" s="7" t="n">
        <v>0.1816151796209828</v>
      </c>
      <c r="BW4" s="7" t="n">
        <v>0.1725899482342997</v>
      </c>
      <c r="BX4" s="7" t="n">
        <v>0.1602695586160516</v>
      </c>
      <c r="BY4" s="7" t="n">
        <v>0.1431682267298926</v>
      </c>
      <c r="BZ4" s="7" t="n">
        <v>0.1752344720566228</v>
      </c>
      <c r="CA4" s="7" t="n">
        <v>0.8781347216781615</v>
      </c>
      <c r="CB4" s="7" t="n">
        <v>0.2179810484258731</v>
      </c>
      <c r="CC4" s="7" t="n">
        <v>0.0424650600944889</v>
      </c>
      <c r="CD4" s="7" t="n">
        <v>0.7550403617242467</v>
      </c>
      <c r="CE4" s="7" t="n">
        <v>0.1832808767188647</v>
      </c>
      <c r="CF4" s="7" t="n">
        <v>0.2552687178306463</v>
      </c>
      <c r="CG4" s="7" t="n">
        <v>0.2270062775531921</v>
      </c>
      <c r="CH4" s="7" t="n">
        <v>0.2358989531610555</v>
      </c>
      <c r="CI4" s="7" t="n">
        <v>0.3868236467828556</v>
      </c>
      <c r="CJ4" s="7" t="n">
        <v>0.1866414336489149</v>
      </c>
      <c r="CK4" s="7" t="n">
        <v>0.1750670619378926</v>
      </c>
      <c r="CL4" s="7" t="n">
        <v>0.2005489675656538</v>
      </c>
      <c r="CM4" s="7" t="n">
        <v>0.3178660042094113</v>
      </c>
      <c r="CN4" s="7" t="n">
        <v>0.2567296912754145</v>
      </c>
      <c r="CO4" s="7" t="n">
        <v>0.2097454450904092</v>
      </c>
      <c r="CP4" s="7" t="n">
        <v>0.2291933663445215</v>
      </c>
      <c r="CQ4" s="7" t="n">
        <v>0.1088438115457677</v>
      </c>
      <c r="CR4" s="7" t="n">
        <v>0.2302812925479187</v>
      </c>
      <c r="CS4" s="7" t="n">
        <v>0.1204695384773582</v>
      </c>
      <c r="CT4" s="7" t="n">
        <v>-0.03605640154862228</v>
      </c>
      <c r="CU4" s="7" t="n">
        <v>0.6591901254945224</v>
      </c>
      <c r="CV4" s="7" t="n">
        <v>0.1662889473563832</v>
      </c>
      <c r="CW4" s="7" t="n">
        <v>-0.007007331897218512</v>
      </c>
      <c r="CX4" s="7" t="n">
        <v>0.168516979871607</v>
      </c>
      <c r="CY4" s="7" t="n">
        <v>0.1729466744547256</v>
      </c>
      <c r="CZ4" s="7" t="n">
        <v>0.2880558648357281</v>
      </c>
      <c r="DA4" s="7" t="n">
        <v>0.6867014011811615</v>
      </c>
      <c r="DB4" s="7" t="n">
        <v>0.6368977089577761</v>
      </c>
      <c r="DC4" s="7" t="n">
        <v>0.1741998817195727</v>
      </c>
      <c r="DD4" s="7" t="n">
        <v>0.569645429062668</v>
      </c>
      <c r="DE4" s="7" t="n">
        <v>0.1421434646228366</v>
      </c>
      <c r="DF4" s="7" t="n">
        <v>0.1144349099541727</v>
      </c>
      <c r="DG4" s="7" t="n">
        <v>0.2661593665835953</v>
      </c>
      <c r="DH4" s="7" t="n">
        <v>0.821023613002371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0.8986057389656412</v>
      </c>
      <c r="D5" s="7" t="n">
        <v>0.974425039507141</v>
      </c>
      <c r="E5" s="7" t="n">
        <v>0.6518258270403378</v>
      </c>
      <c r="F5" s="7" t="n">
        <v>1</v>
      </c>
      <c r="G5" s="7" t="n">
        <v>0.8433792421075473</v>
      </c>
      <c r="H5" s="7" t="n">
        <v>0.6306760230585979</v>
      </c>
      <c r="I5" s="7" t="n">
        <v>0.8113230608477063</v>
      </c>
      <c r="J5" s="7" t="n">
        <v>0.9501715574221228</v>
      </c>
      <c r="K5" s="7" t="n">
        <v>0.3918386789292299</v>
      </c>
      <c r="L5" s="7" t="n">
        <v>0.6566083324772544</v>
      </c>
      <c r="M5" s="7" t="n">
        <v>0.7486962470170423</v>
      </c>
      <c r="N5" s="7" t="n">
        <v>0.6224433980193183</v>
      </c>
      <c r="O5" s="7" t="n">
        <v>0.446693847235832</v>
      </c>
      <c r="P5" s="7" t="n">
        <v>0.6022901554433636</v>
      </c>
      <c r="Q5" s="7" t="n">
        <v>0.6729053721406824</v>
      </c>
      <c r="R5" s="7" t="n">
        <v>0.6196295959539837</v>
      </c>
      <c r="S5" s="7" t="n">
        <v>0.9441067915119987</v>
      </c>
      <c r="T5" s="7" t="n">
        <v>0.7333459867982677</v>
      </c>
      <c r="U5" s="7" t="n">
        <v>0.9234862787169009</v>
      </c>
      <c r="V5" s="7" t="n">
        <v>0.6537945494332253</v>
      </c>
      <c r="W5" s="7" t="n">
        <v>0.7191768525003744</v>
      </c>
      <c r="X5" s="7" t="n">
        <v>0.4800669183125916</v>
      </c>
      <c r="Y5" s="7" t="n">
        <v>0.7838581526982978</v>
      </c>
      <c r="Z5" s="7" t="n">
        <v>0.6268536273383565</v>
      </c>
      <c r="AA5" s="7" t="n">
        <v>0.4669264041635229</v>
      </c>
      <c r="AB5" s="7" t="n">
        <v>0.5479673200351612</v>
      </c>
      <c r="AC5" s="7" t="n">
        <v>0.4456716631022244</v>
      </c>
      <c r="AD5" s="7" t="n">
        <v>0.5734449388620336</v>
      </c>
      <c r="AE5" s="7" t="n">
        <v>0.4149154670789596</v>
      </c>
      <c r="AF5" s="7" t="n">
        <v>0.6631044726547266</v>
      </c>
      <c r="AG5" s="7" t="n">
        <v>0.6745789829732637</v>
      </c>
      <c r="AH5" s="7" t="n">
        <v>0.6428333312262865</v>
      </c>
      <c r="AI5" s="7" t="n">
        <v>0.5399790839934066</v>
      </c>
      <c r="AJ5" s="7" t="n">
        <v>0.9301281565716091</v>
      </c>
      <c r="AK5" s="7" t="n">
        <v>0.8532288661718003</v>
      </c>
      <c r="AL5" s="7" t="n">
        <v>0.7491050704835674</v>
      </c>
      <c r="AM5" s="7" t="n">
        <v>0.7560357079633434</v>
      </c>
      <c r="AN5" s="7" t="n">
        <v>0.5884696443338228</v>
      </c>
      <c r="AO5" s="7" t="n">
        <v>0.6419218924054917</v>
      </c>
      <c r="AP5" s="7" t="n">
        <v>0.905224648409213</v>
      </c>
      <c r="AQ5" s="7" t="n">
        <v>0.8915650423511288</v>
      </c>
      <c r="AR5" s="7" t="n">
        <v>0.4242778293381611</v>
      </c>
      <c r="AS5" s="7" t="n">
        <v>0.4669264869851066</v>
      </c>
      <c r="AT5" s="7" t="n">
        <v>0.2950409423728785</v>
      </c>
      <c r="AU5" s="7" t="n">
        <v>0.2833710210114594</v>
      </c>
      <c r="AV5" s="7" t="n">
        <v>0.2103836027828098</v>
      </c>
      <c r="AW5" s="7" t="n">
        <v>0.7542935048299828</v>
      </c>
      <c r="AX5" s="7" t="n">
        <v>0.4732804471783505</v>
      </c>
      <c r="AY5" s="7" t="n">
        <v>0.6878132135047197</v>
      </c>
      <c r="AZ5" s="7" t="n">
        <v>0.6999751228395577</v>
      </c>
      <c r="BA5" s="7" t="n">
        <v>0.596780794941575</v>
      </c>
      <c r="BB5" s="7" t="n">
        <v>0.5314805102299085</v>
      </c>
      <c r="BC5" s="7" t="n">
        <v>0.4255045665031384</v>
      </c>
      <c r="BD5" s="7" t="n">
        <v>0.9419471937531131</v>
      </c>
      <c r="BE5" s="7" t="n">
        <v>0.5489540568594519</v>
      </c>
      <c r="BF5" s="7" t="n">
        <v>0.3012010406050338</v>
      </c>
      <c r="BG5" s="7" t="n">
        <v>0.6048902190316006</v>
      </c>
      <c r="BH5" s="7" t="n">
        <v>0.6002701614360084</v>
      </c>
      <c r="BI5" s="7" t="n">
        <v>0.4117100569166953</v>
      </c>
      <c r="BJ5" s="7" t="n">
        <v>0.5033662482909319</v>
      </c>
      <c r="BK5" s="7" t="n">
        <v>0.5393272491185295</v>
      </c>
      <c r="BL5" s="7" t="n">
        <v>0.3745274073395177</v>
      </c>
      <c r="BM5" s="7" t="n">
        <v>0.4627930462847562</v>
      </c>
      <c r="BN5" s="7" t="n">
        <v>0.7346934353571326</v>
      </c>
      <c r="BO5" s="7" t="n">
        <v>0.7940680611327987</v>
      </c>
      <c r="BP5" s="7" t="n">
        <v>0.4062904190073092</v>
      </c>
      <c r="BQ5" s="7" t="n">
        <v>0.6115203388457306</v>
      </c>
      <c r="BR5" s="7" t="n">
        <v>0.4500185059663818</v>
      </c>
      <c r="BS5" s="7" t="n">
        <v>0.5192949440439887</v>
      </c>
      <c r="BT5" s="7" t="n">
        <v>0.4870908892883879</v>
      </c>
      <c r="BU5" s="7" t="n">
        <v>0.5783288365500087</v>
      </c>
      <c r="BV5" s="7" t="n">
        <v>0.5900509295641633</v>
      </c>
      <c r="BW5" s="7" t="n">
        <v>0.4467563099632629</v>
      </c>
      <c r="BX5" s="7" t="n">
        <v>0.2908963650906583</v>
      </c>
      <c r="BY5" s="7" t="n">
        <v>0.2421707693804354</v>
      </c>
      <c r="BZ5" s="7" t="n">
        <v>0.3142538165595246</v>
      </c>
      <c r="CA5" s="7" t="n">
        <v>0.7444534547115864</v>
      </c>
      <c r="CB5" s="7" t="n">
        <v>0.3850824047125476</v>
      </c>
      <c r="CC5" s="7" t="n">
        <v>0.4699525145152982</v>
      </c>
      <c r="CD5" s="7" t="n">
        <v>0.7646772208020098</v>
      </c>
      <c r="CE5" s="7" t="n">
        <v>0.2198035896646983</v>
      </c>
      <c r="CF5" s="7" t="n">
        <v>0.4441191593184248</v>
      </c>
      <c r="CG5" s="7" t="n">
        <v>0.4503518813729012</v>
      </c>
      <c r="CH5" s="7" t="n">
        <v>0.5663675517251605</v>
      </c>
      <c r="CI5" s="7" t="n">
        <v>0.8525461188663012</v>
      </c>
      <c r="CJ5" s="7" t="n">
        <v>0.628719000600242</v>
      </c>
      <c r="CK5" s="7" t="n">
        <v>0.3428693520711001</v>
      </c>
      <c r="CL5" s="7" t="n">
        <v>0.589327147274154</v>
      </c>
      <c r="CM5" s="7" t="n">
        <v>0.322410585781881</v>
      </c>
      <c r="CN5" s="7" t="n">
        <v>0.4995709364761893</v>
      </c>
      <c r="CO5" s="7" t="n">
        <v>0.6103139901968395</v>
      </c>
      <c r="CP5" s="7" t="n">
        <v>0.4702873817520187</v>
      </c>
      <c r="CQ5" s="7" t="n">
        <v>0.5952172838659676</v>
      </c>
      <c r="CR5" s="7" t="n">
        <v>0.4905727325272699</v>
      </c>
      <c r="CS5" s="7" t="n">
        <v>0.6019032573050813</v>
      </c>
      <c r="CT5" s="7" t="n">
        <v>0.3730790242452793</v>
      </c>
      <c r="CU5" s="7" t="n">
        <v>0.4576618860608322</v>
      </c>
      <c r="CV5" s="7" t="n">
        <v>0.3719911590941997</v>
      </c>
      <c r="CW5" s="7" t="n">
        <v>0.4399872987389729</v>
      </c>
      <c r="CX5" s="7" t="n">
        <v>0.3603392300201724</v>
      </c>
      <c r="CY5" s="7" t="n">
        <v>0.3564291452735147</v>
      </c>
      <c r="CZ5" s="7" t="n">
        <v>0.5410435766404827</v>
      </c>
      <c r="DA5" s="7" t="n">
        <v>0.6846351594456568</v>
      </c>
      <c r="DB5" s="7" t="n">
        <v>0.8395065299546273</v>
      </c>
      <c r="DC5" s="7" t="n">
        <v>0.3550069240607076</v>
      </c>
      <c r="DD5" s="7" t="n">
        <v>0.3961354858328618</v>
      </c>
      <c r="DE5" s="7" t="n">
        <v>0.2976152068027648</v>
      </c>
      <c r="DF5" s="7" t="n">
        <v>0.4863642158648681</v>
      </c>
      <c r="DG5" s="7" t="n">
        <v>0.4766238490451588</v>
      </c>
      <c r="DH5" s="7" t="n">
        <v>0.7113363152447182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0.7923953075888013</v>
      </c>
      <c r="D6" s="7" t="n">
        <v>0.8490146069529758</v>
      </c>
      <c r="E6" s="7" t="n">
        <v>0.7416061885645063</v>
      </c>
      <c r="F6" s="7" t="n">
        <v>0.8433792421075473</v>
      </c>
      <c r="G6" s="7" t="n">
        <v>1</v>
      </c>
      <c r="H6" s="7" t="n">
        <v>0.5551348467051486</v>
      </c>
      <c r="I6" s="7" t="n">
        <v>0.4647582738052006</v>
      </c>
      <c r="J6" s="7" t="n">
        <v>0.7770563192978468</v>
      </c>
      <c r="K6" s="7" t="n">
        <v>0.2777966210169311</v>
      </c>
      <c r="L6" s="7" t="n">
        <v>0.4496488953470602</v>
      </c>
      <c r="M6" s="7" t="n">
        <v>0.4167632888028589</v>
      </c>
      <c r="N6" s="7" t="n">
        <v>0.4310872984565045</v>
      </c>
      <c r="O6" s="7" t="n">
        <v>0.1531156251042637</v>
      </c>
      <c r="P6" s="7" t="n">
        <v>0.4353364848763132</v>
      </c>
      <c r="Q6" s="7" t="n">
        <v>0.6855875301761435</v>
      </c>
      <c r="R6" s="7" t="n">
        <v>0.6705596028492543</v>
      </c>
      <c r="S6" s="7" t="n">
        <v>0.7524977927395194</v>
      </c>
      <c r="T6" s="7" t="n">
        <v>0.5814357280883561</v>
      </c>
      <c r="U6" s="7" t="n">
        <v>0.7509349851045295</v>
      </c>
      <c r="V6" s="7" t="n">
        <v>0.3832397012790175</v>
      </c>
      <c r="W6" s="7" t="n">
        <v>0.7782414017746762</v>
      </c>
      <c r="X6" s="7" t="n">
        <v>0.5138559869974466</v>
      </c>
      <c r="Y6" s="7" t="n">
        <v>0.4520887659253571</v>
      </c>
      <c r="Z6" s="7" t="n">
        <v>0.3704178490163301</v>
      </c>
      <c r="AA6" s="7" t="n">
        <v>0.6056410269689682</v>
      </c>
      <c r="AB6" s="7" t="n">
        <v>0.3744975856338933</v>
      </c>
      <c r="AC6" s="7" t="n">
        <v>0.1461755071938638</v>
      </c>
      <c r="AD6" s="7" t="n">
        <v>0.3174246042596612</v>
      </c>
      <c r="AE6" s="7" t="n">
        <v>0.3614843118075443</v>
      </c>
      <c r="AF6" s="7" t="n">
        <v>0.3791773914352078</v>
      </c>
      <c r="AG6" s="7" t="n">
        <v>0.3854725146763404</v>
      </c>
      <c r="AH6" s="7" t="n">
        <v>0.4367753319620714</v>
      </c>
      <c r="AI6" s="7" t="n">
        <v>0.1872928523078891</v>
      </c>
      <c r="AJ6" s="7" t="n">
        <v>0.7762748081880997</v>
      </c>
      <c r="AK6" s="7" t="n">
        <v>0.6080051129529871</v>
      </c>
      <c r="AL6" s="7" t="n">
        <v>0.4161732972122895</v>
      </c>
      <c r="AM6" s="7" t="n">
        <v>0.7409877475742808</v>
      </c>
      <c r="AN6" s="7" t="n">
        <v>0.33202217771472</v>
      </c>
      <c r="AO6" s="7" t="n">
        <v>0.3479126477286427</v>
      </c>
      <c r="AP6" s="7" t="n">
        <v>0.8537332720601175</v>
      </c>
      <c r="AQ6" s="7" t="n">
        <v>0.8417080574156282</v>
      </c>
      <c r="AR6" s="7" t="n">
        <v>0.1313048819495132</v>
      </c>
      <c r="AS6" s="7" t="n">
        <v>0.6056410785172029</v>
      </c>
      <c r="AT6" s="7" t="n">
        <v>0.2152365881477675</v>
      </c>
      <c r="AU6" s="7" t="n">
        <v>0.2870265557456164</v>
      </c>
      <c r="AV6" s="7" t="n">
        <v>0.1004456285309404</v>
      </c>
      <c r="AW6" s="7" t="n">
        <v>0.7404262931608609</v>
      </c>
      <c r="AX6" s="7" t="n">
        <v>0.1981095440458678</v>
      </c>
      <c r="AY6" s="7" t="n">
        <v>0.9114057733650246</v>
      </c>
      <c r="AZ6" s="7" t="n">
        <v>0.380470973146741</v>
      </c>
      <c r="BA6" s="7" t="n">
        <v>0.3502689564134281</v>
      </c>
      <c r="BB6" s="7" t="n">
        <v>0.6602835805765576</v>
      </c>
      <c r="BC6" s="7" t="n">
        <v>0.4140537893354286</v>
      </c>
      <c r="BD6" s="7" t="n">
        <v>0.6894437333523848</v>
      </c>
      <c r="BE6" s="7" t="n">
        <v>0.3971430557395748</v>
      </c>
      <c r="BF6" s="7" t="n">
        <v>0.2940361392951454</v>
      </c>
      <c r="BG6" s="7" t="n">
        <v>0.5696337291703463</v>
      </c>
      <c r="BH6" s="7" t="n">
        <v>0.6958662154684306</v>
      </c>
      <c r="BI6" s="7" t="n">
        <v>0.1286115996304001</v>
      </c>
      <c r="BJ6" s="7" t="n">
        <v>0.2744507851015806</v>
      </c>
      <c r="BK6" s="7" t="n">
        <v>0.326369522563261</v>
      </c>
      <c r="BL6" s="7" t="n">
        <v>0.3670660698559773</v>
      </c>
      <c r="BM6" s="7" t="n">
        <v>0.3706434959278443</v>
      </c>
      <c r="BN6" s="7" t="n">
        <v>0.4018377102401793</v>
      </c>
      <c r="BO6" s="7" t="n">
        <v>0.6274408865968186</v>
      </c>
      <c r="BP6" s="7" t="n">
        <v>0.2586313396244526</v>
      </c>
      <c r="BQ6" s="7" t="n">
        <v>0.4316427745434062</v>
      </c>
      <c r="BR6" s="7" t="n">
        <v>0.4184878252763846</v>
      </c>
      <c r="BS6" s="7" t="n">
        <v>0.499786973413525</v>
      </c>
      <c r="BT6" s="7" t="n">
        <v>0.316711117378035</v>
      </c>
      <c r="BU6" s="7" t="n">
        <v>0.3111041484694333</v>
      </c>
      <c r="BV6" s="7" t="n">
        <v>0.342111644867941</v>
      </c>
      <c r="BW6" s="7" t="n">
        <v>0.3347626122733911</v>
      </c>
      <c r="BX6" s="7" t="n">
        <v>0.2944181598296799</v>
      </c>
      <c r="BY6" s="7" t="n">
        <v>0.2575876880673414</v>
      </c>
      <c r="BZ6" s="7" t="n">
        <v>0.3214580230544831</v>
      </c>
      <c r="CA6" s="7" t="n">
        <v>0.8249152003728231</v>
      </c>
      <c r="CB6" s="7" t="n">
        <v>0.3882656582022005</v>
      </c>
      <c r="CC6" s="7" t="n">
        <v>0.1912250961689511</v>
      </c>
      <c r="CD6" s="7" t="n">
        <v>0.7447770055577162</v>
      </c>
      <c r="CE6" s="7" t="n">
        <v>0.1298700641247547</v>
      </c>
      <c r="CF6" s="7" t="n">
        <v>0.4120484735054726</v>
      </c>
      <c r="CG6" s="7" t="n">
        <v>0.3574080541479318</v>
      </c>
      <c r="CH6" s="7" t="n">
        <v>0.4154746175913762</v>
      </c>
      <c r="CI6" s="7" t="n">
        <v>0.5486011178665099</v>
      </c>
      <c r="CJ6" s="7" t="n">
        <v>0.3574761027478922</v>
      </c>
      <c r="CK6" s="7" t="n">
        <v>0.08650675434023118</v>
      </c>
      <c r="CL6" s="7" t="n">
        <v>0.3479826555167785</v>
      </c>
      <c r="CM6" s="7" t="n">
        <v>0.3312083207740494</v>
      </c>
      <c r="CN6" s="7" t="n">
        <v>0.3916173425653343</v>
      </c>
      <c r="CO6" s="7" t="n">
        <v>0.3852389843464852</v>
      </c>
      <c r="CP6" s="7" t="n">
        <v>0.379879702359591</v>
      </c>
      <c r="CQ6" s="7" t="n">
        <v>0.3309113174466982</v>
      </c>
      <c r="CR6" s="7" t="n">
        <v>0.4147180359813011</v>
      </c>
      <c r="CS6" s="7" t="n">
        <v>0.337586554491341</v>
      </c>
      <c r="CT6" s="7" t="n">
        <v>0.07022671829640947</v>
      </c>
      <c r="CU6" s="7" t="n">
        <v>0.5855568334166716</v>
      </c>
      <c r="CV6" s="7" t="n">
        <v>0.2892926920479436</v>
      </c>
      <c r="CW6" s="7" t="n">
        <v>0.1630911753644318</v>
      </c>
      <c r="CX6" s="7" t="n">
        <v>0.2796409790765802</v>
      </c>
      <c r="CY6" s="7" t="n">
        <v>0.281513597400812</v>
      </c>
      <c r="CZ6" s="7" t="n">
        <v>0.3199667647935973</v>
      </c>
      <c r="DA6" s="7" t="n">
        <v>0.9071689865178871</v>
      </c>
      <c r="DB6" s="7" t="n">
        <v>0.8978707683280779</v>
      </c>
      <c r="DC6" s="7" t="n">
        <v>0.2775884043490389</v>
      </c>
      <c r="DD6" s="7" t="n">
        <v>0.3569607555418893</v>
      </c>
      <c r="DE6" s="7" t="n">
        <v>0.2991169936516054</v>
      </c>
      <c r="DF6" s="7" t="n">
        <v>0.2391949406115046</v>
      </c>
      <c r="DG6" s="7" t="n">
        <v>0.3650581040689322</v>
      </c>
      <c r="DH6" s="7" t="n">
        <v>0.8019975774952863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0.7171640962242516</v>
      </c>
      <c r="D7" s="7" t="n">
        <v>0.6790221101335223</v>
      </c>
      <c r="E7" s="7" t="n">
        <v>0.7142196376950407</v>
      </c>
      <c r="F7" s="7" t="n">
        <v>0.6306760230585979</v>
      </c>
      <c r="G7" s="7" t="n">
        <v>0.5551348467051486</v>
      </c>
      <c r="H7" s="7" t="n">
        <v>1</v>
      </c>
      <c r="I7" s="7" t="n">
        <v>0.304237830936753</v>
      </c>
      <c r="J7" s="7" t="n">
        <v>0.6213475311330704</v>
      </c>
      <c r="K7" s="7" t="n">
        <v>0.3106306790701869</v>
      </c>
      <c r="L7" s="7" t="n">
        <v>0.603929401688774</v>
      </c>
      <c r="M7" s="7" t="n">
        <v>0.2309941989624141</v>
      </c>
      <c r="N7" s="7" t="n">
        <v>0.8618520227308926</v>
      </c>
      <c r="O7" s="7" t="n">
        <v>0.4809231621533818</v>
      </c>
      <c r="P7" s="7" t="n">
        <v>0.5709215767799966</v>
      </c>
      <c r="Q7" s="7" t="n">
        <v>0.5703729397348902</v>
      </c>
      <c r="R7" s="7" t="n">
        <v>0.5895750504774042</v>
      </c>
      <c r="S7" s="7" t="n">
        <v>0.6261766821613827</v>
      </c>
      <c r="T7" s="7" t="n">
        <v>0.6381026102329233</v>
      </c>
      <c r="U7" s="7" t="n">
        <v>0.6402811616022972</v>
      </c>
      <c r="V7" s="7" t="n">
        <v>0.1849960233148271</v>
      </c>
      <c r="W7" s="7" t="n">
        <v>0.7021235853901142</v>
      </c>
      <c r="X7" s="7" t="n">
        <v>0.8349104826522289</v>
      </c>
      <c r="Y7" s="7" t="n">
        <v>0.3133906185353256</v>
      </c>
      <c r="Z7" s="7" t="n">
        <v>0.1945618517335196</v>
      </c>
      <c r="AA7" s="7" t="n">
        <v>0.2255198340774585</v>
      </c>
      <c r="AB7" s="7" t="n">
        <v>0.5428536294068746</v>
      </c>
      <c r="AC7" s="7" t="n">
        <v>0.445601441623302</v>
      </c>
      <c r="AD7" s="7" t="n">
        <v>0.2140047392597392</v>
      </c>
      <c r="AE7" s="7" t="n">
        <v>0.3005037190496096</v>
      </c>
      <c r="AF7" s="7" t="n">
        <v>0.3771108869369055</v>
      </c>
      <c r="AG7" s="7" t="n">
        <v>0.3492542178063413</v>
      </c>
      <c r="AH7" s="7" t="n">
        <v>0.2572290323577874</v>
      </c>
      <c r="AI7" s="7" t="n">
        <v>0.3379027069943888</v>
      </c>
      <c r="AJ7" s="7" t="n">
        <v>0.5150096123136746</v>
      </c>
      <c r="AK7" s="7" t="n">
        <v>0.5065513649717976</v>
      </c>
      <c r="AL7" s="7" t="n">
        <v>0.237725166886406</v>
      </c>
      <c r="AM7" s="7" t="n">
        <v>0.5052781731018658</v>
      </c>
      <c r="AN7" s="7" t="n">
        <v>0.1907507621162079</v>
      </c>
      <c r="AO7" s="7" t="n">
        <v>0.343871975103946</v>
      </c>
      <c r="AP7" s="7" t="n">
        <v>0.6029520259625945</v>
      </c>
      <c r="AQ7" s="7" t="n">
        <v>0.6141437379713105</v>
      </c>
      <c r="AR7" s="7" t="n">
        <v>0.4663498444838305</v>
      </c>
      <c r="AS7" s="7" t="n">
        <v>0.2255198029100854</v>
      </c>
      <c r="AT7" s="7" t="n">
        <v>0.3260255107076926</v>
      </c>
      <c r="AU7" s="7" t="n">
        <v>0.1513839094790653</v>
      </c>
      <c r="AV7" s="7" t="n">
        <v>0.2380228497313253</v>
      </c>
      <c r="AW7" s="7" t="n">
        <v>0.4995805843178883</v>
      </c>
      <c r="AX7" s="7" t="n">
        <v>0.416837143055499</v>
      </c>
      <c r="AY7" s="7" t="n">
        <v>0.3870619139199447</v>
      </c>
      <c r="AZ7" s="7" t="n">
        <v>0.1946327047298971</v>
      </c>
      <c r="BA7" s="7" t="n">
        <v>0.1719630212917559</v>
      </c>
      <c r="BB7" s="7" t="n">
        <v>0.5479097280167449</v>
      </c>
      <c r="BC7" s="7" t="n">
        <v>0.8295364361482364</v>
      </c>
      <c r="BD7" s="7" t="n">
        <v>0.6192186551522022</v>
      </c>
      <c r="BE7" s="7" t="n">
        <v>0.7244883669044478</v>
      </c>
      <c r="BF7" s="7" t="n">
        <v>0.1892718701668431</v>
      </c>
      <c r="BG7" s="7" t="n">
        <v>0.7184935762551408</v>
      </c>
      <c r="BH7" s="7" t="n">
        <v>0.5791328986971296</v>
      </c>
      <c r="BI7" s="7" t="n">
        <v>0.4712510290922839</v>
      </c>
      <c r="BJ7" s="7" t="n">
        <v>0.6325296616273461</v>
      </c>
      <c r="BK7" s="7" t="n">
        <v>0.2305848647602086</v>
      </c>
      <c r="BL7" s="7" t="n">
        <v>0.234875623944879</v>
      </c>
      <c r="BM7" s="7" t="n">
        <v>0.3263314541273165</v>
      </c>
      <c r="BN7" s="7" t="n">
        <v>0.2325906514550945</v>
      </c>
      <c r="BO7" s="7" t="n">
        <v>0.5022667187774731</v>
      </c>
      <c r="BP7" s="7" t="n">
        <v>0.3969895678792396</v>
      </c>
      <c r="BQ7" s="7" t="n">
        <v>0.8684962052735511</v>
      </c>
      <c r="BR7" s="7" t="n">
        <v>0.2692765923755305</v>
      </c>
      <c r="BS7" s="7" t="n">
        <v>0.6274963264125238</v>
      </c>
      <c r="BT7" s="7" t="n">
        <v>0.3781884906775041</v>
      </c>
      <c r="BU7" s="7" t="n">
        <v>0.168416941416109</v>
      </c>
      <c r="BV7" s="7" t="n">
        <v>0.1981760737525096</v>
      </c>
      <c r="BW7" s="7" t="n">
        <v>0.312546034518688</v>
      </c>
      <c r="BX7" s="7" t="n">
        <v>0.1617033428540136</v>
      </c>
      <c r="BY7" s="7" t="n">
        <v>0.1268560826154106</v>
      </c>
      <c r="BZ7" s="7" t="n">
        <v>0.1652666218709679</v>
      </c>
      <c r="CA7" s="7" t="n">
        <v>0.5991029568744374</v>
      </c>
      <c r="CB7" s="7" t="n">
        <v>0.2815519960186726</v>
      </c>
      <c r="CC7" s="7" t="n">
        <v>0.4203129257896845</v>
      </c>
      <c r="CD7" s="7" t="n">
        <v>0.5230247466181496</v>
      </c>
      <c r="CE7" s="7" t="n">
        <v>0.2519720357128102</v>
      </c>
      <c r="CF7" s="7" t="n">
        <v>0.2686131064103485</v>
      </c>
      <c r="CG7" s="7" t="n">
        <v>0.3068737229454153</v>
      </c>
      <c r="CH7" s="7" t="n">
        <v>0.3234863326680789</v>
      </c>
      <c r="CI7" s="7" t="n">
        <v>0.3398306488451895</v>
      </c>
      <c r="CJ7" s="7" t="n">
        <v>0.1821479920776588</v>
      </c>
      <c r="CK7" s="7" t="n">
        <v>0.4802809872409943</v>
      </c>
      <c r="CL7" s="7" t="n">
        <v>0.2097631041255663</v>
      </c>
      <c r="CM7" s="7" t="n">
        <v>0.2863347280093273</v>
      </c>
      <c r="CN7" s="7" t="n">
        <v>0.3522057563898525</v>
      </c>
      <c r="CO7" s="7" t="n">
        <v>0.3844010061769658</v>
      </c>
      <c r="CP7" s="7" t="n">
        <v>0.311172708286009</v>
      </c>
      <c r="CQ7" s="7" t="n">
        <v>0.1669983595805336</v>
      </c>
      <c r="CR7" s="7" t="n">
        <v>0.3080240647715625</v>
      </c>
      <c r="CS7" s="7" t="n">
        <v>0.3563961873961879</v>
      </c>
      <c r="CT7" s="7" t="n">
        <v>0.3651025718666508</v>
      </c>
      <c r="CU7" s="7" t="n">
        <v>0.2896450609151563</v>
      </c>
      <c r="CV7" s="7" t="n">
        <v>0.2283387851829991</v>
      </c>
      <c r="CW7" s="7" t="n">
        <v>0.38240782096058</v>
      </c>
      <c r="CX7" s="7" t="n">
        <v>0.2369409972602462</v>
      </c>
      <c r="CY7" s="7" t="n">
        <v>0.2331596360903874</v>
      </c>
      <c r="CZ7" s="7" t="n">
        <v>0.514822932357173</v>
      </c>
      <c r="DA7" s="7" t="n">
        <v>0.3801123147220655</v>
      </c>
      <c r="DB7" s="7" t="n">
        <v>0.5837165863974342</v>
      </c>
      <c r="DC7" s="7" t="n">
        <v>0.2309407978315179</v>
      </c>
      <c r="DD7" s="7" t="n">
        <v>0.3947373257374691</v>
      </c>
      <c r="DE7" s="7" t="n">
        <v>0.1922964498389637</v>
      </c>
      <c r="DF7" s="7" t="n">
        <v>0.1315142089773068</v>
      </c>
      <c r="DG7" s="7" t="n">
        <v>0.4442206295613293</v>
      </c>
      <c r="DH7" s="7" t="n">
        <v>0.583872286408981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0.6782510827793641</v>
      </c>
      <c r="D8" s="7" t="n">
        <v>0.7477870337371444</v>
      </c>
      <c r="E8" s="7" t="n">
        <v>0.3072695376092954</v>
      </c>
      <c r="F8" s="7" t="n">
        <v>0.8113230608477063</v>
      </c>
      <c r="G8" s="7" t="n">
        <v>0.4647582738052006</v>
      </c>
      <c r="H8" s="7" t="n">
        <v>0.304237830936753</v>
      </c>
      <c r="I8" s="7" t="n">
        <v>1</v>
      </c>
      <c r="J8" s="7" t="n">
        <v>0.7875311462915655</v>
      </c>
      <c r="K8" s="7" t="n">
        <v>0.2759678213304825</v>
      </c>
      <c r="L8" s="7" t="n">
        <v>0.542430449380058</v>
      </c>
      <c r="M8" s="7" t="n">
        <v>0.9198668543792524</v>
      </c>
      <c r="N8" s="7" t="n">
        <v>0.4004934439904093</v>
      </c>
      <c r="O8" s="7" t="n">
        <v>0.3820445060567248</v>
      </c>
      <c r="P8" s="7" t="n">
        <v>0.5320536689831029</v>
      </c>
      <c r="Q8" s="7" t="n">
        <v>0.3870054757498319</v>
      </c>
      <c r="R8" s="7" t="n">
        <v>0.3023697583938217</v>
      </c>
      <c r="S8" s="7" t="n">
        <v>0.7822231574062584</v>
      </c>
      <c r="T8" s="7" t="n">
        <v>0.611039941442462</v>
      </c>
      <c r="U8" s="7" t="n">
        <v>0.7663933370504677</v>
      </c>
      <c r="V8" s="7" t="n">
        <v>0.8801562945423556</v>
      </c>
      <c r="W8" s="7" t="n">
        <v>0.4037301599817799</v>
      </c>
      <c r="X8" s="7" t="n">
        <v>0.1201051222162674</v>
      </c>
      <c r="Y8" s="7" t="n">
        <v>0.9326357711729426</v>
      </c>
      <c r="Z8" s="7" t="n">
        <v>0.8675507955634424</v>
      </c>
      <c r="AA8" s="7" t="n">
        <v>0.2641487316772979</v>
      </c>
      <c r="AB8" s="7" t="n">
        <v>0.4959998303878924</v>
      </c>
      <c r="AC8" s="7" t="n">
        <v>0.3963264466378126</v>
      </c>
      <c r="AD8" s="7" t="n">
        <v>0.8322074682671903</v>
      </c>
      <c r="AE8" s="7" t="n">
        <v>0.2782554856351208</v>
      </c>
      <c r="AF8" s="7" t="n">
        <v>0.7027058902034174</v>
      </c>
      <c r="AG8" s="7" t="n">
        <v>0.7264746965799495</v>
      </c>
      <c r="AH8" s="7" t="n">
        <v>0.7155151668449968</v>
      </c>
      <c r="AI8" s="7" t="n">
        <v>0.6529462806674515</v>
      </c>
      <c r="AJ8" s="7" t="n">
        <v>0.8382804490336077</v>
      </c>
      <c r="AK8" s="7" t="n">
        <v>0.801925727392217</v>
      </c>
      <c r="AL8" s="7" t="n">
        <v>0.9199454436970729</v>
      </c>
      <c r="AM8" s="7" t="n">
        <v>0.5483522770074534</v>
      </c>
      <c r="AN8" s="7" t="n">
        <v>0.8106315578388436</v>
      </c>
      <c r="AO8" s="7" t="n">
        <v>0.6945871311747198</v>
      </c>
      <c r="AP8" s="7" t="n">
        <v>0.6911200602575139</v>
      </c>
      <c r="AQ8" s="7" t="n">
        <v>0.6681243996166191</v>
      </c>
      <c r="AR8" s="7" t="n">
        <v>0.3745031168109836</v>
      </c>
      <c r="AS8" s="7" t="n">
        <v>0.2641488364272321</v>
      </c>
      <c r="AT8" s="7" t="n">
        <v>0.2415490089996109</v>
      </c>
      <c r="AU8" s="7" t="n">
        <v>0.1802757203750779</v>
      </c>
      <c r="AV8" s="7" t="n">
        <v>0.2155517360189809</v>
      </c>
      <c r="AW8" s="7" t="n">
        <v>0.5528366946277801</v>
      </c>
      <c r="AX8" s="7" t="n">
        <v>0.4731350642980549</v>
      </c>
      <c r="AY8" s="7" t="n">
        <v>0.3268003720596089</v>
      </c>
      <c r="AZ8" s="7" t="n">
        <v>0.8845513530301354</v>
      </c>
      <c r="BA8" s="7" t="n">
        <v>0.8388961490776816</v>
      </c>
      <c r="BB8" s="7" t="n">
        <v>0.1999194313011357</v>
      </c>
      <c r="BC8" s="7" t="n">
        <v>0.1248074597276207</v>
      </c>
      <c r="BD8" s="7" t="n">
        <v>0.8262287369232302</v>
      </c>
      <c r="BE8" s="7" t="n">
        <v>0.3531374152957085</v>
      </c>
      <c r="BF8" s="7" t="n">
        <v>0.187877552105227</v>
      </c>
      <c r="BG8" s="7" t="n">
        <v>0.3286794213755759</v>
      </c>
      <c r="BH8" s="7" t="n">
        <v>0.2823149360503512</v>
      </c>
      <c r="BI8" s="7" t="n">
        <v>0.3388076779178165</v>
      </c>
      <c r="BJ8" s="7" t="n">
        <v>0.3963252685905347</v>
      </c>
      <c r="BK8" s="7" t="n">
        <v>0.6495776064427058</v>
      </c>
      <c r="BL8" s="7" t="n">
        <v>0.237625983424477</v>
      </c>
      <c r="BM8" s="7" t="n">
        <v>0.3354586635262801</v>
      </c>
      <c r="BN8" s="7" t="n">
        <v>0.9203811643520942</v>
      </c>
      <c r="BO8" s="7" t="n">
        <v>0.7387967378908206</v>
      </c>
      <c r="BP8" s="7" t="n">
        <v>0.4296145610673189</v>
      </c>
      <c r="BQ8" s="7" t="n">
        <v>0.3875773751930307</v>
      </c>
      <c r="BR8" s="7" t="n">
        <v>0.3141179128004407</v>
      </c>
      <c r="BS8" s="7" t="n">
        <v>0.3340246090009924</v>
      </c>
      <c r="BT8" s="7" t="n">
        <v>0.4225331096357015</v>
      </c>
      <c r="BU8" s="7" t="n">
        <v>0.8163404429625639</v>
      </c>
      <c r="BV8" s="7" t="n">
        <v>0.8047595353812584</v>
      </c>
      <c r="BW8" s="7" t="n">
        <v>0.3309097813976087</v>
      </c>
      <c r="BX8" s="7" t="n">
        <v>0.1878950793993683</v>
      </c>
      <c r="BY8" s="7" t="n">
        <v>0.1365775690622476</v>
      </c>
      <c r="BZ8" s="7" t="n">
        <v>0.2096121545304247</v>
      </c>
      <c r="CA8" s="7" t="n">
        <v>0.4384455768115567</v>
      </c>
      <c r="CB8" s="7" t="n">
        <v>0.2629914829007541</v>
      </c>
      <c r="CC8" s="7" t="n">
        <v>0.4722756492242502</v>
      </c>
      <c r="CD8" s="7" t="n">
        <v>0.5406071964622228</v>
      </c>
      <c r="CE8" s="7" t="n">
        <v>0.209284215628402</v>
      </c>
      <c r="CF8" s="7" t="n">
        <v>0.3133917029771801</v>
      </c>
      <c r="CG8" s="7" t="n">
        <v>0.3370521848780713</v>
      </c>
      <c r="CH8" s="7" t="n">
        <v>0.5165880988976398</v>
      </c>
      <c r="CI8" s="7" t="n">
        <v>0.9519990465657809</v>
      </c>
      <c r="CJ8" s="7" t="n">
        <v>0.8791942827590724</v>
      </c>
      <c r="CK8" s="7" t="n">
        <v>0.2477007066141216</v>
      </c>
      <c r="CL8" s="7" t="n">
        <v>0.801595956575458</v>
      </c>
      <c r="CM8" s="7" t="n">
        <v>0.1426810575387306</v>
      </c>
      <c r="CN8" s="7" t="n">
        <v>0.3819331508772721</v>
      </c>
      <c r="CO8" s="7" t="n">
        <v>0.553690829638002</v>
      </c>
      <c r="CP8" s="7" t="n">
        <v>0.3395189970179038</v>
      </c>
      <c r="CQ8" s="7" t="n">
        <v>0.8338283363457204</v>
      </c>
      <c r="CR8" s="7" t="n">
        <v>0.3606936995740553</v>
      </c>
      <c r="CS8" s="7" t="n">
        <v>0.5949916041439736</v>
      </c>
      <c r="CT8" s="7" t="n">
        <v>0.398411080107868</v>
      </c>
      <c r="CU8" s="7" t="n">
        <v>0.247241427125278</v>
      </c>
      <c r="CV8" s="7" t="n">
        <v>0.2837708693426149</v>
      </c>
      <c r="CW8" s="7" t="n">
        <v>0.4616215842214337</v>
      </c>
      <c r="CX8" s="7" t="n">
        <v>0.2672277457684454</v>
      </c>
      <c r="CY8" s="7" t="n">
        <v>0.2598046306654255</v>
      </c>
      <c r="CZ8" s="7" t="n">
        <v>0.5208796998445785</v>
      </c>
      <c r="DA8" s="7" t="n">
        <v>0.3245844155653436</v>
      </c>
      <c r="DB8" s="7" t="n">
        <v>0.5317183751671819</v>
      </c>
      <c r="DC8" s="7" t="n">
        <v>0.2638556734576346</v>
      </c>
      <c r="DD8" s="7" t="n">
        <v>0.209087406504428</v>
      </c>
      <c r="DE8" s="7" t="n">
        <v>0.1856292816416556</v>
      </c>
      <c r="DF8" s="7" t="n">
        <v>0.777544280101894</v>
      </c>
      <c r="DG8" s="7" t="n">
        <v>0.3626222881015895</v>
      </c>
      <c r="DH8" s="7" t="n">
        <v>0.3749282188442867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0.944515317067719</v>
      </c>
      <c r="D9" s="7" t="n">
        <v>0.9739428654027446</v>
      </c>
      <c r="E9" s="7" t="n">
        <v>0.5883712183540194</v>
      </c>
      <c r="F9" s="7" t="n">
        <v>0.9501715574221228</v>
      </c>
      <c r="G9" s="7" t="n">
        <v>0.7770563192978468</v>
      </c>
      <c r="H9" s="7" t="n">
        <v>0.6213475311330704</v>
      </c>
      <c r="I9" s="7" t="n">
        <v>0.7875311462915655</v>
      </c>
      <c r="J9" s="7" t="n">
        <v>1</v>
      </c>
      <c r="K9" s="7" t="n">
        <v>0.5977757697506512</v>
      </c>
      <c r="L9" s="7" t="n">
        <v>0.6546948950503096</v>
      </c>
      <c r="M9" s="7" t="n">
        <v>0.7313431358794527</v>
      </c>
      <c r="N9" s="7" t="n">
        <v>0.6828806507640818</v>
      </c>
      <c r="O9" s="7" t="n">
        <v>0.5368542020089389</v>
      </c>
      <c r="P9" s="7" t="n">
        <v>0.7666955303376498</v>
      </c>
      <c r="Q9" s="7" t="n">
        <v>0.7767345166644756</v>
      </c>
      <c r="R9" s="7" t="n">
        <v>0.703718412180855</v>
      </c>
      <c r="S9" s="7" t="n">
        <v>0.9931696844049588</v>
      </c>
      <c r="T9" s="7" t="n">
        <v>0.8636739825307821</v>
      </c>
      <c r="U9" s="7" t="n">
        <v>0.9931681010858517</v>
      </c>
      <c r="V9" s="7" t="n">
        <v>0.6351404346290819</v>
      </c>
      <c r="W9" s="7" t="n">
        <v>0.6753480924578913</v>
      </c>
      <c r="X9" s="7" t="n">
        <v>0.3894954361473816</v>
      </c>
      <c r="Y9" s="7" t="n">
        <v>0.767644441269119</v>
      </c>
      <c r="Z9" s="7" t="n">
        <v>0.6053751543421287</v>
      </c>
      <c r="AA9" s="7" t="n">
        <v>0.4299453434619315</v>
      </c>
      <c r="AB9" s="7" t="n">
        <v>0.5673928743058876</v>
      </c>
      <c r="AC9" s="7" t="n">
        <v>0.5359967507649706</v>
      </c>
      <c r="AD9" s="7" t="n">
        <v>0.5605271431019471</v>
      </c>
      <c r="AE9" s="7" t="n">
        <v>0.6344153424873898</v>
      </c>
      <c r="AF9" s="7" t="n">
        <v>0.8031752230952436</v>
      </c>
      <c r="AG9" s="7" t="n">
        <v>0.7942525542110784</v>
      </c>
      <c r="AH9" s="7" t="n">
        <v>0.782973168545715</v>
      </c>
      <c r="AI9" s="7" t="n">
        <v>0.6563593082626739</v>
      </c>
      <c r="AJ9" s="7" t="n">
        <v>0.9242505889830085</v>
      </c>
      <c r="AK9" s="7" t="n">
        <v>0.9528152448374958</v>
      </c>
      <c r="AL9" s="7" t="n">
        <v>0.7327899749054073</v>
      </c>
      <c r="AM9" s="7" t="n">
        <v>0.8286896320255748</v>
      </c>
      <c r="AN9" s="7" t="n">
        <v>0.5843553406506558</v>
      </c>
      <c r="AO9" s="7" t="n">
        <v>0.763431363433445</v>
      </c>
      <c r="AP9" s="7" t="n">
        <v>0.9046559596182773</v>
      </c>
      <c r="AQ9" s="7" t="n">
        <v>0.9173753440354206</v>
      </c>
      <c r="AR9" s="7" t="n">
        <v>0.5255416924138299</v>
      </c>
      <c r="AS9" s="7" t="n">
        <v>0.4299455075739358</v>
      </c>
      <c r="AT9" s="7" t="n">
        <v>0.4807498440917875</v>
      </c>
      <c r="AU9" s="7" t="n">
        <v>0.4337801788729755</v>
      </c>
      <c r="AV9" s="7" t="n">
        <v>0.3827721349544534</v>
      </c>
      <c r="AW9" s="7" t="n">
        <v>0.8280937115223518</v>
      </c>
      <c r="AX9" s="7" t="n">
        <v>0.5939148341202944</v>
      </c>
      <c r="AY9" s="7" t="n">
        <v>0.5724588769981686</v>
      </c>
      <c r="AZ9" s="7" t="n">
        <v>0.6843115017263071</v>
      </c>
      <c r="BA9" s="7" t="n">
        <v>0.5806811872346982</v>
      </c>
      <c r="BB9" s="7" t="n">
        <v>0.5186676060812034</v>
      </c>
      <c r="BC9" s="7" t="n">
        <v>0.3444699861419201</v>
      </c>
      <c r="BD9" s="7" t="n">
        <v>0.9451538573276905</v>
      </c>
      <c r="BE9" s="7" t="n">
        <v>0.6438244508708261</v>
      </c>
      <c r="BF9" s="7" t="n">
        <v>0.5017312170982942</v>
      </c>
      <c r="BG9" s="7" t="n">
        <v>0.6254285920069069</v>
      </c>
      <c r="BH9" s="7" t="n">
        <v>0.5777046195082626</v>
      </c>
      <c r="BI9" s="7" t="n">
        <v>0.5016690344179895</v>
      </c>
      <c r="BJ9" s="7" t="n">
        <v>0.6169437203986166</v>
      </c>
      <c r="BK9" s="7" t="n">
        <v>0.557641272275189</v>
      </c>
      <c r="BL9" s="7" t="n">
        <v>0.5725458457903365</v>
      </c>
      <c r="BM9" s="7" t="n">
        <v>0.6534860061656812</v>
      </c>
      <c r="BN9" s="7" t="n">
        <v>0.718353649491686</v>
      </c>
      <c r="BO9" s="7" t="n">
        <v>0.7715656568106785</v>
      </c>
      <c r="BP9" s="7" t="n">
        <v>0.4485056058431245</v>
      </c>
      <c r="BQ9" s="7" t="n">
        <v>0.6729006273274637</v>
      </c>
      <c r="BR9" s="7" t="n">
        <v>0.6436730865050011</v>
      </c>
      <c r="BS9" s="7" t="n">
        <v>0.5326051831778156</v>
      </c>
      <c r="BT9" s="7" t="n">
        <v>0.6793753225278235</v>
      </c>
      <c r="BU9" s="7" t="n">
        <v>0.5666204337849708</v>
      </c>
      <c r="BV9" s="7" t="n">
        <v>0.583190095359668</v>
      </c>
      <c r="BW9" s="7" t="n">
        <v>0.6415354486944814</v>
      </c>
      <c r="BX9" s="7" t="n">
        <v>0.4977801938173297</v>
      </c>
      <c r="BY9" s="7" t="n">
        <v>0.3886990578329595</v>
      </c>
      <c r="BZ9" s="7" t="n">
        <v>0.5152640360666714</v>
      </c>
      <c r="CA9" s="7" t="n">
        <v>0.7388483996451997</v>
      </c>
      <c r="CB9" s="7" t="n">
        <v>0.5799734777880633</v>
      </c>
      <c r="CC9" s="7" t="n">
        <v>0.591246082903217</v>
      </c>
      <c r="CD9" s="7" t="n">
        <v>0.7241316257771033</v>
      </c>
      <c r="CE9" s="7" t="n">
        <v>0.3951628933019425</v>
      </c>
      <c r="CF9" s="7" t="n">
        <v>0.6402330100783631</v>
      </c>
      <c r="CG9" s="7" t="n">
        <v>0.6569529938012721</v>
      </c>
      <c r="CH9" s="7" t="n">
        <v>0.7477000443185069</v>
      </c>
      <c r="CI9" s="7" t="n">
        <v>0.8271051485980142</v>
      </c>
      <c r="CJ9" s="7" t="n">
        <v>0.6045836975400375</v>
      </c>
      <c r="CK9" s="7" t="n">
        <v>0.402967530156508</v>
      </c>
      <c r="CL9" s="7" t="n">
        <v>0.569526870314534</v>
      </c>
      <c r="CM9" s="7" t="n">
        <v>0.5165479725881468</v>
      </c>
      <c r="CN9" s="7" t="n">
        <v>0.7065203466816175</v>
      </c>
      <c r="CO9" s="7" t="n">
        <v>0.7959578262185572</v>
      </c>
      <c r="CP9" s="7" t="n">
        <v>0.6512645935380635</v>
      </c>
      <c r="CQ9" s="7" t="n">
        <v>0.5727309314747924</v>
      </c>
      <c r="CR9" s="7" t="n">
        <v>0.6878583435434291</v>
      </c>
      <c r="CS9" s="7" t="n">
        <v>0.7630023134505379</v>
      </c>
      <c r="CT9" s="7" t="n">
        <v>0.4778107156258373</v>
      </c>
      <c r="CU9" s="7" t="n">
        <v>0.4566404652400046</v>
      </c>
      <c r="CV9" s="7" t="n">
        <v>0.5450209465135192</v>
      </c>
      <c r="CW9" s="7" t="n">
        <v>0.557338387722305</v>
      </c>
      <c r="CX9" s="7" t="n">
        <v>0.5401195310746653</v>
      </c>
      <c r="CY9" s="7" t="n">
        <v>0.5381116838118098</v>
      </c>
      <c r="CZ9" s="7" t="n">
        <v>0.6047130710208112</v>
      </c>
      <c r="DA9" s="7" t="n">
        <v>0.5667286788655339</v>
      </c>
      <c r="DB9" s="7" t="n">
        <v>0.8513769429509104</v>
      </c>
      <c r="DC9" s="7" t="n">
        <v>0.5364467701195728</v>
      </c>
      <c r="DD9" s="7" t="n">
        <v>0.4059043864855935</v>
      </c>
      <c r="DE9" s="7" t="n">
        <v>0.5017247144701387</v>
      </c>
      <c r="DF9" s="7" t="n">
        <v>0.490100200700109</v>
      </c>
      <c r="DG9" s="7" t="n">
        <v>0.6528912864318677</v>
      </c>
      <c r="DH9" s="7" t="n">
        <v>0.7071999434244699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0.5501389964313376</v>
      </c>
      <c r="D10" s="7" t="n">
        <v>0.5061296677167372</v>
      </c>
      <c r="E10" s="7" t="n">
        <v>0.1870453064054162</v>
      </c>
      <c r="F10" s="7" t="n">
        <v>0.3918386789292299</v>
      </c>
      <c r="G10" s="7" t="n">
        <v>0.2777966210169311</v>
      </c>
      <c r="H10" s="7" t="n">
        <v>0.3106306790701869</v>
      </c>
      <c r="I10" s="7" t="n">
        <v>0.2759678213304825</v>
      </c>
      <c r="J10" s="7" t="n">
        <v>0.5977757697506512</v>
      </c>
      <c r="K10" s="7" t="n">
        <v>1</v>
      </c>
      <c r="L10" s="7" t="n">
        <v>0.313909706853266</v>
      </c>
      <c r="M10" s="7" t="n">
        <v>0.2434059331496674</v>
      </c>
      <c r="N10" s="7" t="n">
        <v>0.4711565730957619</v>
      </c>
      <c r="O10" s="7" t="n">
        <v>0.4409887643525864</v>
      </c>
      <c r="P10" s="7" t="n">
        <v>0.6438134193520365</v>
      </c>
      <c r="Q10" s="7" t="n">
        <v>0.6083479072690809</v>
      </c>
      <c r="R10" s="7" t="n">
        <v>0.5114311062978414</v>
      </c>
      <c r="S10" s="7" t="n">
        <v>0.5802808386518942</v>
      </c>
      <c r="T10" s="7" t="n">
        <v>0.6362329961807124</v>
      </c>
      <c r="U10" s="7" t="n">
        <v>0.6214715630100599</v>
      </c>
      <c r="V10" s="7" t="n">
        <v>0.2336671567555151</v>
      </c>
      <c r="W10" s="7" t="n">
        <v>0.22774996918481</v>
      </c>
      <c r="X10" s="7" t="n">
        <v>0.08656169918255394</v>
      </c>
      <c r="Y10" s="7" t="n">
        <v>0.2709275060145977</v>
      </c>
      <c r="Z10" s="7" t="n">
        <v>0.1821383634488362</v>
      </c>
      <c r="AA10" s="7" t="n">
        <v>0.1746139463287608</v>
      </c>
      <c r="AB10" s="7" t="n">
        <v>0.3064894373860295</v>
      </c>
      <c r="AC10" s="7" t="n">
        <v>0.43094241907709</v>
      </c>
      <c r="AD10" s="7" t="n">
        <v>0.1515803638931484</v>
      </c>
      <c r="AE10" s="7" t="n">
        <v>0.8798613598616037</v>
      </c>
      <c r="AF10" s="7" t="n">
        <v>0.6717580676789314</v>
      </c>
      <c r="AG10" s="7" t="n">
        <v>0.6267345239473013</v>
      </c>
      <c r="AH10" s="7" t="n">
        <v>0.6470348004643149</v>
      </c>
      <c r="AI10" s="7" t="n">
        <v>0.5002579198819824</v>
      </c>
      <c r="AJ10" s="7" t="n">
        <v>0.4064894692440691</v>
      </c>
      <c r="AK10" s="7" t="n">
        <v>0.6460552184481466</v>
      </c>
      <c r="AL10" s="7" t="n">
        <v>0.2467819853059403</v>
      </c>
      <c r="AM10" s="7" t="n">
        <v>0.6117874590149831</v>
      </c>
      <c r="AN10" s="7" t="n">
        <v>0.2551969347867609</v>
      </c>
      <c r="AO10" s="7" t="n">
        <v>0.6061785557492402</v>
      </c>
      <c r="AP10" s="7" t="n">
        <v>0.4110779344961189</v>
      </c>
      <c r="AQ10" s="7" t="n">
        <v>0.4647856079151805</v>
      </c>
      <c r="AR10" s="7" t="n">
        <v>0.4524266628955894</v>
      </c>
      <c r="AS10" s="7" t="n">
        <v>0.174614207541421</v>
      </c>
      <c r="AT10" s="7" t="n">
        <v>0.5705963688788741</v>
      </c>
      <c r="AU10" s="7" t="n">
        <v>0.4818446668792701</v>
      </c>
      <c r="AV10" s="7" t="n">
        <v>0.4877211052885842</v>
      </c>
      <c r="AW10" s="7" t="n">
        <v>0.6103625417670382</v>
      </c>
      <c r="AX10" s="7" t="n">
        <v>0.4396242698398065</v>
      </c>
      <c r="AY10" s="7" t="n">
        <v>0.07174784290779071</v>
      </c>
      <c r="AZ10" s="7" t="n">
        <v>0.2185530729580593</v>
      </c>
      <c r="BA10" s="7" t="n">
        <v>0.1964756394835044</v>
      </c>
      <c r="BB10" s="7" t="n">
        <v>0.2080695393291973</v>
      </c>
      <c r="BC10" s="7" t="n">
        <v>0.07390784815260158</v>
      </c>
      <c r="BD10" s="7" t="n">
        <v>0.4449251443631976</v>
      </c>
      <c r="BE10" s="7" t="n">
        <v>0.5009354071306937</v>
      </c>
      <c r="BF10" s="7" t="n">
        <v>0.6639109662118051</v>
      </c>
      <c r="BG10" s="7" t="n">
        <v>0.2775097981778012</v>
      </c>
      <c r="BH10" s="7" t="n">
        <v>0.1999931857833953</v>
      </c>
      <c r="BI10" s="7" t="n">
        <v>0.4376504468712131</v>
      </c>
      <c r="BJ10" s="7" t="n">
        <v>0.5266405133171769</v>
      </c>
      <c r="BK10" s="7" t="n">
        <v>0.3002863539242226</v>
      </c>
      <c r="BL10" s="7" t="n">
        <v>0.7041530461694139</v>
      </c>
      <c r="BM10" s="7" t="n">
        <v>0.8910972000400569</v>
      </c>
      <c r="BN10" s="7" t="n">
        <v>0.230124470299196</v>
      </c>
      <c r="BO10" s="7" t="n">
        <v>0.2544139484606251</v>
      </c>
      <c r="BP10" s="7" t="n">
        <v>0.2742098809238951</v>
      </c>
      <c r="BQ10" s="7" t="n">
        <v>0.4546822333642924</v>
      </c>
      <c r="BR10" s="7" t="n">
        <v>0.7687260119584088</v>
      </c>
      <c r="BS10" s="7" t="n">
        <v>0.1591084019227813</v>
      </c>
      <c r="BT10" s="7" t="n">
        <v>0.7417970618588733</v>
      </c>
      <c r="BU10" s="7" t="n">
        <v>0.2263305931987116</v>
      </c>
      <c r="BV10" s="7" t="n">
        <v>0.2537819291779158</v>
      </c>
      <c r="BW10" s="7" t="n">
        <v>0.7549069167346506</v>
      </c>
      <c r="BX10" s="7" t="n">
        <v>0.64455977206769</v>
      </c>
      <c r="BY10" s="7" t="n">
        <v>0.4934973782345533</v>
      </c>
      <c r="BZ10" s="7" t="n">
        <v>0.5995510336735431</v>
      </c>
      <c r="CA10" s="7" t="n">
        <v>0.323573482840969</v>
      </c>
      <c r="CB10" s="7" t="n">
        <v>0.6667524470121935</v>
      </c>
      <c r="CC10" s="7" t="n">
        <v>0.4365070214110863</v>
      </c>
      <c r="CD10" s="7" t="n">
        <v>0.2361284796272408</v>
      </c>
      <c r="CE10" s="7" t="n">
        <v>0.4984015892966681</v>
      </c>
      <c r="CF10" s="7" t="n">
        <v>0.7605282616326243</v>
      </c>
      <c r="CG10" s="7" t="n">
        <v>0.7962081014373527</v>
      </c>
      <c r="CH10" s="7" t="n">
        <v>0.8453588077176901</v>
      </c>
      <c r="CI10" s="7" t="n">
        <v>0.2938235784956842</v>
      </c>
      <c r="CJ10" s="7" t="n">
        <v>0.1765014228141024</v>
      </c>
      <c r="CK10" s="7" t="n">
        <v>0.3846759360861143</v>
      </c>
      <c r="CL10" s="7" t="n">
        <v>0.21774664375786</v>
      </c>
      <c r="CM10" s="7" t="n">
        <v>0.6815993710998451</v>
      </c>
      <c r="CN10" s="7" t="n">
        <v>0.8307781030291205</v>
      </c>
      <c r="CO10" s="7" t="n">
        <v>0.8466292203199425</v>
      </c>
      <c r="CP10" s="7" t="n">
        <v>0.8800314619005888</v>
      </c>
      <c r="CQ10" s="7" t="n">
        <v>0.1994029540679296</v>
      </c>
      <c r="CR10" s="7" t="n">
        <v>0.906539953819152</v>
      </c>
      <c r="CS10" s="7" t="n">
        <v>0.8201991362934179</v>
      </c>
      <c r="CT10" s="7" t="n">
        <v>0.3776627584911735</v>
      </c>
      <c r="CU10" s="7" t="n">
        <v>0.2312340929455875</v>
      </c>
      <c r="CV10" s="7" t="n">
        <v>0.9091667215606535</v>
      </c>
      <c r="CW10" s="7" t="n">
        <v>0.4029077022772756</v>
      </c>
      <c r="CX10" s="7" t="n">
        <v>0.9164322409974696</v>
      </c>
      <c r="CY10" s="7" t="n">
        <v>0.9164338628601294</v>
      </c>
      <c r="CZ10" s="7" t="n">
        <v>0.2873775254755242</v>
      </c>
      <c r="DA10" s="7" t="n">
        <v>0.06368989523549606</v>
      </c>
      <c r="DB10" s="7" t="n">
        <v>0.4884794834165574</v>
      </c>
      <c r="DC10" s="7" t="n">
        <v>0.9101205475399408</v>
      </c>
      <c r="DD10" s="7" t="n">
        <v>0.2101683904640346</v>
      </c>
      <c r="DE10" s="7" t="n">
        <v>0.6584106299935041</v>
      </c>
      <c r="DF10" s="7" t="n">
        <v>0.1320997978779119</v>
      </c>
      <c r="DG10" s="7" t="n">
        <v>0.6049573481959776</v>
      </c>
      <c r="DH10" s="7" t="n">
        <v>0.3308619252050259</v>
      </c>
    </row>
    <row r="11">
      <c r="A11" s="6" t="inlineStr">
        <is>
          <t>000813.CSI</t>
        </is>
      </c>
      <c r="B11" s="6" t="inlineStr">
        <is>
          <t>中证细分化工产业主题指数</t>
        </is>
      </c>
      <c r="C11" s="7" t="n">
        <v>0.6581739634261782</v>
      </c>
      <c r="D11" s="7" t="n">
        <v>0.6417602186970559</v>
      </c>
      <c r="E11" s="7" t="n">
        <v>0.4581575786746506</v>
      </c>
      <c r="F11" s="7" t="n">
        <v>0.6566083324772544</v>
      </c>
      <c r="G11" s="7" t="n">
        <v>0.4496488953470602</v>
      </c>
      <c r="H11" s="7" t="n">
        <v>0.603929401688774</v>
      </c>
      <c r="I11" s="7" t="n">
        <v>0.542430449380058</v>
      </c>
      <c r="J11" s="7" t="n">
        <v>0.6546948950503096</v>
      </c>
      <c r="K11" s="7" t="n">
        <v>0.313909706853266</v>
      </c>
      <c r="L11" s="7" t="n">
        <v>1</v>
      </c>
      <c r="M11" s="7" t="n">
        <v>0.4489807893797346</v>
      </c>
      <c r="N11" s="7" t="n">
        <v>0.7083468421511177</v>
      </c>
      <c r="O11" s="7" t="n">
        <v>0.6443583082524919</v>
      </c>
      <c r="P11" s="7" t="n">
        <v>0.6820278939009697</v>
      </c>
      <c r="Q11" s="7" t="n">
        <v>0.3561643102138929</v>
      </c>
      <c r="R11" s="7" t="n">
        <v>0.3175709276485658</v>
      </c>
      <c r="S11" s="7" t="n">
        <v>0.674060662156732</v>
      </c>
      <c r="T11" s="7" t="n">
        <v>0.7117931168369962</v>
      </c>
      <c r="U11" s="7" t="n">
        <v>0.6840850720376354</v>
      </c>
      <c r="V11" s="7" t="n">
        <v>0.4054792593596273</v>
      </c>
      <c r="W11" s="7" t="n">
        <v>0.5345901259666456</v>
      </c>
      <c r="X11" s="7" t="n">
        <v>0.3720099014351652</v>
      </c>
      <c r="Y11" s="7" t="n">
        <v>0.4850334298115245</v>
      </c>
      <c r="Z11" s="7" t="n">
        <v>0.4052047712561151</v>
      </c>
      <c r="AA11" s="7" t="n">
        <v>0.2859494436612032</v>
      </c>
      <c r="AB11" s="7" t="n">
        <v>0.56062126150546</v>
      </c>
      <c r="AC11" s="7" t="n">
        <v>0.6135302508640105</v>
      </c>
      <c r="AD11" s="7" t="n">
        <v>0.4038192731241807</v>
      </c>
      <c r="AE11" s="7" t="n">
        <v>0.2484198810219917</v>
      </c>
      <c r="AF11" s="7" t="n">
        <v>0.5924174881644709</v>
      </c>
      <c r="AG11" s="7" t="n">
        <v>0.5918922372881066</v>
      </c>
      <c r="AH11" s="7" t="n">
        <v>0.4471467551961905</v>
      </c>
      <c r="AI11" s="7" t="n">
        <v>0.5962212729242999</v>
      </c>
      <c r="AJ11" s="7" t="n">
        <v>0.5493304851098157</v>
      </c>
      <c r="AK11" s="7" t="n">
        <v>0.654680496822623</v>
      </c>
      <c r="AL11" s="7" t="n">
        <v>0.4543496466492317</v>
      </c>
      <c r="AM11" s="7" t="n">
        <v>0.5181168083067141</v>
      </c>
      <c r="AN11" s="7" t="n">
        <v>0.4056078824957264</v>
      </c>
      <c r="AO11" s="7" t="n">
        <v>0.588597557600896</v>
      </c>
      <c r="AP11" s="7" t="n">
        <v>0.6098350316898411</v>
      </c>
      <c r="AQ11" s="7" t="n">
        <v>0.6175150423705754</v>
      </c>
      <c r="AR11" s="7" t="n">
        <v>0.6567753090964037</v>
      </c>
      <c r="AS11" s="7" t="n">
        <v>0.2859494722422511</v>
      </c>
      <c r="AT11" s="7" t="n">
        <v>0.4168369683038083</v>
      </c>
      <c r="AU11" s="7" t="n">
        <v>0.1324718478280451</v>
      </c>
      <c r="AV11" s="7" t="n">
        <v>0.4080049111347469</v>
      </c>
      <c r="AW11" s="7" t="n">
        <v>0.5205972752988481</v>
      </c>
      <c r="AX11" s="7" t="n">
        <v>0.6821375270696322</v>
      </c>
      <c r="AY11" s="7" t="n">
        <v>0.2643181164614813</v>
      </c>
      <c r="AZ11" s="7" t="n">
        <v>0.3963958980255786</v>
      </c>
      <c r="BA11" s="7" t="n">
        <v>0.4077854565658713</v>
      </c>
      <c r="BB11" s="7" t="n">
        <v>0.1998376537348379</v>
      </c>
      <c r="BC11" s="7" t="n">
        <v>0.4661024902145131</v>
      </c>
      <c r="BD11" s="7" t="n">
        <v>0.6995472075665887</v>
      </c>
      <c r="BE11" s="7" t="n">
        <v>0.7685705852110161</v>
      </c>
      <c r="BF11" s="7" t="n">
        <v>0.1792426076929391</v>
      </c>
      <c r="BG11" s="7" t="n">
        <v>0.660824294626099</v>
      </c>
      <c r="BH11" s="7" t="n">
        <v>0.2704300024717917</v>
      </c>
      <c r="BI11" s="7" t="n">
        <v>0.635855415844819</v>
      </c>
      <c r="BJ11" s="7" t="n">
        <v>0.7810747549906729</v>
      </c>
      <c r="BK11" s="7" t="n">
        <v>0.2744556330363728</v>
      </c>
      <c r="BL11" s="7" t="n">
        <v>0.1860629083947243</v>
      </c>
      <c r="BM11" s="7" t="n">
        <v>0.281221501774453</v>
      </c>
      <c r="BN11" s="7" t="n">
        <v>0.4536793281852098</v>
      </c>
      <c r="BO11" s="7" t="n">
        <v>0.6030549008073171</v>
      </c>
      <c r="BP11" s="7" t="n">
        <v>0.3401369941420428</v>
      </c>
      <c r="BQ11" s="7" t="n">
        <v>0.6865598015906385</v>
      </c>
      <c r="BR11" s="7" t="n">
        <v>0.2004526640802555</v>
      </c>
      <c r="BS11" s="7" t="n">
        <v>0.5464469103798603</v>
      </c>
      <c r="BT11" s="7" t="n">
        <v>0.4992153677394422</v>
      </c>
      <c r="BU11" s="7" t="n">
        <v>0.3922635089420388</v>
      </c>
      <c r="BV11" s="7" t="n">
        <v>0.4072460389052849</v>
      </c>
      <c r="BW11" s="7" t="n">
        <v>0.3459248069732467</v>
      </c>
      <c r="BX11" s="7" t="n">
        <v>0.1632281150565102</v>
      </c>
      <c r="BY11" s="7" t="n">
        <v>0.09698890952908487</v>
      </c>
      <c r="BZ11" s="7" t="n">
        <v>0.1623421030521914</v>
      </c>
      <c r="CA11" s="7" t="n">
        <v>0.4586107152672655</v>
      </c>
      <c r="CB11" s="7" t="n">
        <v>0.2297966959894492</v>
      </c>
      <c r="CC11" s="7" t="n">
        <v>0.6883016728394219</v>
      </c>
      <c r="CD11" s="7" t="n">
        <v>0.5866106891303138</v>
      </c>
      <c r="CE11" s="7" t="n">
        <v>0.3942087081186118</v>
      </c>
      <c r="CF11" s="7" t="n">
        <v>0.2223023842492486</v>
      </c>
      <c r="CG11" s="7" t="n">
        <v>0.3041040506816344</v>
      </c>
      <c r="CH11" s="7" t="n">
        <v>0.3585791279163146</v>
      </c>
      <c r="CI11" s="7" t="n">
        <v>0.5221393009595348</v>
      </c>
      <c r="CJ11" s="7" t="n">
        <v>0.3939844591344405</v>
      </c>
      <c r="CK11" s="7" t="n">
        <v>0.5789234422244575</v>
      </c>
      <c r="CL11" s="7" t="n">
        <v>0.4186603925076297</v>
      </c>
      <c r="CM11" s="7" t="n">
        <v>0.2096256511714252</v>
      </c>
      <c r="CN11" s="7" t="n">
        <v>0.3456952696988233</v>
      </c>
      <c r="CO11" s="7" t="n">
        <v>0.4818004605758633</v>
      </c>
      <c r="CP11" s="7" t="n">
        <v>0.2587732109911596</v>
      </c>
      <c r="CQ11" s="7" t="n">
        <v>0.3956501010673474</v>
      </c>
      <c r="CR11" s="7" t="n">
        <v>0.2932717835801175</v>
      </c>
      <c r="CS11" s="7" t="n">
        <v>0.514064572326801</v>
      </c>
      <c r="CT11" s="7" t="n">
        <v>0.6284931585733333</v>
      </c>
      <c r="CU11" s="7" t="n">
        <v>0.3478757743573351</v>
      </c>
      <c r="CV11" s="7" t="n">
        <v>0.1734827703089317</v>
      </c>
      <c r="CW11" s="7" t="n">
        <v>0.6392472691860182</v>
      </c>
      <c r="CX11" s="7" t="n">
        <v>0.1659563142700113</v>
      </c>
      <c r="CY11" s="7" t="n">
        <v>0.1570846217367033</v>
      </c>
      <c r="CZ11" s="7" t="n">
        <v>0.7084645508923729</v>
      </c>
      <c r="DA11" s="7" t="n">
        <v>0.2562369171848301</v>
      </c>
      <c r="DB11" s="7" t="n">
        <v>0.5448473503317788</v>
      </c>
      <c r="DC11" s="7" t="n">
        <v>0.1584141288412736</v>
      </c>
      <c r="DD11" s="7" t="n">
        <v>0.3331324764660254</v>
      </c>
      <c r="DE11" s="7" t="n">
        <v>0.1757242176977339</v>
      </c>
      <c r="DF11" s="7" t="n">
        <v>0.3816484178899702</v>
      </c>
      <c r="DG11" s="7" t="n">
        <v>0.5585615095978373</v>
      </c>
      <c r="DH11" s="7" t="n">
        <v>0.2992657950365302</v>
      </c>
    </row>
    <row r="12">
      <c r="A12" s="6" t="inlineStr">
        <is>
          <t>000815.CSI</t>
        </is>
      </c>
      <c r="B12" s="6" t="inlineStr">
        <is>
          <t>中证细分食品饮料产业主题指数</t>
        </is>
      </c>
      <c r="C12" s="7" t="n">
        <v>0.612408974376728</v>
      </c>
      <c r="D12" s="7" t="n">
        <v>0.6884749099476604</v>
      </c>
      <c r="E12" s="7" t="n">
        <v>0.2381936893086656</v>
      </c>
      <c r="F12" s="7" t="n">
        <v>0.7486962470170423</v>
      </c>
      <c r="G12" s="7" t="n">
        <v>0.4167632888028589</v>
      </c>
      <c r="H12" s="7" t="n">
        <v>0.2309941989624141</v>
      </c>
      <c r="I12" s="7" t="n">
        <v>0.9198668543792524</v>
      </c>
      <c r="J12" s="7" t="n">
        <v>0.7313431358794527</v>
      </c>
      <c r="K12" s="7" t="n">
        <v>0.2434059331496674</v>
      </c>
      <c r="L12" s="7" t="n">
        <v>0.4489807893797346</v>
      </c>
      <c r="M12" s="7" t="n">
        <v>1</v>
      </c>
      <c r="N12" s="7" t="n">
        <v>0.3091973049583941</v>
      </c>
      <c r="O12" s="7" t="n">
        <v>0.2982650486155567</v>
      </c>
      <c r="P12" s="7" t="n">
        <v>0.4413306140805888</v>
      </c>
      <c r="Q12" s="7" t="n">
        <v>0.3618946665083347</v>
      </c>
      <c r="R12" s="7" t="n">
        <v>0.2900869072408243</v>
      </c>
      <c r="S12" s="7" t="n">
        <v>0.7109703445034544</v>
      </c>
      <c r="T12" s="7" t="n">
        <v>0.5105655063838348</v>
      </c>
      <c r="U12" s="7" t="n">
        <v>0.6984936076992933</v>
      </c>
      <c r="V12" s="7" t="n">
        <v>0.7172601825286224</v>
      </c>
      <c r="W12" s="7" t="n">
        <v>0.3225696962411371</v>
      </c>
      <c r="X12" s="7" t="n">
        <v>0.08368345220736151</v>
      </c>
      <c r="Y12" s="7" t="n">
        <v>0.9741903493489112</v>
      </c>
      <c r="Z12" s="7" t="n">
        <v>0.6984509513302039</v>
      </c>
      <c r="AA12" s="7" t="n">
        <v>0.1505062449078213</v>
      </c>
      <c r="AB12" s="7" t="n">
        <v>0.390135525439563</v>
      </c>
      <c r="AC12" s="7" t="n">
        <v>0.3231381317129265</v>
      </c>
      <c r="AD12" s="7" t="n">
        <v>0.6572989848382456</v>
      </c>
      <c r="AE12" s="7" t="n">
        <v>0.2775718940766297</v>
      </c>
      <c r="AF12" s="7" t="n">
        <v>0.6076207643253927</v>
      </c>
      <c r="AG12" s="7" t="n">
        <v>0.6365247407946659</v>
      </c>
      <c r="AH12" s="7" t="n">
        <v>0.6508664061929932</v>
      </c>
      <c r="AI12" s="7" t="n">
        <v>0.5781197666877922</v>
      </c>
      <c r="AJ12" s="7" t="n">
        <v>0.8202685501816813</v>
      </c>
      <c r="AK12" s="7" t="n">
        <v>0.7444475701143567</v>
      </c>
      <c r="AL12" s="7" t="n">
        <v>0.9996591120424207</v>
      </c>
      <c r="AM12" s="7" t="n">
        <v>0.4518213996218183</v>
      </c>
      <c r="AN12" s="7" t="n">
        <v>0.617331433123972</v>
      </c>
      <c r="AO12" s="7" t="n">
        <v>0.6018034516469648</v>
      </c>
      <c r="AP12" s="7" t="n">
        <v>0.605859465085398</v>
      </c>
      <c r="AQ12" s="7" t="n">
        <v>0.5868202140747618</v>
      </c>
      <c r="AR12" s="7" t="n">
        <v>0.2902331338369603</v>
      </c>
      <c r="AS12" s="7" t="n">
        <v>0.1505063628672136</v>
      </c>
      <c r="AT12" s="7" t="n">
        <v>0.204595097922722</v>
      </c>
      <c r="AU12" s="7" t="n">
        <v>0.1901227126280431</v>
      </c>
      <c r="AV12" s="7" t="n">
        <v>0.1597916336813804</v>
      </c>
      <c r="AW12" s="7" t="n">
        <v>0.4426312283039522</v>
      </c>
      <c r="AX12" s="7" t="n">
        <v>0.4036589161452704</v>
      </c>
      <c r="AY12" s="7" t="n">
        <v>0.2986860255528699</v>
      </c>
      <c r="AZ12" s="7" t="n">
        <v>0.9909613986825352</v>
      </c>
      <c r="BA12" s="7" t="n">
        <v>0.6569139370696863</v>
      </c>
      <c r="BB12" s="7" t="n">
        <v>0.1851752877811189</v>
      </c>
      <c r="BC12" s="7" t="n">
        <v>0.04789758723311512</v>
      </c>
      <c r="BD12" s="7" t="n">
        <v>0.7737868057633702</v>
      </c>
      <c r="BE12" s="7" t="n">
        <v>0.2593340585520139</v>
      </c>
      <c r="BF12" s="7" t="n">
        <v>0.2112402220713941</v>
      </c>
      <c r="BG12" s="7" t="n">
        <v>0.2555199171180293</v>
      </c>
      <c r="BH12" s="7" t="n">
        <v>0.2726526665426965</v>
      </c>
      <c r="BI12" s="7" t="n">
        <v>0.2654491959324446</v>
      </c>
      <c r="BJ12" s="7" t="n">
        <v>0.2734522875391779</v>
      </c>
      <c r="BK12" s="7" t="n">
        <v>0.6262283733357421</v>
      </c>
      <c r="BL12" s="7" t="n">
        <v>0.2608365572021923</v>
      </c>
      <c r="BM12" s="7" t="n">
        <v>0.3168243604582517</v>
      </c>
      <c r="BN12" s="7" t="n">
        <v>0.9959907192692089</v>
      </c>
      <c r="BO12" s="7" t="n">
        <v>0.6123477364731263</v>
      </c>
      <c r="BP12" s="7" t="n">
        <v>0.3392399277440457</v>
      </c>
      <c r="BQ12" s="7" t="n">
        <v>0.2964075594012806</v>
      </c>
      <c r="BR12" s="7" t="n">
        <v>0.321650878414057</v>
      </c>
      <c r="BS12" s="7" t="n">
        <v>0.2120587825763534</v>
      </c>
      <c r="BT12" s="7" t="n">
        <v>0.4044271407867183</v>
      </c>
      <c r="BU12" s="7" t="n">
        <v>0.623076653530144</v>
      </c>
      <c r="BV12" s="7" t="n">
        <v>0.5986346470856843</v>
      </c>
      <c r="BW12" s="7" t="n">
        <v>0.3197048757415162</v>
      </c>
      <c r="BX12" s="7" t="n">
        <v>0.2295429585307231</v>
      </c>
      <c r="BY12" s="7" t="n">
        <v>0.1474669300627849</v>
      </c>
      <c r="BZ12" s="7" t="n">
        <v>0.2480051214303175</v>
      </c>
      <c r="CA12" s="7" t="n">
        <v>0.3780064854581065</v>
      </c>
      <c r="CB12" s="7" t="n">
        <v>0.2417424570315815</v>
      </c>
      <c r="CC12" s="7" t="n">
        <v>0.4024368480499985</v>
      </c>
      <c r="CD12" s="7" t="n">
        <v>0.4776623772629021</v>
      </c>
      <c r="CE12" s="7" t="n">
        <v>0.1579483280842816</v>
      </c>
      <c r="CF12" s="7" t="n">
        <v>0.3227754957809211</v>
      </c>
      <c r="CG12" s="7" t="n">
        <v>0.3553328945334469</v>
      </c>
      <c r="CH12" s="7" t="n">
        <v>0.4560937979105761</v>
      </c>
      <c r="CI12" s="7" t="n">
        <v>0.9466064954181037</v>
      </c>
      <c r="CJ12" s="7" t="n">
        <v>0.7275132252938109</v>
      </c>
      <c r="CK12" s="7" t="n">
        <v>0.1547935335884507</v>
      </c>
      <c r="CL12" s="7" t="n">
        <v>0.6011609124902033</v>
      </c>
      <c r="CM12" s="7" t="n">
        <v>0.1685711764673184</v>
      </c>
      <c r="CN12" s="7" t="n">
        <v>0.3597994173197703</v>
      </c>
      <c r="CO12" s="7" t="n">
        <v>0.4931966405239595</v>
      </c>
      <c r="CP12" s="7" t="n">
        <v>0.324407372137836</v>
      </c>
      <c r="CQ12" s="7" t="n">
        <v>0.6523117240463797</v>
      </c>
      <c r="CR12" s="7" t="n">
        <v>0.3482635930106111</v>
      </c>
      <c r="CS12" s="7" t="n">
        <v>0.5286312057098214</v>
      </c>
      <c r="CT12" s="7" t="n">
        <v>0.3355357251325671</v>
      </c>
      <c r="CU12" s="7" t="n">
        <v>0.1284941784006422</v>
      </c>
      <c r="CV12" s="7" t="n">
        <v>0.2568086566463609</v>
      </c>
      <c r="CW12" s="7" t="n">
        <v>0.4007019150390563</v>
      </c>
      <c r="CX12" s="7" t="n">
        <v>0.2390251860502927</v>
      </c>
      <c r="CY12" s="7" t="n">
        <v>0.2339316024934621</v>
      </c>
      <c r="CZ12" s="7" t="n">
        <v>0.4488111639700169</v>
      </c>
      <c r="DA12" s="7" t="n">
        <v>0.3005149096130649</v>
      </c>
      <c r="DB12" s="7" t="n">
        <v>0.4650516508300176</v>
      </c>
      <c r="DC12" s="7" t="n">
        <v>0.2364394021520664</v>
      </c>
      <c r="DD12" s="7" t="n">
        <v>0.1144339690560212</v>
      </c>
      <c r="DE12" s="7" t="n">
        <v>0.2069374687277641</v>
      </c>
      <c r="DF12" s="7" t="n">
        <v>0.6154529822821529</v>
      </c>
      <c r="DG12" s="7" t="n">
        <v>0.3100033021494992</v>
      </c>
      <c r="DH12" s="7" t="n">
        <v>0.3526279521574041</v>
      </c>
    </row>
    <row r="13">
      <c r="A13" s="6" t="inlineStr">
        <is>
          <t>000819.SH</t>
        </is>
      </c>
      <c r="B13" s="6" t="inlineStr">
        <is>
          <t>中证申万有色金属指数</t>
        </is>
      </c>
      <c r="C13" s="7" t="n">
        <v>0.6905028164089357</v>
      </c>
      <c r="D13" s="7" t="n">
        <v>0.6597684800899513</v>
      </c>
      <c r="E13" s="7" t="n">
        <v>0.4503066822479413</v>
      </c>
      <c r="F13" s="7" t="n">
        <v>0.6224433980193183</v>
      </c>
      <c r="G13" s="7" t="n">
        <v>0.4310872984565045</v>
      </c>
      <c r="H13" s="7" t="n">
        <v>0.8618520227308926</v>
      </c>
      <c r="I13" s="7" t="n">
        <v>0.4004934439904093</v>
      </c>
      <c r="J13" s="7" t="n">
        <v>0.6828806507640818</v>
      </c>
      <c r="K13" s="7" t="n">
        <v>0.4711565730957619</v>
      </c>
      <c r="L13" s="7" t="n">
        <v>0.7083468421511177</v>
      </c>
      <c r="M13" s="7" t="n">
        <v>0.3091973049583941</v>
      </c>
      <c r="N13" s="7" t="n">
        <v>1</v>
      </c>
      <c r="O13" s="7" t="n">
        <v>0.7159445769407358</v>
      </c>
      <c r="P13" s="7" t="n">
        <v>0.705195228906032</v>
      </c>
      <c r="Q13" s="7" t="n">
        <v>0.4943494906191889</v>
      </c>
      <c r="R13" s="7" t="n">
        <v>0.4717831956219168</v>
      </c>
      <c r="S13" s="7" t="n">
        <v>0.7061044470562138</v>
      </c>
      <c r="T13" s="7" t="n">
        <v>0.7206863409877448</v>
      </c>
      <c r="U13" s="7" t="n">
        <v>0.7083335108468936</v>
      </c>
      <c r="V13" s="7" t="n">
        <v>0.2970637799144294</v>
      </c>
      <c r="W13" s="7" t="n">
        <v>0.4974585972042767</v>
      </c>
      <c r="X13" s="7" t="n">
        <v>0.4845356494862452</v>
      </c>
      <c r="Y13" s="7" t="n">
        <v>0.3755687983653748</v>
      </c>
      <c r="Z13" s="7" t="n">
        <v>0.2820368756616776</v>
      </c>
      <c r="AA13" s="7" t="n">
        <v>0.1539507044246481</v>
      </c>
      <c r="AB13" s="7" t="n">
        <v>0.5499735361993947</v>
      </c>
      <c r="AC13" s="7" t="n">
        <v>0.6894952035913237</v>
      </c>
      <c r="AD13" s="7" t="n">
        <v>0.2971941413716936</v>
      </c>
      <c r="AE13" s="7" t="n">
        <v>0.4257482757645856</v>
      </c>
      <c r="AF13" s="7" t="n">
        <v>0.6378415710694016</v>
      </c>
      <c r="AG13" s="7" t="n">
        <v>0.6169328927048117</v>
      </c>
      <c r="AH13" s="7" t="n">
        <v>0.4548464195765238</v>
      </c>
      <c r="AI13" s="7" t="n">
        <v>0.5942052253333363</v>
      </c>
      <c r="AJ13" s="7" t="n">
        <v>0.5031453377498024</v>
      </c>
      <c r="AK13" s="7" t="n">
        <v>0.6688685345914783</v>
      </c>
      <c r="AL13" s="7" t="n">
        <v>0.3154152979092353</v>
      </c>
      <c r="AM13" s="7" t="n">
        <v>0.5665974969108364</v>
      </c>
      <c r="AN13" s="7" t="n">
        <v>0.3014443419522012</v>
      </c>
      <c r="AO13" s="7" t="n">
        <v>0.6262204125369329</v>
      </c>
      <c r="AP13" s="7" t="n">
        <v>0.5553774209618655</v>
      </c>
      <c r="AQ13" s="7" t="n">
        <v>0.5839828750616803</v>
      </c>
      <c r="AR13" s="7" t="n">
        <v>0.7220977121813128</v>
      </c>
      <c r="AS13" s="7" t="n">
        <v>0.153950834664781</v>
      </c>
      <c r="AT13" s="7" t="n">
        <v>0.394848778103148</v>
      </c>
      <c r="AU13" s="7" t="n">
        <v>0.2513842090903128</v>
      </c>
      <c r="AV13" s="7" t="n">
        <v>0.3423263827600859</v>
      </c>
      <c r="AW13" s="7" t="n">
        <v>0.5526210490855279</v>
      </c>
      <c r="AX13" s="7" t="n">
        <v>0.7175500770204276</v>
      </c>
      <c r="AY13" s="7" t="n">
        <v>0.2023763190859617</v>
      </c>
      <c r="AZ13" s="7" t="n">
        <v>0.26711325398903</v>
      </c>
      <c r="BA13" s="7" t="n">
        <v>0.2836938727213976</v>
      </c>
      <c r="BB13" s="7" t="n">
        <v>0.332366176093227</v>
      </c>
      <c r="BC13" s="7" t="n">
        <v>0.5527624166373918</v>
      </c>
      <c r="BD13" s="7" t="n">
        <v>0.704466520066083</v>
      </c>
      <c r="BE13" s="7" t="n">
        <v>0.8902947580559956</v>
      </c>
      <c r="BF13" s="7" t="n">
        <v>0.2886110951624528</v>
      </c>
      <c r="BG13" s="7" t="n">
        <v>0.6737498656108785</v>
      </c>
      <c r="BH13" s="7" t="n">
        <v>0.3632416135920354</v>
      </c>
      <c r="BI13" s="7" t="n">
        <v>0.6955089984415742</v>
      </c>
      <c r="BJ13" s="7" t="n">
        <v>0.8741422461844347</v>
      </c>
      <c r="BK13" s="7" t="n">
        <v>0.2053395202306028</v>
      </c>
      <c r="BL13" s="7" t="n">
        <v>0.3149569624725918</v>
      </c>
      <c r="BM13" s="7" t="n">
        <v>0.4463538288872864</v>
      </c>
      <c r="BN13" s="7" t="n">
        <v>0.3033283688917656</v>
      </c>
      <c r="BO13" s="7" t="n">
        <v>0.5073136193468536</v>
      </c>
      <c r="BP13" s="7" t="n">
        <v>0.3919923269883452</v>
      </c>
      <c r="BQ13" s="7" t="n">
        <v>0.9935652845272979</v>
      </c>
      <c r="BR13" s="7" t="n">
        <v>0.3601147358237242</v>
      </c>
      <c r="BS13" s="7" t="n">
        <v>0.5072568406906999</v>
      </c>
      <c r="BT13" s="7" t="n">
        <v>0.5832253819736658</v>
      </c>
      <c r="BU13" s="7" t="n">
        <v>0.2949846105030915</v>
      </c>
      <c r="BV13" s="7" t="n">
        <v>0.3076364502704554</v>
      </c>
      <c r="BW13" s="7" t="n">
        <v>0.4730398609611404</v>
      </c>
      <c r="BX13" s="7" t="n">
        <v>0.255878526004787</v>
      </c>
      <c r="BY13" s="7" t="n">
        <v>0.2194843538082464</v>
      </c>
      <c r="BZ13" s="7" t="n">
        <v>0.2616197304852691</v>
      </c>
      <c r="CA13" s="7" t="n">
        <v>0.4585875662271549</v>
      </c>
      <c r="CB13" s="7" t="n">
        <v>0.3866755285362196</v>
      </c>
      <c r="CC13" s="7" t="n">
        <v>0.7202071350559937</v>
      </c>
      <c r="CD13" s="7" t="n">
        <v>0.4308858316805531</v>
      </c>
      <c r="CE13" s="7" t="n">
        <v>0.342838790172602</v>
      </c>
      <c r="CF13" s="7" t="n">
        <v>0.3611963788135036</v>
      </c>
      <c r="CG13" s="7" t="n">
        <v>0.4305472034132684</v>
      </c>
      <c r="CH13" s="7" t="n">
        <v>0.4694700948105114</v>
      </c>
      <c r="CI13" s="7" t="n">
        <v>0.3944419857234638</v>
      </c>
      <c r="CJ13" s="7" t="n">
        <v>0.2766900127436613</v>
      </c>
      <c r="CK13" s="7" t="n">
        <v>0.629105848740505</v>
      </c>
      <c r="CL13" s="7" t="n">
        <v>0.3022503846263957</v>
      </c>
      <c r="CM13" s="7" t="n">
        <v>0.3448413795145018</v>
      </c>
      <c r="CN13" s="7" t="n">
        <v>0.4953928796667051</v>
      </c>
      <c r="CO13" s="7" t="n">
        <v>0.5983936029945273</v>
      </c>
      <c r="CP13" s="7" t="n">
        <v>0.4298132206327113</v>
      </c>
      <c r="CQ13" s="7" t="n">
        <v>0.2876846244670168</v>
      </c>
      <c r="CR13" s="7" t="n">
        <v>0.437223427074546</v>
      </c>
      <c r="CS13" s="7" t="n">
        <v>0.6130155257702582</v>
      </c>
      <c r="CT13" s="7" t="n">
        <v>0.6560799562565774</v>
      </c>
      <c r="CU13" s="7" t="n">
        <v>0.2454779902901649</v>
      </c>
      <c r="CV13" s="7" t="n">
        <v>0.3541192560939294</v>
      </c>
      <c r="CW13" s="7" t="n">
        <v>0.6752260993014197</v>
      </c>
      <c r="CX13" s="7" t="n">
        <v>0.3555812926730792</v>
      </c>
      <c r="CY13" s="7" t="n">
        <v>0.3475679482054119</v>
      </c>
      <c r="CZ13" s="7" t="n">
        <v>0.6764015631048008</v>
      </c>
      <c r="DA13" s="7" t="n">
        <v>0.1947786105186118</v>
      </c>
      <c r="DB13" s="7" t="n">
        <v>0.5659701138345127</v>
      </c>
      <c r="DC13" s="7" t="n">
        <v>0.344830646937313</v>
      </c>
      <c r="DD13" s="7" t="n">
        <v>0.340553959122229</v>
      </c>
      <c r="DE13" s="7" t="n">
        <v>0.2920066034414273</v>
      </c>
      <c r="DF13" s="7" t="n">
        <v>0.2448081937868518</v>
      </c>
      <c r="DG13" s="7" t="n">
        <v>0.6020666783899641</v>
      </c>
      <c r="DH13" s="7" t="n">
        <v>0.3853116344822886</v>
      </c>
    </row>
    <row r="14">
      <c r="A14" s="6" t="inlineStr">
        <is>
          <t>000827.SH</t>
        </is>
      </c>
      <c r="B14" s="6" t="inlineStr">
        <is>
          <t>中证环保产业指数</t>
        </is>
      </c>
      <c r="C14" s="7" t="n">
        <v>0.4575068302842002</v>
      </c>
      <c r="D14" s="7" t="n">
        <v>0.4443852133624338</v>
      </c>
      <c r="E14" s="7" t="n">
        <v>0.1228575511364862</v>
      </c>
      <c r="F14" s="7" t="n">
        <v>0.446693847235832</v>
      </c>
      <c r="G14" s="7" t="n">
        <v>0.1531156251042637</v>
      </c>
      <c r="H14" s="7" t="n">
        <v>0.4809231621533818</v>
      </c>
      <c r="I14" s="7" t="n">
        <v>0.3820445060567248</v>
      </c>
      <c r="J14" s="7" t="n">
        <v>0.5368542020089389</v>
      </c>
      <c r="K14" s="7" t="n">
        <v>0.4409887643525864</v>
      </c>
      <c r="L14" s="7" t="n">
        <v>0.6443583082524919</v>
      </c>
      <c r="M14" s="7" t="n">
        <v>0.2982650486155567</v>
      </c>
      <c r="N14" s="7" t="n">
        <v>0.7159445769407358</v>
      </c>
      <c r="O14" s="7" t="n">
        <v>1</v>
      </c>
      <c r="P14" s="7" t="n">
        <v>0.5783240661038864</v>
      </c>
      <c r="Q14" s="7" t="n">
        <v>0.2258534028367874</v>
      </c>
      <c r="R14" s="7" t="n">
        <v>0.1659853933797361</v>
      </c>
      <c r="S14" s="7" t="n">
        <v>0.5822955277638777</v>
      </c>
      <c r="T14" s="7" t="n">
        <v>0.5678927951205597</v>
      </c>
      <c r="U14" s="7" t="n">
        <v>0.5573579749119248</v>
      </c>
      <c r="V14" s="7" t="n">
        <v>0.2678644081563412</v>
      </c>
      <c r="W14" s="7" t="n">
        <v>0.1985182723963036</v>
      </c>
      <c r="X14" s="7" t="n">
        <v>0.175602660187312</v>
      </c>
      <c r="Y14" s="7" t="n">
        <v>0.3060222913704468</v>
      </c>
      <c r="Z14" s="7" t="n">
        <v>0.2347288206745631</v>
      </c>
      <c r="AA14" s="7" t="n">
        <v>0.02920654732921232</v>
      </c>
      <c r="AB14" s="7" t="n">
        <v>0.316509897550048</v>
      </c>
      <c r="AC14" s="7" t="n">
        <v>0.9952897000544796</v>
      </c>
      <c r="AD14" s="7" t="n">
        <v>0.2312924703766169</v>
      </c>
      <c r="AE14" s="7" t="n">
        <v>0.2897210039659416</v>
      </c>
      <c r="AF14" s="7" t="n">
        <v>0.7517437174093196</v>
      </c>
      <c r="AG14" s="7" t="n">
        <v>0.7482714536794062</v>
      </c>
      <c r="AH14" s="7" t="n">
        <v>0.4673365043545133</v>
      </c>
      <c r="AI14" s="7" t="n">
        <v>0.8467609450280454</v>
      </c>
      <c r="AJ14" s="7" t="n">
        <v>0.3056277776647128</v>
      </c>
      <c r="AK14" s="7" t="n">
        <v>0.6517915690481024</v>
      </c>
      <c r="AL14" s="7" t="n">
        <v>0.2990833048664879</v>
      </c>
      <c r="AM14" s="7" t="n">
        <v>0.352370409717928</v>
      </c>
      <c r="AN14" s="7" t="n">
        <v>0.2775500877459789</v>
      </c>
      <c r="AO14" s="7" t="n">
        <v>0.7841418312041647</v>
      </c>
      <c r="AP14" s="7" t="n">
        <v>0.3329297399586043</v>
      </c>
      <c r="AQ14" s="7" t="n">
        <v>0.3551868175433207</v>
      </c>
      <c r="AR14" s="7" t="n">
        <v>0.9942868135985626</v>
      </c>
      <c r="AS14" s="7" t="n">
        <v>0.02920671561162166</v>
      </c>
      <c r="AT14" s="7" t="n">
        <v>0.3415747283211286</v>
      </c>
      <c r="AU14" s="7" t="n">
        <v>0.09092834141645231</v>
      </c>
      <c r="AV14" s="7" t="n">
        <v>0.3935902904032984</v>
      </c>
      <c r="AW14" s="7" t="n">
        <v>0.3497295384556213</v>
      </c>
      <c r="AX14" s="7" t="n">
        <v>0.8725927515368761</v>
      </c>
      <c r="AY14" s="7" t="n">
        <v>0.006945967425880932</v>
      </c>
      <c r="AZ14" s="7" t="n">
        <v>0.2613229377012002</v>
      </c>
      <c r="BA14" s="7" t="n">
        <v>0.2732153762154007</v>
      </c>
      <c r="BB14" s="7" t="n">
        <v>-0.007392826810676362</v>
      </c>
      <c r="BC14" s="7" t="n">
        <v>0.2585202156370896</v>
      </c>
      <c r="BD14" s="7" t="n">
        <v>0.6445396832569142</v>
      </c>
      <c r="BE14" s="7" t="n">
        <v>0.7143511370548404</v>
      </c>
      <c r="BF14" s="7" t="n">
        <v>0.1567491043684818</v>
      </c>
      <c r="BG14" s="7" t="n">
        <v>0.4251794772949885</v>
      </c>
      <c r="BH14" s="7" t="n">
        <v>0.03549854128896824</v>
      </c>
      <c r="BI14" s="7" t="n">
        <v>0.9928672269032338</v>
      </c>
      <c r="BJ14" s="7" t="n">
        <v>0.814108198582946</v>
      </c>
      <c r="BK14" s="7" t="n">
        <v>0.1804300633351286</v>
      </c>
      <c r="BL14" s="7" t="n">
        <v>0.1585433534622034</v>
      </c>
      <c r="BM14" s="7" t="n">
        <v>0.3459016660374597</v>
      </c>
      <c r="BN14" s="7" t="n">
        <v>0.2772721771252632</v>
      </c>
      <c r="BO14" s="7" t="n">
        <v>0.4318386931006438</v>
      </c>
      <c r="BP14" s="7" t="n">
        <v>0.2263340710545541</v>
      </c>
      <c r="BQ14" s="7" t="n">
        <v>0.6735542978430764</v>
      </c>
      <c r="BR14" s="7" t="n">
        <v>0.1999050888345334</v>
      </c>
      <c r="BS14" s="7" t="n">
        <v>0.2853487577371293</v>
      </c>
      <c r="BT14" s="7" t="n">
        <v>0.5506767603006471</v>
      </c>
      <c r="BU14" s="7" t="n">
        <v>0.2842803253649425</v>
      </c>
      <c r="BV14" s="7" t="n">
        <v>0.2812626012603799</v>
      </c>
      <c r="BW14" s="7" t="n">
        <v>0.4156319837729581</v>
      </c>
      <c r="BX14" s="7" t="n">
        <v>0.1312683038920453</v>
      </c>
      <c r="BY14" s="7" t="n">
        <v>0.0862340172546039</v>
      </c>
      <c r="BZ14" s="7" t="n">
        <v>0.1270465697686411</v>
      </c>
      <c r="CA14" s="7" t="n">
        <v>0.1585115868627409</v>
      </c>
      <c r="CB14" s="7" t="n">
        <v>0.1954809763170828</v>
      </c>
      <c r="CC14" s="7" t="n">
        <v>0.8803418172198874</v>
      </c>
      <c r="CD14" s="7" t="n">
        <v>0.2598332283713757</v>
      </c>
      <c r="CE14" s="7" t="n">
        <v>0.3451096781646011</v>
      </c>
      <c r="CF14" s="7" t="n">
        <v>0.2015793542149535</v>
      </c>
      <c r="CG14" s="7" t="n">
        <v>0.3722630962142816</v>
      </c>
      <c r="CH14" s="7" t="n">
        <v>0.3685505155898466</v>
      </c>
      <c r="CI14" s="7" t="n">
        <v>0.3434287281592218</v>
      </c>
      <c r="CJ14" s="7" t="n">
        <v>0.2279747573187742</v>
      </c>
      <c r="CK14" s="7" t="n">
        <v>0.9253241731613816</v>
      </c>
      <c r="CL14" s="7" t="n">
        <v>0.25599109626998</v>
      </c>
      <c r="CM14" s="7" t="n">
        <v>0.2405593302744082</v>
      </c>
      <c r="CN14" s="7" t="n">
        <v>0.4101746748690878</v>
      </c>
      <c r="CO14" s="7" t="n">
        <v>0.6418803784143492</v>
      </c>
      <c r="CP14" s="7" t="n">
        <v>0.3239618915269424</v>
      </c>
      <c r="CQ14" s="7" t="n">
        <v>0.2785107623203805</v>
      </c>
      <c r="CR14" s="7" t="n">
        <v>0.3096077370195736</v>
      </c>
      <c r="CS14" s="7" t="n">
        <v>0.7398672900535451</v>
      </c>
      <c r="CT14" s="7" t="n">
        <v>0.9452987502995098</v>
      </c>
      <c r="CU14" s="7" t="n">
        <v>0.08099894965121945</v>
      </c>
      <c r="CV14" s="7" t="n">
        <v>0.2756303961222751</v>
      </c>
      <c r="CW14" s="7" t="n">
        <v>0.8605036042657493</v>
      </c>
      <c r="CX14" s="7" t="n">
        <v>0.2739378806940101</v>
      </c>
      <c r="CY14" s="7" t="n">
        <v>0.2639240870514919</v>
      </c>
      <c r="CZ14" s="7" t="n">
        <v>0.6822549554751079</v>
      </c>
      <c r="DA14" s="7" t="n">
        <v>0.003638254760820677</v>
      </c>
      <c r="DB14" s="7" t="n">
        <v>0.2818213075993138</v>
      </c>
      <c r="DC14" s="7" t="n">
        <v>0.2551410727946649</v>
      </c>
      <c r="DD14" s="7" t="n">
        <v>0.319074082150733</v>
      </c>
      <c r="DE14" s="7" t="n">
        <v>0.1434114208856522</v>
      </c>
      <c r="DF14" s="7" t="n">
        <v>0.2789331212622347</v>
      </c>
      <c r="DG14" s="7" t="n">
        <v>0.4904603341729475</v>
      </c>
      <c r="DH14" s="7" t="n">
        <v>0.08438357289119151</v>
      </c>
    </row>
    <row r="15">
      <c r="A15" s="6" t="inlineStr">
        <is>
          <t>000852.SH</t>
        </is>
      </c>
      <c r="B15" s="6" t="inlineStr">
        <is>
          <t>中证1000指数</t>
        </is>
      </c>
      <c r="C15" s="7" t="n">
        <v>0.8210812974437457</v>
      </c>
      <c r="D15" s="7" t="n">
        <v>0.6963216245561022</v>
      </c>
      <c r="E15" s="7" t="n">
        <v>0.4730785416230359</v>
      </c>
      <c r="F15" s="7" t="n">
        <v>0.6022901554433636</v>
      </c>
      <c r="G15" s="7" t="n">
        <v>0.4353364848763132</v>
      </c>
      <c r="H15" s="7" t="n">
        <v>0.5709215767799966</v>
      </c>
      <c r="I15" s="7" t="n">
        <v>0.5320536689831029</v>
      </c>
      <c r="J15" s="7" t="n">
        <v>0.7666955303376498</v>
      </c>
      <c r="K15" s="7" t="n">
        <v>0.6438134193520365</v>
      </c>
      <c r="L15" s="7" t="n">
        <v>0.6820278939009697</v>
      </c>
      <c r="M15" s="7" t="n">
        <v>0.4413306140805888</v>
      </c>
      <c r="N15" s="7" t="n">
        <v>0.705195228906032</v>
      </c>
      <c r="O15" s="7" t="n">
        <v>0.5783240661038864</v>
      </c>
      <c r="P15" s="7" t="n">
        <v>1</v>
      </c>
      <c r="Q15" s="7" t="n">
        <v>0.6973661923474588</v>
      </c>
      <c r="R15" s="7" t="n">
        <v>0.6305828317226395</v>
      </c>
      <c r="S15" s="7" t="n">
        <v>0.7605801788772891</v>
      </c>
      <c r="T15" s="7" t="n">
        <v>0.9685003387344993</v>
      </c>
      <c r="U15" s="7" t="n">
        <v>0.832405439501676</v>
      </c>
      <c r="V15" s="7" t="n">
        <v>0.4384000850451834</v>
      </c>
      <c r="W15" s="7" t="n">
        <v>0.5793545074520775</v>
      </c>
      <c r="X15" s="7" t="n">
        <v>0.2164459254054306</v>
      </c>
      <c r="Y15" s="7" t="n">
        <v>0.506341166467441</v>
      </c>
      <c r="Z15" s="7" t="n">
        <v>0.4548194291931605</v>
      </c>
      <c r="AA15" s="7" t="n">
        <v>0.3381042872028868</v>
      </c>
      <c r="AB15" s="7" t="n">
        <v>0.618987266523285</v>
      </c>
      <c r="AC15" s="7" t="n">
        <v>0.5483578626309991</v>
      </c>
      <c r="AD15" s="7" t="n">
        <v>0.4757258812082463</v>
      </c>
      <c r="AE15" s="7" t="n">
        <v>0.7183190808503139</v>
      </c>
      <c r="AF15" s="7" t="n">
        <v>0.7615283595744001</v>
      </c>
      <c r="AG15" s="7" t="n">
        <v>0.6959231891126928</v>
      </c>
      <c r="AH15" s="7" t="n">
        <v>0.7223880910676876</v>
      </c>
      <c r="AI15" s="7" t="n">
        <v>0.6689423570265847</v>
      </c>
      <c r="AJ15" s="7" t="n">
        <v>0.633834233438869</v>
      </c>
      <c r="AK15" s="7" t="n">
        <v>0.790602160688907</v>
      </c>
      <c r="AL15" s="7" t="n">
        <v>0.4478741916948918</v>
      </c>
      <c r="AM15" s="7" t="n">
        <v>0.668509224734868</v>
      </c>
      <c r="AN15" s="7" t="n">
        <v>0.4454819473270591</v>
      </c>
      <c r="AO15" s="7" t="n">
        <v>0.6836396116112915</v>
      </c>
      <c r="AP15" s="7" t="n">
        <v>0.6933761909155468</v>
      </c>
      <c r="AQ15" s="7" t="n">
        <v>0.7514311610005866</v>
      </c>
      <c r="AR15" s="7" t="n">
        <v>0.584642542565487</v>
      </c>
      <c r="AS15" s="7" t="n">
        <v>0.3381044498413904</v>
      </c>
      <c r="AT15" s="7" t="n">
        <v>0.7116401610684333</v>
      </c>
      <c r="AU15" s="7" t="n">
        <v>0.5557929832312646</v>
      </c>
      <c r="AV15" s="7" t="n">
        <v>0.6062906419126728</v>
      </c>
      <c r="AW15" s="7" t="n">
        <v>0.6745400357467053</v>
      </c>
      <c r="AX15" s="7" t="n">
        <v>0.6266080102979064</v>
      </c>
      <c r="AY15" s="7" t="n">
        <v>0.1854669077235453</v>
      </c>
      <c r="AZ15" s="7" t="n">
        <v>0.4039388266325432</v>
      </c>
      <c r="BA15" s="7" t="n">
        <v>0.4251104418328701</v>
      </c>
      <c r="BB15" s="7" t="n">
        <v>0.4104296622005487</v>
      </c>
      <c r="BC15" s="7" t="n">
        <v>0.2740748407577219</v>
      </c>
      <c r="BD15" s="7" t="n">
        <v>0.648930565774796</v>
      </c>
      <c r="BE15" s="7" t="n">
        <v>0.8193290158217297</v>
      </c>
      <c r="BF15" s="7" t="n">
        <v>0.5883825448559662</v>
      </c>
      <c r="BG15" s="7" t="n">
        <v>0.671595826998131</v>
      </c>
      <c r="BH15" s="7" t="n">
        <v>0.4498988013232902</v>
      </c>
      <c r="BI15" s="7" t="n">
        <v>0.5468981067590718</v>
      </c>
      <c r="BJ15" s="7" t="n">
        <v>0.7421807997833761</v>
      </c>
      <c r="BK15" s="7" t="n">
        <v>0.4179899695135845</v>
      </c>
      <c r="BL15" s="7" t="n">
        <v>0.6449023556331309</v>
      </c>
      <c r="BM15" s="7" t="n">
        <v>0.6824432432484248</v>
      </c>
      <c r="BN15" s="7" t="n">
        <v>0.4567279752286191</v>
      </c>
      <c r="BO15" s="7" t="n">
        <v>0.5870608095282664</v>
      </c>
      <c r="BP15" s="7" t="n">
        <v>0.5133303905700417</v>
      </c>
      <c r="BQ15" s="7" t="n">
        <v>0.7137134601491298</v>
      </c>
      <c r="BR15" s="7" t="n">
        <v>0.6855508625624709</v>
      </c>
      <c r="BS15" s="7" t="n">
        <v>0.6114306196698536</v>
      </c>
      <c r="BT15" s="7" t="n">
        <v>0.7821412924895226</v>
      </c>
      <c r="BU15" s="7" t="n">
        <v>0.4416347827596167</v>
      </c>
      <c r="BV15" s="7" t="n">
        <v>0.4661273556868322</v>
      </c>
      <c r="BW15" s="7" t="n">
        <v>0.7278292038104855</v>
      </c>
      <c r="BX15" s="7" t="n">
        <v>0.6161862145641626</v>
      </c>
      <c r="BY15" s="7" t="n">
        <v>0.5127067111779323</v>
      </c>
      <c r="BZ15" s="7" t="n">
        <v>0.6309841726795532</v>
      </c>
      <c r="CA15" s="7" t="n">
        <v>0.6228006452891757</v>
      </c>
      <c r="CB15" s="7" t="n">
        <v>0.7084523256413431</v>
      </c>
      <c r="CC15" s="7" t="n">
        <v>0.6381831822889036</v>
      </c>
      <c r="CD15" s="7" t="n">
        <v>0.574823644499184</v>
      </c>
      <c r="CE15" s="7" t="n">
        <v>0.6249975391351535</v>
      </c>
      <c r="CF15" s="7" t="n">
        <v>0.6935775587960576</v>
      </c>
      <c r="CG15" s="7" t="n">
        <v>0.723279957484157</v>
      </c>
      <c r="CH15" s="7" t="n">
        <v>0.7546401018185659</v>
      </c>
      <c r="CI15" s="7" t="n">
        <v>0.5102161054819114</v>
      </c>
      <c r="CJ15" s="7" t="n">
        <v>0.4291871578526336</v>
      </c>
      <c r="CK15" s="7" t="n">
        <v>0.4813618595242743</v>
      </c>
      <c r="CL15" s="7" t="n">
        <v>0.4494620672865265</v>
      </c>
      <c r="CM15" s="7" t="n">
        <v>0.678553733018581</v>
      </c>
      <c r="CN15" s="7" t="n">
        <v>0.7782135578041621</v>
      </c>
      <c r="CO15" s="7" t="n">
        <v>0.7857435011476498</v>
      </c>
      <c r="CP15" s="7" t="n">
        <v>0.6438502871063091</v>
      </c>
      <c r="CQ15" s="7" t="n">
        <v>0.3864963760979</v>
      </c>
      <c r="CR15" s="7" t="n">
        <v>0.6750380473562527</v>
      </c>
      <c r="CS15" s="7" t="n">
        <v>0.6969218558287341</v>
      </c>
      <c r="CT15" s="7" t="n">
        <v>0.5510002162762326</v>
      </c>
      <c r="CU15" s="7" t="n">
        <v>0.4619640867029894</v>
      </c>
      <c r="CV15" s="7" t="n">
        <v>0.5310335866208039</v>
      </c>
      <c r="CW15" s="7" t="n">
        <v>0.5778333320512877</v>
      </c>
      <c r="CX15" s="7" t="n">
        <v>0.5485318430126094</v>
      </c>
      <c r="CY15" s="7" t="n">
        <v>0.5466654434211483</v>
      </c>
      <c r="CZ15" s="7" t="n">
        <v>0.6254481435381968</v>
      </c>
      <c r="DA15" s="7" t="n">
        <v>0.1725636058352667</v>
      </c>
      <c r="DB15" s="7" t="n">
        <v>0.6242549903978268</v>
      </c>
      <c r="DC15" s="7" t="n">
        <v>0.5522628591113772</v>
      </c>
      <c r="DD15" s="7" t="n">
        <v>0.4283065951601784</v>
      </c>
      <c r="DE15" s="7" t="n">
        <v>0.6057928225881803</v>
      </c>
      <c r="DF15" s="7" t="n">
        <v>0.4610380743134073</v>
      </c>
      <c r="DG15" s="7" t="n">
        <v>0.843798105092216</v>
      </c>
      <c r="DH15" s="7" t="n">
        <v>0.4990629930349663</v>
      </c>
    </row>
    <row r="16">
      <c r="A16" s="6" t="inlineStr">
        <is>
          <t>000860.CSI</t>
        </is>
      </c>
      <c r="B16" s="6" t="inlineStr">
        <is>
          <t>中证央企结构调整指数</t>
        </is>
      </c>
      <c r="C16" s="7" t="n">
        <v>0.8627038474369438</v>
      </c>
      <c r="D16" s="7" t="n">
        <v>0.8029262766651761</v>
      </c>
      <c r="E16" s="7" t="n">
        <v>0.6728994606020915</v>
      </c>
      <c r="F16" s="7" t="n">
        <v>0.6729053721406824</v>
      </c>
      <c r="G16" s="7" t="n">
        <v>0.6855875301761435</v>
      </c>
      <c r="H16" s="7" t="n">
        <v>0.5703729397348902</v>
      </c>
      <c r="I16" s="7" t="n">
        <v>0.3870054757498319</v>
      </c>
      <c r="J16" s="7" t="n">
        <v>0.7767345166644756</v>
      </c>
      <c r="K16" s="7" t="n">
        <v>0.6083479072690809</v>
      </c>
      <c r="L16" s="7" t="n">
        <v>0.3561643102138929</v>
      </c>
      <c r="M16" s="7" t="n">
        <v>0.3618946665083347</v>
      </c>
      <c r="N16" s="7" t="n">
        <v>0.4943494906191889</v>
      </c>
      <c r="O16" s="7" t="n">
        <v>0.2258534028367874</v>
      </c>
      <c r="P16" s="7" t="n">
        <v>0.6973661923474588</v>
      </c>
      <c r="Q16" s="7" t="n">
        <v>1</v>
      </c>
      <c r="R16" s="7" t="n">
        <v>0.9722665982148976</v>
      </c>
      <c r="S16" s="7" t="n">
        <v>0.7547640518327471</v>
      </c>
      <c r="T16" s="7" t="n">
        <v>0.7753181755306403</v>
      </c>
      <c r="U16" s="7" t="n">
        <v>0.7953334387143519</v>
      </c>
      <c r="V16" s="7" t="n">
        <v>0.2614799627297472</v>
      </c>
      <c r="W16" s="7" t="n">
        <v>0.7287771962525488</v>
      </c>
      <c r="X16" s="7" t="n">
        <v>0.4617048559952495</v>
      </c>
      <c r="Y16" s="7" t="n">
        <v>0.4204282445658529</v>
      </c>
      <c r="Z16" s="7" t="n">
        <v>0.2695012306768688</v>
      </c>
      <c r="AA16" s="7" t="n">
        <v>0.3749904671995234</v>
      </c>
      <c r="AB16" s="7" t="n">
        <v>0.4817383586892144</v>
      </c>
      <c r="AC16" s="7" t="n">
        <v>0.2140310696598054</v>
      </c>
      <c r="AD16" s="7" t="n">
        <v>0.2505590232604518</v>
      </c>
      <c r="AE16" s="7" t="n">
        <v>0.740341377706529</v>
      </c>
      <c r="AF16" s="7" t="n">
        <v>0.4578581988489757</v>
      </c>
      <c r="AG16" s="7" t="n">
        <v>0.4112271790586147</v>
      </c>
      <c r="AH16" s="7" t="n">
        <v>0.5389384559659091</v>
      </c>
      <c r="AI16" s="7" t="n">
        <v>0.2838956513582425</v>
      </c>
      <c r="AJ16" s="7" t="n">
        <v>0.6851984109430133</v>
      </c>
      <c r="AK16" s="7" t="n">
        <v>0.6460280729598222</v>
      </c>
      <c r="AL16" s="7" t="n">
        <v>0.3680716182887415</v>
      </c>
      <c r="AM16" s="7" t="n">
        <v>0.6779612104562801</v>
      </c>
      <c r="AN16" s="7" t="n">
        <v>0.2256685826010548</v>
      </c>
      <c r="AO16" s="7" t="n">
        <v>0.3685597778569681</v>
      </c>
      <c r="AP16" s="7" t="n">
        <v>0.7419422177869677</v>
      </c>
      <c r="AQ16" s="7" t="n">
        <v>0.7884629717646376</v>
      </c>
      <c r="AR16" s="7" t="n">
        <v>0.2042683282471285</v>
      </c>
      <c r="AS16" s="7" t="n">
        <v>0.3749906481305093</v>
      </c>
      <c r="AT16" s="7" t="n">
        <v>0.6174073261677119</v>
      </c>
      <c r="AU16" s="7" t="n">
        <v>0.5275940033408592</v>
      </c>
      <c r="AV16" s="7" t="n">
        <v>0.4420686986492808</v>
      </c>
      <c r="AW16" s="7" t="n">
        <v>0.6863204149591257</v>
      </c>
      <c r="AX16" s="7" t="n">
        <v>0.2325663378544017</v>
      </c>
      <c r="AY16" s="7" t="n">
        <v>0.5183286247039458</v>
      </c>
      <c r="AZ16" s="7" t="n">
        <v>0.3294214493034247</v>
      </c>
      <c r="BA16" s="7" t="n">
        <v>0.1995643262454923</v>
      </c>
      <c r="BB16" s="7" t="n">
        <v>0.7681725369629102</v>
      </c>
      <c r="BC16" s="7" t="n">
        <v>0.3133283730676934</v>
      </c>
      <c r="BD16" s="7" t="n">
        <v>0.5968773049453893</v>
      </c>
      <c r="BE16" s="7" t="n">
        <v>0.4946188111968655</v>
      </c>
      <c r="BF16" s="7" t="n">
        <v>0.6718631373450528</v>
      </c>
      <c r="BG16" s="7" t="n">
        <v>0.6415712474801903</v>
      </c>
      <c r="BH16" s="7" t="n">
        <v>0.7651795103443562</v>
      </c>
      <c r="BI16" s="7" t="n">
        <v>0.2050042401925704</v>
      </c>
      <c r="BJ16" s="7" t="n">
        <v>0.3807741390932577</v>
      </c>
      <c r="BK16" s="7" t="n">
        <v>0.3947571311872495</v>
      </c>
      <c r="BL16" s="7" t="n">
        <v>0.7611025123829758</v>
      </c>
      <c r="BM16" s="7" t="n">
        <v>0.6830985637365802</v>
      </c>
      <c r="BN16" s="7" t="n">
        <v>0.3612884506463116</v>
      </c>
      <c r="BO16" s="7" t="n">
        <v>0.4488115362675575</v>
      </c>
      <c r="BP16" s="7" t="n">
        <v>0.3905456816737758</v>
      </c>
      <c r="BQ16" s="7" t="n">
        <v>0.5113109743441842</v>
      </c>
      <c r="BR16" s="7" t="n">
        <v>0.7841065057426726</v>
      </c>
      <c r="BS16" s="7" t="n">
        <v>0.5744996581733379</v>
      </c>
      <c r="BT16" s="7" t="n">
        <v>0.5941861201906617</v>
      </c>
      <c r="BU16" s="7" t="n">
        <v>0.2094727343536933</v>
      </c>
      <c r="BV16" s="7" t="n">
        <v>0.2465828843433621</v>
      </c>
      <c r="BW16" s="7" t="n">
        <v>0.6294448511145145</v>
      </c>
      <c r="BX16" s="7" t="n">
        <v>0.6762727315524897</v>
      </c>
      <c r="BY16" s="7" t="n">
        <v>0.4747583953960505</v>
      </c>
      <c r="BZ16" s="7" t="n">
        <v>0.7019341610457589</v>
      </c>
      <c r="CA16" s="7" t="n">
        <v>0.8083821879749539</v>
      </c>
      <c r="CB16" s="7" t="n">
        <v>0.6809926507100307</v>
      </c>
      <c r="CC16" s="7" t="n">
        <v>0.2281448289258645</v>
      </c>
      <c r="CD16" s="7" t="n">
        <v>0.5999634469330893</v>
      </c>
      <c r="CE16" s="7" t="n">
        <v>0.4834522929095457</v>
      </c>
      <c r="CF16" s="7" t="n">
        <v>0.7816464362560045</v>
      </c>
      <c r="CG16" s="7" t="n">
        <v>0.694055320085157</v>
      </c>
      <c r="CH16" s="7" t="n">
        <v>0.7141403452059121</v>
      </c>
      <c r="CI16" s="7" t="n">
        <v>0.4623977170235316</v>
      </c>
      <c r="CJ16" s="7" t="n">
        <v>0.2550063315008834</v>
      </c>
      <c r="CK16" s="7" t="n">
        <v>0.1663090860935652</v>
      </c>
      <c r="CL16" s="7" t="n">
        <v>0.2384959738697453</v>
      </c>
      <c r="CM16" s="7" t="n">
        <v>0.7142523040027882</v>
      </c>
      <c r="CN16" s="7" t="n">
        <v>0.7681059058526496</v>
      </c>
      <c r="CO16" s="7" t="n">
        <v>0.67829530584683</v>
      </c>
      <c r="CP16" s="7" t="n">
        <v>0.6829955934627723</v>
      </c>
      <c r="CQ16" s="7" t="n">
        <v>0.1704787467394697</v>
      </c>
      <c r="CR16" s="7" t="n">
        <v>0.7239124721898623</v>
      </c>
      <c r="CS16" s="7" t="n">
        <v>0.5050214330845667</v>
      </c>
      <c r="CT16" s="7" t="n">
        <v>0.1017380705724508</v>
      </c>
      <c r="CU16" s="7" t="n">
        <v>0.4456424051933471</v>
      </c>
      <c r="CV16" s="7" t="n">
        <v>0.5461112675703006</v>
      </c>
      <c r="CW16" s="7" t="n">
        <v>0.1868310037737733</v>
      </c>
      <c r="CX16" s="7" t="n">
        <v>0.5604421670429052</v>
      </c>
      <c r="CY16" s="7" t="n">
        <v>0.5666775009699838</v>
      </c>
      <c r="CZ16" s="7" t="n">
        <v>0.3227143370960583</v>
      </c>
      <c r="DA16" s="7" t="n">
        <v>0.5109037299411872</v>
      </c>
      <c r="DB16" s="7" t="n">
        <v>0.7178460534635315</v>
      </c>
      <c r="DC16" s="7" t="n">
        <v>0.5687741505570005</v>
      </c>
      <c r="DD16" s="7" t="n">
        <v>0.5537125781780049</v>
      </c>
      <c r="DE16" s="7" t="n">
        <v>0.6768503759435742</v>
      </c>
      <c r="DF16" s="7" t="n">
        <v>0.1511982273457334</v>
      </c>
      <c r="DG16" s="7" t="n">
        <v>0.6204016473618464</v>
      </c>
      <c r="DH16" s="7" t="n">
        <v>0.8553771912540604</v>
      </c>
    </row>
    <row r="17">
      <c r="A17" s="6" t="inlineStr">
        <is>
          <t>000861.CSI</t>
        </is>
      </c>
      <c r="B17" s="6" t="inlineStr">
        <is>
          <t>中证央企创新驱动指数</t>
        </is>
      </c>
      <c r="C17" s="7" t="n">
        <v>0.8271641273295078</v>
      </c>
      <c r="D17" s="7" t="n">
        <v>0.7556639834589716</v>
      </c>
      <c r="E17" s="7" t="n">
        <v>0.6984726586688917</v>
      </c>
      <c r="F17" s="7" t="n">
        <v>0.6196295959539837</v>
      </c>
      <c r="G17" s="7" t="n">
        <v>0.6705596028492543</v>
      </c>
      <c r="H17" s="7" t="n">
        <v>0.5895750504774042</v>
      </c>
      <c r="I17" s="7" t="n">
        <v>0.3023697583938217</v>
      </c>
      <c r="J17" s="7" t="n">
        <v>0.703718412180855</v>
      </c>
      <c r="K17" s="7" t="n">
        <v>0.5114311062978414</v>
      </c>
      <c r="L17" s="7" t="n">
        <v>0.3175709276485658</v>
      </c>
      <c r="M17" s="7" t="n">
        <v>0.2900869072408243</v>
      </c>
      <c r="N17" s="7" t="n">
        <v>0.4717831956219168</v>
      </c>
      <c r="O17" s="7" t="n">
        <v>0.1659853933797361</v>
      </c>
      <c r="P17" s="7" t="n">
        <v>0.6305828317226395</v>
      </c>
      <c r="Q17" s="7" t="n">
        <v>0.9722665982148976</v>
      </c>
      <c r="R17" s="7" t="n">
        <v>1</v>
      </c>
      <c r="S17" s="7" t="n">
        <v>0.6768054248243743</v>
      </c>
      <c r="T17" s="7" t="n">
        <v>0.7105116718162193</v>
      </c>
      <c r="U17" s="7" t="n">
        <v>0.7223724209896152</v>
      </c>
      <c r="V17" s="7" t="n">
        <v>0.1769058275493921</v>
      </c>
      <c r="W17" s="7" t="n">
        <v>0.7414726681880005</v>
      </c>
      <c r="X17" s="7" t="n">
        <v>0.5076907979925918</v>
      </c>
      <c r="Y17" s="7" t="n">
        <v>0.3605790995871184</v>
      </c>
      <c r="Z17" s="7" t="n">
        <v>0.1974139385279698</v>
      </c>
      <c r="AA17" s="7" t="n">
        <v>0.312394647068422</v>
      </c>
      <c r="AB17" s="7" t="n">
        <v>0.4932354167944119</v>
      </c>
      <c r="AC17" s="7" t="n">
        <v>0.1523933910531637</v>
      </c>
      <c r="AD17" s="7" t="n">
        <v>0.1840972846316205</v>
      </c>
      <c r="AE17" s="7" t="n">
        <v>0.6466398094287408</v>
      </c>
      <c r="AF17" s="7" t="n">
        <v>0.3515435945936731</v>
      </c>
      <c r="AG17" s="7" t="n">
        <v>0.3082573640409678</v>
      </c>
      <c r="AH17" s="7" t="n">
        <v>0.4343929272944866</v>
      </c>
      <c r="AI17" s="7" t="n">
        <v>0.192899930082846</v>
      </c>
      <c r="AJ17" s="7" t="n">
        <v>0.6195267613980233</v>
      </c>
      <c r="AK17" s="7" t="n">
        <v>0.542827836695041</v>
      </c>
      <c r="AL17" s="7" t="n">
        <v>0.2971420777658326</v>
      </c>
      <c r="AM17" s="7" t="n">
        <v>0.6311708655843089</v>
      </c>
      <c r="AN17" s="7" t="n">
        <v>0.1383520282275414</v>
      </c>
      <c r="AO17" s="7" t="n">
        <v>0.26399904793146</v>
      </c>
      <c r="AP17" s="7" t="n">
        <v>0.6831390923016559</v>
      </c>
      <c r="AQ17" s="7" t="n">
        <v>0.7235421903369418</v>
      </c>
      <c r="AR17" s="7" t="n">
        <v>0.1436753417051025</v>
      </c>
      <c r="AS17" s="7" t="n">
        <v>0.3123948009953264</v>
      </c>
      <c r="AT17" s="7" t="n">
        <v>0.6010953922130159</v>
      </c>
      <c r="AU17" s="7" t="n">
        <v>0.4556141810138761</v>
      </c>
      <c r="AV17" s="7" t="n">
        <v>0.4127190658102286</v>
      </c>
      <c r="AW17" s="7" t="n">
        <v>0.636413836516597</v>
      </c>
      <c r="AX17" s="7" t="n">
        <v>0.1594482086711854</v>
      </c>
      <c r="AY17" s="7" t="n">
        <v>0.5272848676538745</v>
      </c>
      <c r="AZ17" s="7" t="n">
        <v>0.2576876905888127</v>
      </c>
      <c r="BA17" s="7" t="n">
        <v>0.1173697673745356</v>
      </c>
      <c r="BB17" s="7" t="n">
        <v>0.8653063762697266</v>
      </c>
      <c r="BC17" s="7" t="n">
        <v>0.3190564334764491</v>
      </c>
      <c r="BD17" s="7" t="n">
        <v>0.529791234889731</v>
      </c>
      <c r="BE17" s="7" t="n">
        <v>0.4676140603915859</v>
      </c>
      <c r="BF17" s="7" t="n">
        <v>0.5982479157016298</v>
      </c>
      <c r="BG17" s="7" t="n">
        <v>0.6776482318869164</v>
      </c>
      <c r="BH17" s="7" t="n">
        <v>0.8510321073544491</v>
      </c>
      <c r="BI17" s="7" t="n">
        <v>0.1505538370432331</v>
      </c>
      <c r="BJ17" s="7" t="n">
        <v>0.3295214142923339</v>
      </c>
      <c r="BK17" s="7" t="n">
        <v>0.3309694666684398</v>
      </c>
      <c r="BL17" s="7" t="n">
        <v>0.6741021865033329</v>
      </c>
      <c r="BM17" s="7" t="n">
        <v>0.5898513041715122</v>
      </c>
      <c r="BN17" s="7" t="n">
        <v>0.2925123501925445</v>
      </c>
      <c r="BO17" s="7" t="n">
        <v>0.3825849197876411</v>
      </c>
      <c r="BP17" s="7" t="n">
        <v>0.4043625822355253</v>
      </c>
      <c r="BQ17" s="7" t="n">
        <v>0.493311596939052</v>
      </c>
      <c r="BR17" s="7" t="n">
        <v>0.6885471528028504</v>
      </c>
      <c r="BS17" s="7" t="n">
        <v>0.5818485943230454</v>
      </c>
      <c r="BT17" s="7" t="n">
        <v>0.5162233419508631</v>
      </c>
      <c r="BU17" s="7" t="n">
        <v>0.1259000689206829</v>
      </c>
      <c r="BV17" s="7" t="n">
        <v>0.1606628303215326</v>
      </c>
      <c r="BW17" s="7" t="n">
        <v>0.5405038202374935</v>
      </c>
      <c r="BX17" s="7" t="n">
        <v>0.5830355633971519</v>
      </c>
      <c r="BY17" s="7" t="n">
        <v>0.4004431861159992</v>
      </c>
      <c r="BZ17" s="7" t="n">
        <v>0.6202457263764481</v>
      </c>
      <c r="CA17" s="7" t="n">
        <v>0.8276904862348541</v>
      </c>
      <c r="CB17" s="7" t="n">
        <v>0.6056490828597153</v>
      </c>
      <c r="CC17" s="7" t="n">
        <v>0.1538957607751198</v>
      </c>
      <c r="CD17" s="7" t="n">
        <v>0.5780099166734805</v>
      </c>
      <c r="CE17" s="7" t="n">
        <v>0.4550182082276916</v>
      </c>
      <c r="CF17" s="7" t="n">
        <v>0.6854107286891219</v>
      </c>
      <c r="CG17" s="7" t="n">
        <v>0.590722666597812</v>
      </c>
      <c r="CH17" s="7" t="n">
        <v>0.5964574299577671</v>
      </c>
      <c r="CI17" s="7" t="n">
        <v>0.3839891244847394</v>
      </c>
      <c r="CJ17" s="7" t="n">
        <v>0.1796398252643052</v>
      </c>
      <c r="CK17" s="7" t="n">
        <v>0.1228584227314194</v>
      </c>
      <c r="CL17" s="7" t="n">
        <v>0.1583560760548172</v>
      </c>
      <c r="CM17" s="7" t="n">
        <v>0.6256038637849336</v>
      </c>
      <c r="CN17" s="7" t="n">
        <v>0.6612005446757863</v>
      </c>
      <c r="CO17" s="7" t="n">
        <v>0.567446403712878</v>
      </c>
      <c r="CP17" s="7" t="n">
        <v>0.590094569024127</v>
      </c>
      <c r="CQ17" s="7" t="n">
        <v>0.08526393861507751</v>
      </c>
      <c r="CR17" s="7" t="n">
        <v>0.6277431548119022</v>
      </c>
      <c r="CS17" s="7" t="n">
        <v>0.3985328093774165</v>
      </c>
      <c r="CT17" s="7" t="n">
        <v>0.02798511748554195</v>
      </c>
      <c r="CU17" s="7" t="n">
        <v>0.3925492565813103</v>
      </c>
      <c r="CV17" s="7" t="n">
        <v>0.4610342821815999</v>
      </c>
      <c r="CW17" s="7" t="n">
        <v>0.1158696667954613</v>
      </c>
      <c r="CX17" s="7" t="n">
        <v>0.4774121836854233</v>
      </c>
      <c r="CY17" s="7" t="n">
        <v>0.4852393324033204</v>
      </c>
      <c r="CZ17" s="7" t="n">
        <v>0.2971952018187585</v>
      </c>
      <c r="DA17" s="7" t="n">
        <v>0.5206190733613509</v>
      </c>
      <c r="DB17" s="7" t="n">
        <v>0.6733320145194086</v>
      </c>
      <c r="DC17" s="7" t="n">
        <v>0.488198166902463</v>
      </c>
      <c r="DD17" s="7" t="n">
        <v>0.5912662064228413</v>
      </c>
      <c r="DE17" s="7" t="n">
        <v>0.6050817550861445</v>
      </c>
      <c r="DF17" s="7" t="n">
        <v>0.08400371252462346</v>
      </c>
      <c r="DG17" s="7" t="n">
        <v>0.5459753286579049</v>
      </c>
      <c r="DH17" s="7" t="n">
        <v>0.8819343966317857</v>
      </c>
    </row>
    <row r="18">
      <c r="A18" s="6" t="inlineStr">
        <is>
          <t>000903.SH</t>
        </is>
      </c>
      <c r="B18" s="6" t="inlineStr">
        <is>
          <t>中证A100指数</t>
        </is>
      </c>
      <c r="C18" s="7" t="n">
        <v>0.926374049035333</v>
      </c>
      <c r="D18" s="7" t="n">
        <v>0.961206962677798</v>
      </c>
      <c r="E18" s="7" t="n">
        <v>0.5632858903018259</v>
      </c>
      <c r="F18" s="7" t="n">
        <v>0.9441067915119987</v>
      </c>
      <c r="G18" s="7" t="n">
        <v>0.7524977927395194</v>
      </c>
      <c r="H18" s="7" t="n">
        <v>0.6261766821613827</v>
      </c>
      <c r="I18" s="7" t="n">
        <v>0.7822231574062584</v>
      </c>
      <c r="J18" s="7" t="n">
        <v>0.9931696844049588</v>
      </c>
      <c r="K18" s="7" t="n">
        <v>0.5802808386518942</v>
      </c>
      <c r="L18" s="7" t="n">
        <v>0.674060662156732</v>
      </c>
      <c r="M18" s="7" t="n">
        <v>0.7109703445034544</v>
      </c>
      <c r="N18" s="7" t="n">
        <v>0.7061044470562138</v>
      </c>
      <c r="O18" s="7" t="n">
        <v>0.5822955277638777</v>
      </c>
      <c r="P18" s="7" t="n">
        <v>0.7605801788772891</v>
      </c>
      <c r="Q18" s="7" t="n">
        <v>0.7547640518327471</v>
      </c>
      <c r="R18" s="7" t="n">
        <v>0.6768054248243743</v>
      </c>
      <c r="S18" s="7" t="n">
        <v>1</v>
      </c>
      <c r="T18" s="7" t="n">
        <v>0.8548100740000065</v>
      </c>
      <c r="U18" s="7" t="n">
        <v>0.9856763704778335</v>
      </c>
      <c r="V18" s="7" t="n">
        <v>0.6377903884675376</v>
      </c>
      <c r="W18" s="7" t="n">
        <v>0.6522292999203381</v>
      </c>
      <c r="X18" s="7" t="n">
        <v>0.3854408939726305</v>
      </c>
      <c r="Y18" s="7" t="n">
        <v>0.7462183946656669</v>
      </c>
      <c r="Z18" s="7" t="n">
        <v>0.6053480569692208</v>
      </c>
      <c r="AA18" s="7" t="n">
        <v>0.4182590716690249</v>
      </c>
      <c r="AB18" s="7" t="n">
        <v>0.5583106316538622</v>
      </c>
      <c r="AC18" s="7" t="n">
        <v>0.5835916221247163</v>
      </c>
      <c r="AD18" s="7" t="n">
        <v>0.5620557664974543</v>
      </c>
      <c r="AE18" s="7" t="n">
        <v>0.6102653510204421</v>
      </c>
      <c r="AF18" s="7" t="n">
        <v>0.8197398670602229</v>
      </c>
      <c r="AG18" s="7" t="n">
        <v>0.8125700091770232</v>
      </c>
      <c r="AH18" s="7" t="n">
        <v>0.7719067928110852</v>
      </c>
      <c r="AI18" s="7" t="n">
        <v>0.6826731364795268</v>
      </c>
      <c r="AJ18" s="7" t="n">
        <v>0.9031118259427403</v>
      </c>
      <c r="AK18" s="7" t="n">
        <v>0.9579950147072861</v>
      </c>
      <c r="AL18" s="7" t="n">
        <v>0.7123092065678701</v>
      </c>
      <c r="AM18" s="7" t="n">
        <v>0.8078168108122664</v>
      </c>
      <c r="AN18" s="7" t="n">
        <v>0.5943065690196793</v>
      </c>
      <c r="AO18" s="7" t="n">
        <v>0.7871964558109544</v>
      </c>
      <c r="AP18" s="7" t="n">
        <v>0.8916830157928887</v>
      </c>
      <c r="AQ18" s="7" t="n">
        <v>0.9040212734966189</v>
      </c>
      <c r="AR18" s="7" t="n">
        <v>0.5722113117545209</v>
      </c>
      <c r="AS18" s="7" t="n">
        <v>0.4182592164254101</v>
      </c>
      <c r="AT18" s="7" t="n">
        <v>0.4671605386781001</v>
      </c>
      <c r="AU18" s="7" t="n">
        <v>0.423171070418723</v>
      </c>
      <c r="AV18" s="7" t="n">
        <v>0.3815142566752059</v>
      </c>
      <c r="AW18" s="7" t="n">
        <v>0.8091095604428663</v>
      </c>
      <c r="AX18" s="7" t="n">
        <v>0.6391306231138705</v>
      </c>
      <c r="AY18" s="7" t="n">
        <v>0.5422577038952873</v>
      </c>
      <c r="AZ18" s="7" t="n">
        <v>0.6606863309349341</v>
      </c>
      <c r="BA18" s="7" t="n">
        <v>0.5847535548731717</v>
      </c>
      <c r="BB18" s="7" t="n">
        <v>0.4821962483401286</v>
      </c>
      <c r="BC18" s="7" t="n">
        <v>0.3526020463487995</v>
      </c>
      <c r="BD18" s="7" t="n">
        <v>0.9581556524937673</v>
      </c>
      <c r="BE18" s="7" t="n">
        <v>0.6570803140777225</v>
      </c>
      <c r="BF18" s="7" t="n">
        <v>0.4865557210510157</v>
      </c>
      <c r="BG18" s="7" t="n">
        <v>0.6272621826275564</v>
      </c>
      <c r="BH18" s="7" t="n">
        <v>0.5404708587686917</v>
      </c>
      <c r="BI18" s="7" t="n">
        <v>0.5457674622534123</v>
      </c>
      <c r="BJ18" s="7" t="n">
        <v>0.6527190585852009</v>
      </c>
      <c r="BK18" s="7" t="n">
        <v>0.5391992234778507</v>
      </c>
      <c r="BL18" s="7" t="n">
        <v>0.5530236979145502</v>
      </c>
      <c r="BM18" s="7" t="n">
        <v>0.6294697975164203</v>
      </c>
      <c r="BN18" s="7" t="n">
        <v>0.6956813932412701</v>
      </c>
      <c r="BO18" s="7" t="n">
        <v>0.7678135577985423</v>
      </c>
      <c r="BP18" s="7" t="n">
        <v>0.4337990588022289</v>
      </c>
      <c r="BQ18" s="7" t="n">
        <v>0.6933306074506923</v>
      </c>
      <c r="BR18" s="7" t="n">
        <v>0.617816728968904</v>
      </c>
      <c r="BS18" s="7" t="n">
        <v>0.5399203904697415</v>
      </c>
      <c r="BT18" s="7" t="n">
        <v>0.6684975805555254</v>
      </c>
      <c r="BU18" s="7" t="n">
        <v>0.5763414197896122</v>
      </c>
      <c r="BV18" s="7" t="n">
        <v>0.5922880123648243</v>
      </c>
      <c r="BW18" s="7" t="n">
        <v>0.6326419264259586</v>
      </c>
      <c r="BX18" s="7" t="n">
        <v>0.4797746678127839</v>
      </c>
      <c r="BY18" s="7" t="n">
        <v>0.3715924623518119</v>
      </c>
      <c r="BZ18" s="7" t="n">
        <v>0.4981959144930944</v>
      </c>
      <c r="CA18" s="7" t="n">
        <v>0.7042143646134459</v>
      </c>
      <c r="CB18" s="7" t="n">
        <v>0.562717754539253</v>
      </c>
      <c r="CC18" s="7" t="n">
        <v>0.63626046149751</v>
      </c>
      <c r="CD18" s="7" t="n">
        <v>0.7162434908955483</v>
      </c>
      <c r="CE18" s="7" t="n">
        <v>0.3896126658039669</v>
      </c>
      <c r="CF18" s="7" t="n">
        <v>0.6152327260214666</v>
      </c>
      <c r="CG18" s="7" t="n">
        <v>0.6392989236231993</v>
      </c>
      <c r="CH18" s="7" t="n">
        <v>0.7334858252507059</v>
      </c>
      <c r="CI18" s="7" t="n">
        <v>0.8148680066258344</v>
      </c>
      <c r="CJ18" s="7" t="n">
        <v>0.6050742622674881</v>
      </c>
      <c r="CK18" s="7" t="n">
        <v>0.4388450304098432</v>
      </c>
      <c r="CL18" s="7" t="n">
        <v>0.5800012533546117</v>
      </c>
      <c r="CM18" s="7" t="n">
        <v>0.4960825606581851</v>
      </c>
      <c r="CN18" s="7" t="n">
        <v>0.6955468958370622</v>
      </c>
      <c r="CO18" s="7" t="n">
        <v>0.8009344050822175</v>
      </c>
      <c r="CP18" s="7" t="n">
        <v>0.6282190688816608</v>
      </c>
      <c r="CQ18" s="7" t="n">
        <v>0.5816348441051687</v>
      </c>
      <c r="CR18" s="7" t="n">
        <v>0.6649995180208566</v>
      </c>
      <c r="CS18" s="7" t="n">
        <v>0.773957782670292</v>
      </c>
      <c r="CT18" s="7" t="n">
        <v>0.5265256441371109</v>
      </c>
      <c r="CU18" s="7" t="n">
        <v>0.4462767292745168</v>
      </c>
      <c r="CV18" s="7" t="n">
        <v>0.5155312554327919</v>
      </c>
      <c r="CW18" s="7" t="n">
        <v>0.6051379568118356</v>
      </c>
      <c r="CX18" s="7" t="n">
        <v>0.5110177412134209</v>
      </c>
      <c r="CY18" s="7" t="n">
        <v>0.5085831029570642</v>
      </c>
      <c r="CZ18" s="7" t="n">
        <v>0.6223056779212081</v>
      </c>
      <c r="DA18" s="7" t="n">
        <v>0.5368161494085357</v>
      </c>
      <c r="DB18" s="7" t="n">
        <v>0.8319510376624752</v>
      </c>
      <c r="DC18" s="7" t="n">
        <v>0.5076382338094868</v>
      </c>
      <c r="DD18" s="7" t="n">
        <v>0.4043199300606549</v>
      </c>
      <c r="DE18" s="7" t="n">
        <v>0.4850551083890784</v>
      </c>
      <c r="DF18" s="7" t="n">
        <v>0.4862833538265539</v>
      </c>
      <c r="DG18" s="7" t="n">
        <v>0.6517292883715179</v>
      </c>
      <c r="DH18" s="7" t="n">
        <v>0.673621660560388</v>
      </c>
    </row>
    <row r="19">
      <c r="A19" s="6" t="inlineStr">
        <is>
          <t>000905.SH</t>
        </is>
      </c>
      <c r="B19" s="6" t="inlineStr">
        <is>
          <t>中证小盘500指数</t>
        </is>
      </c>
      <c r="C19" s="7" t="n">
        <v>0.9077116278344999</v>
      </c>
      <c r="D19" s="7" t="n">
        <v>0.8164679758830079</v>
      </c>
      <c r="E19" s="7" t="n">
        <v>0.5881971026186392</v>
      </c>
      <c r="F19" s="7" t="n">
        <v>0.7333459867982677</v>
      </c>
      <c r="G19" s="7" t="n">
        <v>0.5814357280883561</v>
      </c>
      <c r="H19" s="7" t="n">
        <v>0.6381026102329233</v>
      </c>
      <c r="I19" s="7" t="n">
        <v>0.611039941442462</v>
      </c>
      <c r="J19" s="7" t="n">
        <v>0.8636739825307821</v>
      </c>
      <c r="K19" s="7" t="n">
        <v>0.6362329961807124</v>
      </c>
      <c r="L19" s="7" t="n">
        <v>0.7117931168369962</v>
      </c>
      <c r="M19" s="7" t="n">
        <v>0.5105655063838348</v>
      </c>
      <c r="N19" s="7" t="n">
        <v>0.7206863409877448</v>
      </c>
      <c r="O19" s="7" t="n">
        <v>0.5678927951205597</v>
      </c>
      <c r="P19" s="7" t="n">
        <v>0.9685003387344993</v>
      </c>
      <c r="Q19" s="7" t="n">
        <v>0.7753181755306403</v>
      </c>
      <c r="R19" s="7" t="n">
        <v>0.7105116718162193</v>
      </c>
      <c r="S19" s="7" t="n">
        <v>0.8548100740000065</v>
      </c>
      <c r="T19" s="7" t="n">
        <v>1</v>
      </c>
      <c r="U19" s="7" t="n">
        <v>0.9165865345377175</v>
      </c>
      <c r="V19" s="7" t="n">
        <v>0.4925567251616018</v>
      </c>
      <c r="W19" s="7" t="n">
        <v>0.6919881586711194</v>
      </c>
      <c r="X19" s="7" t="n">
        <v>0.3312854191139508</v>
      </c>
      <c r="Y19" s="7" t="n">
        <v>0.5805432925408601</v>
      </c>
      <c r="Z19" s="7" t="n">
        <v>0.5055008980859879</v>
      </c>
      <c r="AA19" s="7" t="n">
        <v>0.4167387788003061</v>
      </c>
      <c r="AB19" s="7" t="n">
        <v>0.660613829685277</v>
      </c>
      <c r="AC19" s="7" t="n">
        <v>0.5426955193542154</v>
      </c>
      <c r="AD19" s="7" t="n">
        <v>0.5083094706206428</v>
      </c>
      <c r="AE19" s="7" t="n">
        <v>0.7089816060337422</v>
      </c>
      <c r="AF19" s="7" t="n">
        <v>0.775388269274887</v>
      </c>
      <c r="AG19" s="7" t="n">
        <v>0.7197642424056971</v>
      </c>
      <c r="AH19" s="7" t="n">
        <v>0.7482360864240192</v>
      </c>
      <c r="AI19" s="7" t="n">
        <v>0.6606863851183296</v>
      </c>
      <c r="AJ19" s="7" t="n">
        <v>0.7451954245041245</v>
      </c>
      <c r="AK19" s="7" t="n">
        <v>0.8519412143753471</v>
      </c>
      <c r="AL19" s="7" t="n">
        <v>0.516786692639739</v>
      </c>
      <c r="AM19" s="7" t="n">
        <v>0.7533188237004481</v>
      </c>
      <c r="AN19" s="7" t="n">
        <v>0.4821432094989909</v>
      </c>
      <c r="AO19" s="7" t="n">
        <v>0.7004269057973869</v>
      </c>
      <c r="AP19" s="7" t="n">
        <v>0.808111726933569</v>
      </c>
      <c r="AQ19" s="7" t="n">
        <v>0.8555405348395432</v>
      </c>
      <c r="AR19" s="7" t="n">
        <v>0.5658819757441097</v>
      </c>
      <c r="AS19" s="7" t="n">
        <v>0.4167389372799639</v>
      </c>
      <c r="AT19" s="7" t="n">
        <v>0.687760335906234</v>
      </c>
      <c r="AU19" s="7" t="n">
        <v>0.5584150483669623</v>
      </c>
      <c r="AV19" s="7" t="n">
        <v>0.5825828475423326</v>
      </c>
      <c r="AW19" s="7" t="n">
        <v>0.7614769281843129</v>
      </c>
      <c r="AX19" s="7" t="n">
        <v>0.6090045588389014</v>
      </c>
      <c r="AY19" s="7" t="n">
        <v>0.3504968388318919</v>
      </c>
      <c r="AZ19" s="7" t="n">
        <v>0.4625576287406986</v>
      </c>
      <c r="BA19" s="7" t="n">
        <v>0.4735054843584079</v>
      </c>
      <c r="BB19" s="7" t="n">
        <v>0.4948992230809389</v>
      </c>
      <c r="BC19" s="7" t="n">
        <v>0.3563149275565338</v>
      </c>
      <c r="BD19" s="7" t="n">
        <v>0.7526411119843576</v>
      </c>
      <c r="BE19" s="7" t="n">
        <v>0.8019604895139216</v>
      </c>
      <c r="BF19" s="7" t="n">
        <v>0.5923203223517883</v>
      </c>
      <c r="BG19" s="7" t="n">
        <v>0.7171770509646772</v>
      </c>
      <c r="BH19" s="7" t="n">
        <v>0.5419174583147228</v>
      </c>
      <c r="BI19" s="7" t="n">
        <v>0.5370281575850645</v>
      </c>
      <c r="BJ19" s="7" t="n">
        <v>0.7198376078461435</v>
      </c>
      <c r="BK19" s="7" t="n">
        <v>0.4762336652895686</v>
      </c>
      <c r="BL19" s="7" t="n">
        <v>0.6506670863877987</v>
      </c>
      <c r="BM19" s="7" t="n">
        <v>0.6824989307180873</v>
      </c>
      <c r="BN19" s="7" t="n">
        <v>0.5221962502311452</v>
      </c>
      <c r="BO19" s="7" t="n">
        <v>0.6783788993166019</v>
      </c>
      <c r="BP19" s="7" t="n">
        <v>0.5483318701509404</v>
      </c>
      <c r="BQ19" s="7" t="n">
        <v>0.7253759799760235</v>
      </c>
      <c r="BR19" s="7" t="n">
        <v>0.6893355105839404</v>
      </c>
      <c r="BS19" s="7" t="n">
        <v>0.650258008969762</v>
      </c>
      <c r="BT19" s="7" t="n">
        <v>0.7606379124886535</v>
      </c>
      <c r="BU19" s="7" t="n">
        <v>0.472255398636442</v>
      </c>
      <c r="BV19" s="7" t="n">
        <v>0.5002782376434394</v>
      </c>
      <c r="BW19" s="7" t="n">
        <v>0.723172267868962</v>
      </c>
      <c r="BX19" s="7" t="n">
        <v>0.6042967893375671</v>
      </c>
      <c r="BY19" s="7" t="n">
        <v>0.512641687325056</v>
      </c>
      <c r="BZ19" s="7" t="n">
        <v>0.6194275198266457</v>
      </c>
      <c r="CA19" s="7" t="n">
        <v>0.7307753805664706</v>
      </c>
      <c r="CB19" s="7" t="n">
        <v>0.6971334110766282</v>
      </c>
      <c r="CC19" s="7" t="n">
        <v>0.6162309977750109</v>
      </c>
      <c r="CD19" s="7" t="n">
        <v>0.6728515608381268</v>
      </c>
      <c r="CE19" s="7" t="n">
        <v>0.6013519392279528</v>
      </c>
      <c r="CF19" s="7" t="n">
        <v>0.6961401428621349</v>
      </c>
      <c r="CG19" s="7" t="n">
        <v>0.7171484794867422</v>
      </c>
      <c r="CH19" s="7" t="n">
        <v>0.7646174523178623</v>
      </c>
      <c r="CI19" s="7" t="n">
        <v>0.6083295590252433</v>
      </c>
      <c r="CJ19" s="7" t="n">
        <v>0.4810570017065401</v>
      </c>
      <c r="CK19" s="7" t="n">
        <v>0.4720629725504756</v>
      </c>
      <c r="CL19" s="7" t="n">
        <v>0.4834443861620554</v>
      </c>
      <c r="CM19" s="7" t="n">
        <v>0.6523740801005695</v>
      </c>
      <c r="CN19" s="7" t="n">
        <v>0.7778330616251846</v>
      </c>
      <c r="CO19" s="7" t="n">
        <v>0.8016387426314647</v>
      </c>
      <c r="CP19" s="7" t="n">
        <v>0.6533930778291011</v>
      </c>
      <c r="CQ19" s="7" t="n">
        <v>0.4345598961662535</v>
      </c>
      <c r="CR19" s="7" t="n">
        <v>0.6965796280089273</v>
      </c>
      <c r="CS19" s="7" t="n">
        <v>0.7076180575105598</v>
      </c>
      <c r="CT19" s="7" t="n">
        <v>0.5200606932342512</v>
      </c>
      <c r="CU19" s="7" t="n">
        <v>0.5217605540138329</v>
      </c>
      <c r="CV19" s="7" t="n">
        <v>0.529125427650474</v>
      </c>
      <c r="CW19" s="7" t="n">
        <v>0.5603313773195669</v>
      </c>
      <c r="CX19" s="7" t="n">
        <v>0.5393284412921353</v>
      </c>
      <c r="CY19" s="7" t="n">
        <v>0.5385580389120684</v>
      </c>
      <c r="CZ19" s="7" t="n">
        <v>0.6459028980287012</v>
      </c>
      <c r="DA19" s="7" t="n">
        <v>0.3380320717290523</v>
      </c>
      <c r="DB19" s="7" t="n">
        <v>0.7292140515101502</v>
      </c>
      <c r="DC19" s="7" t="n">
        <v>0.5409771201038308</v>
      </c>
      <c r="DD19" s="7" t="n">
        <v>0.470899827770107</v>
      </c>
      <c r="DE19" s="7" t="n">
        <v>0.6023009547598752</v>
      </c>
      <c r="DF19" s="7" t="n">
        <v>0.4777870272988611</v>
      </c>
      <c r="DG19" s="7" t="n">
        <v>0.8259170228093924</v>
      </c>
      <c r="DH19" s="7" t="n">
        <v>0.6257911501081967</v>
      </c>
    </row>
    <row r="20">
      <c r="A20" s="6" t="inlineStr">
        <is>
          <t>000906.SH</t>
        </is>
      </c>
      <c r="B20" s="6" t="inlineStr">
        <is>
          <t>中证800指数</t>
        </is>
      </c>
      <c r="C20" s="7" t="n">
        <v>0.9592596381326931</v>
      </c>
      <c r="D20" s="7" t="n">
        <v>0.9615044031903333</v>
      </c>
      <c r="E20" s="7" t="n">
        <v>0.602671568501175</v>
      </c>
      <c r="F20" s="7" t="n">
        <v>0.9234862787169009</v>
      </c>
      <c r="G20" s="7" t="n">
        <v>0.7509349851045295</v>
      </c>
      <c r="H20" s="7" t="n">
        <v>0.6402811616022972</v>
      </c>
      <c r="I20" s="7" t="n">
        <v>0.7663933370504677</v>
      </c>
      <c r="J20" s="7" t="n">
        <v>0.9931681010858517</v>
      </c>
      <c r="K20" s="7" t="n">
        <v>0.6214715630100599</v>
      </c>
      <c r="L20" s="7" t="n">
        <v>0.6840850720376354</v>
      </c>
      <c r="M20" s="7" t="n">
        <v>0.6984936076992933</v>
      </c>
      <c r="N20" s="7" t="n">
        <v>0.7083335108468936</v>
      </c>
      <c r="O20" s="7" t="n">
        <v>0.5573579749119248</v>
      </c>
      <c r="P20" s="7" t="n">
        <v>0.832405439501676</v>
      </c>
      <c r="Q20" s="7" t="n">
        <v>0.7953334387143519</v>
      </c>
      <c r="R20" s="7" t="n">
        <v>0.7223724209896152</v>
      </c>
      <c r="S20" s="7" t="n">
        <v>0.9856763704778335</v>
      </c>
      <c r="T20" s="7" t="n">
        <v>0.9165865345377175</v>
      </c>
      <c r="U20" s="7" t="n">
        <v>1</v>
      </c>
      <c r="V20" s="7" t="n">
        <v>0.6182590944802224</v>
      </c>
      <c r="W20" s="7" t="n">
        <v>0.6956925043243422</v>
      </c>
      <c r="X20" s="7" t="n">
        <v>0.3853644086919827</v>
      </c>
      <c r="Y20" s="7" t="n">
        <v>0.7435218427341742</v>
      </c>
      <c r="Z20" s="7" t="n">
        <v>0.5976435961837471</v>
      </c>
      <c r="AA20" s="7" t="n">
        <v>0.4373784844704663</v>
      </c>
      <c r="AB20" s="7" t="n">
        <v>0.6031385353265247</v>
      </c>
      <c r="AC20" s="7" t="n">
        <v>0.5508539851813031</v>
      </c>
      <c r="AD20" s="7" t="n">
        <v>0.5626772824259828</v>
      </c>
      <c r="AE20" s="7" t="n">
        <v>0.66732155634951</v>
      </c>
      <c r="AF20" s="7" t="n">
        <v>0.8168753443930239</v>
      </c>
      <c r="AG20" s="7" t="n">
        <v>0.7968908003344664</v>
      </c>
      <c r="AH20" s="7" t="n">
        <v>0.7945379658733503</v>
      </c>
      <c r="AI20" s="7" t="n">
        <v>0.6737864492001262</v>
      </c>
      <c r="AJ20" s="7" t="n">
        <v>0.9056845881803984</v>
      </c>
      <c r="AK20" s="7" t="n">
        <v>0.9531355727610368</v>
      </c>
      <c r="AL20" s="7" t="n">
        <v>0.7010809785748126</v>
      </c>
      <c r="AM20" s="7" t="n">
        <v>0.8318617290324999</v>
      </c>
      <c r="AN20" s="7" t="n">
        <v>0.5756351296875647</v>
      </c>
      <c r="AO20" s="7" t="n">
        <v>0.7679809996182733</v>
      </c>
      <c r="AP20" s="7" t="n">
        <v>0.9046083788702921</v>
      </c>
      <c r="AQ20" s="7" t="n">
        <v>0.9256811086940806</v>
      </c>
      <c r="AR20" s="7" t="n">
        <v>0.5479658029607406</v>
      </c>
      <c r="AS20" s="7" t="n">
        <v>0.4373786515118868</v>
      </c>
      <c r="AT20" s="7" t="n">
        <v>0.5404454003766611</v>
      </c>
      <c r="AU20" s="7" t="n">
        <v>0.4734061175534577</v>
      </c>
      <c r="AV20" s="7" t="n">
        <v>0.4383622614032613</v>
      </c>
      <c r="AW20" s="7" t="n">
        <v>0.8332492248944011</v>
      </c>
      <c r="AX20" s="7" t="n">
        <v>0.612153152020921</v>
      </c>
      <c r="AY20" s="7" t="n">
        <v>0.5350899878170275</v>
      </c>
      <c r="AZ20" s="7" t="n">
        <v>0.6500394256282982</v>
      </c>
      <c r="BA20" s="7" t="n">
        <v>0.570693184247969</v>
      </c>
      <c r="BB20" s="7" t="n">
        <v>0.525597434503718</v>
      </c>
      <c r="BC20" s="7" t="n">
        <v>0.3555221612321182</v>
      </c>
      <c r="BD20" s="7" t="n">
        <v>0.9239470513594523</v>
      </c>
      <c r="BE20" s="7" t="n">
        <v>0.6962629643448541</v>
      </c>
      <c r="BF20" s="7" t="n">
        <v>0.535132788582302</v>
      </c>
      <c r="BG20" s="7" t="n">
        <v>0.661983369167661</v>
      </c>
      <c r="BH20" s="7" t="n">
        <v>0.5833064870104772</v>
      </c>
      <c r="BI20" s="7" t="n">
        <v>0.5223163540315707</v>
      </c>
      <c r="BJ20" s="7" t="n">
        <v>0.6560000001459024</v>
      </c>
      <c r="BK20" s="7" t="n">
        <v>0.5526102448232709</v>
      </c>
      <c r="BL20" s="7" t="n">
        <v>0.6047654218591512</v>
      </c>
      <c r="BM20" s="7" t="n">
        <v>0.6763367856116597</v>
      </c>
      <c r="BN20" s="7" t="n">
        <v>0.690889238650784</v>
      </c>
      <c r="BO20" s="7" t="n">
        <v>0.7691687915042289</v>
      </c>
      <c r="BP20" s="7" t="n">
        <v>0.4829807084936352</v>
      </c>
      <c r="BQ20" s="7" t="n">
        <v>0.7014573796033209</v>
      </c>
      <c r="BR20" s="7" t="n">
        <v>0.6701173375893039</v>
      </c>
      <c r="BS20" s="7" t="n">
        <v>0.5727205937067088</v>
      </c>
      <c r="BT20" s="7" t="n">
        <v>0.7149989627302845</v>
      </c>
      <c r="BU20" s="7" t="n">
        <v>0.5592535356919393</v>
      </c>
      <c r="BV20" s="7" t="n">
        <v>0.5788911893899583</v>
      </c>
      <c r="BW20" s="7" t="n">
        <v>0.6762969530932205</v>
      </c>
      <c r="BX20" s="7" t="n">
        <v>0.5347527859270736</v>
      </c>
      <c r="BY20" s="7" t="n">
        <v>0.4270074032286904</v>
      </c>
      <c r="BZ20" s="7" t="n">
        <v>0.5521145325698749</v>
      </c>
      <c r="CA20" s="7" t="n">
        <v>0.7552107250981173</v>
      </c>
      <c r="CB20" s="7" t="n">
        <v>0.621523186216438</v>
      </c>
      <c r="CC20" s="7" t="n">
        <v>0.6117120899660423</v>
      </c>
      <c r="CD20" s="7" t="n">
        <v>0.7300375072339838</v>
      </c>
      <c r="CE20" s="7" t="n">
        <v>0.4525473609617796</v>
      </c>
      <c r="CF20" s="7" t="n">
        <v>0.6689629942485378</v>
      </c>
      <c r="CG20" s="7" t="n">
        <v>0.6871640711936151</v>
      </c>
      <c r="CH20" s="7" t="n">
        <v>0.7702230069220161</v>
      </c>
      <c r="CI20" s="7" t="n">
        <v>0.7970590005090858</v>
      </c>
      <c r="CJ20" s="7" t="n">
        <v>0.5913078957943052</v>
      </c>
      <c r="CK20" s="7" t="n">
        <v>0.4290089709847077</v>
      </c>
      <c r="CL20" s="7" t="n">
        <v>0.5641496795020564</v>
      </c>
      <c r="CM20" s="7" t="n">
        <v>0.5608020189906371</v>
      </c>
      <c r="CN20" s="7" t="n">
        <v>0.7405754752316295</v>
      </c>
      <c r="CO20" s="7" t="n">
        <v>0.8170738547742108</v>
      </c>
      <c r="CP20" s="7" t="n">
        <v>0.667832968473033</v>
      </c>
      <c r="CQ20" s="7" t="n">
        <v>0.5553626442495068</v>
      </c>
      <c r="CR20" s="7" t="n">
        <v>0.7069140748059728</v>
      </c>
      <c r="CS20" s="7" t="n">
        <v>0.76920233699312</v>
      </c>
      <c r="CT20" s="7" t="n">
        <v>0.4995362437653474</v>
      </c>
      <c r="CU20" s="7" t="n">
        <v>0.482852708265501</v>
      </c>
      <c r="CV20" s="7" t="n">
        <v>0.5548018841453393</v>
      </c>
      <c r="CW20" s="7" t="n">
        <v>0.5718505727163209</v>
      </c>
      <c r="CX20" s="7" t="n">
        <v>0.5532833865588231</v>
      </c>
      <c r="CY20" s="7" t="n">
        <v>0.5515105101270823</v>
      </c>
      <c r="CZ20" s="7" t="n">
        <v>0.6289918526283766</v>
      </c>
      <c r="DA20" s="7" t="n">
        <v>0.5276573733538691</v>
      </c>
      <c r="DB20" s="7" t="n">
        <v>0.8442166135951845</v>
      </c>
      <c r="DC20" s="7" t="n">
        <v>0.5507551209455905</v>
      </c>
      <c r="DD20" s="7" t="n">
        <v>0.4306728902710908</v>
      </c>
      <c r="DE20" s="7" t="n">
        <v>0.537423141381807</v>
      </c>
      <c r="DF20" s="7" t="n">
        <v>0.4998372886050015</v>
      </c>
      <c r="DG20" s="7" t="n">
        <v>0.7091179098405809</v>
      </c>
      <c r="DH20" s="7" t="n">
        <v>0.7055687673615222</v>
      </c>
    </row>
    <row r="21">
      <c r="A21" s="6" t="inlineStr">
        <is>
          <t>000913.SH</t>
        </is>
      </c>
      <c r="B21" s="6" t="inlineStr">
        <is>
          <t>沪深300医药卫生指数</t>
        </is>
      </c>
      <c r="C21" s="7" t="n">
        <v>0.5209608316966861</v>
      </c>
      <c r="D21" s="7" t="n">
        <v>0.5851062046719973</v>
      </c>
      <c r="E21" s="7" t="n">
        <v>0.1703279080731275</v>
      </c>
      <c r="F21" s="7" t="n">
        <v>0.6537945494332253</v>
      </c>
      <c r="G21" s="7" t="n">
        <v>0.3832397012790175</v>
      </c>
      <c r="H21" s="7" t="n">
        <v>0.1849960233148271</v>
      </c>
      <c r="I21" s="7" t="n">
        <v>0.8801562945423556</v>
      </c>
      <c r="J21" s="7" t="n">
        <v>0.6351404346290819</v>
      </c>
      <c r="K21" s="7" t="n">
        <v>0.2336671567555151</v>
      </c>
      <c r="L21" s="7" t="n">
        <v>0.4054792593596273</v>
      </c>
      <c r="M21" s="7" t="n">
        <v>0.7172601825286224</v>
      </c>
      <c r="N21" s="7" t="n">
        <v>0.2970637799144294</v>
      </c>
      <c r="O21" s="7" t="n">
        <v>0.2678644081563412</v>
      </c>
      <c r="P21" s="7" t="n">
        <v>0.4384000850451834</v>
      </c>
      <c r="Q21" s="7" t="n">
        <v>0.2614799627297472</v>
      </c>
      <c r="R21" s="7" t="n">
        <v>0.1769058275493921</v>
      </c>
      <c r="S21" s="7" t="n">
        <v>0.6377903884675376</v>
      </c>
      <c r="T21" s="7" t="n">
        <v>0.4925567251616018</v>
      </c>
      <c r="U21" s="7" t="n">
        <v>0.6182590944802224</v>
      </c>
      <c r="V21" s="7" t="n">
        <v>1</v>
      </c>
      <c r="W21" s="7" t="n">
        <v>0.2503205922692727</v>
      </c>
      <c r="X21" s="7" t="n">
        <v>0.01011541987074461</v>
      </c>
      <c r="Y21" s="7" t="n">
        <v>0.7490836748633201</v>
      </c>
      <c r="Z21" s="7" t="n">
        <v>0.9802723135552037</v>
      </c>
      <c r="AA21" s="7" t="n">
        <v>0.2255739318602887</v>
      </c>
      <c r="AB21" s="7" t="n">
        <v>0.4536786618792293</v>
      </c>
      <c r="AC21" s="7" t="n">
        <v>0.2859387811012862</v>
      </c>
      <c r="AD21" s="7" t="n">
        <v>0.9472912834431646</v>
      </c>
      <c r="AE21" s="7" t="n">
        <v>0.2063123361348671</v>
      </c>
      <c r="AF21" s="7" t="n">
        <v>0.6601503382879427</v>
      </c>
      <c r="AG21" s="7" t="n">
        <v>0.6805654169062978</v>
      </c>
      <c r="AH21" s="7" t="n">
        <v>0.7126377572633675</v>
      </c>
      <c r="AI21" s="7" t="n">
        <v>0.5925455558315361</v>
      </c>
      <c r="AJ21" s="7" t="n">
        <v>0.6862488677170187</v>
      </c>
      <c r="AK21" s="7" t="n">
        <v>0.6740772283539209</v>
      </c>
      <c r="AL21" s="7" t="n">
        <v>0.7157619220082034</v>
      </c>
      <c r="AM21" s="7" t="n">
        <v>0.4935827629250697</v>
      </c>
      <c r="AN21" s="7" t="n">
        <v>0.9549738321536985</v>
      </c>
      <c r="AO21" s="7" t="n">
        <v>0.6478724897740717</v>
      </c>
      <c r="AP21" s="7" t="n">
        <v>0.5616562191704778</v>
      </c>
      <c r="AQ21" s="7" t="n">
        <v>0.5366630968475283</v>
      </c>
      <c r="AR21" s="7" t="n">
        <v>0.272724232025114</v>
      </c>
      <c r="AS21" s="7" t="n">
        <v>0.2255739259771838</v>
      </c>
      <c r="AT21" s="7" t="n">
        <v>0.2069448516671282</v>
      </c>
      <c r="AU21" s="7" t="n">
        <v>0.07429477531747382</v>
      </c>
      <c r="AV21" s="7" t="n">
        <v>0.1796614643461818</v>
      </c>
      <c r="AW21" s="7" t="n">
        <v>0.5046441370255225</v>
      </c>
      <c r="AX21" s="7" t="n">
        <v>0.360642497661111</v>
      </c>
      <c r="AY21" s="7" t="n">
        <v>0.2647751495123031</v>
      </c>
      <c r="AZ21" s="7" t="n">
        <v>0.6740141701648875</v>
      </c>
      <c r="BA21" s="7" t="n">
        <v>0.9708676454309159</v>
      </c>
      <c r="BB21" s="7" t="n">
        <v>0.1130217988398288</v>
      </c>
      <c r="BC21" s="7" t="n">
        <v>0.04641293149426337</v>
      </c>
      <c r="BD21" s="7" t="n">
        <v>0.6642964583277114</v>
      </c>
      <c r="BE21" s="7" t="n">
        <v>0.2298416260836946</v>
      </c>
      <c r="BF21" s="7" t="n">
        <v>0.1157355302077292</v>
      </c>
      <c r="BG21" s="7" t="n">
        <v>0.1902057450800654</v>
      </c>
      <c r="BH21" s="7" t="n">
        <v>0.1637304437249728</v>
      </c>
      <c r="BI21" s="7" t="n">
        <v>0.2242383094668115</v>
      </c>
      <c r="BJ21" s="7" t="n">
        <v>0.306576749164471</v>
      </c>
      <c r="BK21" s="7" t="n">
        <v>0.498566699145653</v>
      </c>
      <c r="BL21" s="7" t="n">
        <v>0.1537289064422017</v>
      </c>
      <c r="BM21" s="7" t="n">
        <v>0.2707973856285132</v>
      </c>
      <c r="BN21" s="7" t="n">
        <v>0.7152322833706384</v>
      </c>
      <c r="BO21" s="7" t="n">
        <v>0.5865978778361964</v>
      </c>
      <c r="BP21" s="7" t="n">
        <v>0.4129942847651705</v>
      </c>
      <c r="BQ21" s="7" t="n">
        <v>0.2894281948136396</v>
      </c>
      <c r="BR21" s="7" t="n">
        <v>0.2420962218642201</v>
      </c>
      <c r="BS21" s="7" t="n">
        <v>0.2970611150901818</v>
      </c>
      <c r="BT21" s="7" t="n">
        <v>0.2650168053350541</v>
      </c>
      <c r="BU21" s="7" t="n">
        <v>0.9733333351340907</v>
      </c>
      <c r="BV21" s="7" t="n">
        <v>0.9713022904928922</v>
      </c>
      <c r="BW21" s="7" t="n">
        <v>0.216458093212043</v>
      </c>
      <c r="BX21" s="7" t="n">
        <v>0.1056934010252563</v>
      </c>
      <c r="BY21" s="7" t="n">
        <v>0.03423368781810805</v>
      </c>
      <c r="BZ21" s="7" t="n">
        <v>0.1432552402755344</v>
      </c>
      <c r="CA21" s="7" t="n">
        <v>0.3040162233719355</v>
      </c>
      <c r="CB21" s="7" t="n">
        <v>0.2233142663968509</v>
      </c>
      <c r="CC21" s="7" t="n">
        <v>0.357038200257192</v>
      </c>
      <c r="CD21" s="7" t="n">
        <v>0.3743523682753143</v>
      </c>
      <c r="CE21" s="7" t="n">
        <v>0.1772346515425507</v>
      </c>
      <c r="CF21" s="7" t="n">
        <v>0.2333354245803869</v>
      </c>
      <c r="CG21" s="7" t="n">
        <v>0.2333357200890985</v>
      </c>
      <c r="CH21" s="7" t="n">
        <v>0.4944704250231394</v>
      </c>
      <c r="CI21" s="7" t="n">
        <v>0.7604999631566011</v>
      </c>
      <c r="CJ21" s="7" t="n">
        <v>0.9769805868999349</v>
      </c>
      <c r="CK21" s="7" t="n">
        <v>0.1372632627610733</v>
      </c>
      <c r="CL21" s="7" t="n">
        <v>0.9624488933725166</v>
      </c>
      <c r="CM21" s="7" t="n">
        <v>0.04038148024674309</v>
      </c>
      <c r="CN21" s="7" t="n">
        <v>0.317977135155637</v>
      </c>
      <c r="CO21" s="7" t="n">
        <v>0.4820469752233723</v>
      </c>
      <c r="CP21" s="7" t="n">
        <v>0.2724116618668243</v>
      </c>
      <c r="CQ21" s="7" t="n">
        <v>0.9727458493984574</v>
      </c>
      <c r="CR21" s="7" t="n">
        <v>0.281978610925532</v>
      </c>
      <c r="CS21" s="7" t="n">
        <v>0.5520664888857642</v>
      </c>
      <c r="CT21" s="7" t="n">
        <v>0.2950379579120916</v>
      </c>
      <c r="CU21" s="7" t="n">
        <v>0.1983817973775976</v>
      </c>
      <c r="CV21" s="7" t="n">
        <v>0.2737521821025812</v>
      </c>
      <c r="CW21" s="7" t="n">
        <v>0.3521868982860163</v>
      </c>
      <c r="CX21" s="7" t="n">
        <v>0.2615833570104573</v>
      </c>
      <c r="CY21" s="7" t="n">
        <v>0.2544192250866236</v>
      </c>
      <c r="CZ21" s="7" t="n">
        <v>0.2934198076329239</v>
      </c>
      <c r="DA21" s="7" t="n">
        <v>0.2607389353349912</v>
      </c>
      <c r="DB21" s="7" t="n">
        <v>0.4486755553709493</v>
      </c>
      <c r="DC21" s="7" t="n">
        <v>0.2583897576376491</v>
      </c>
      <c r="DD21" s="7" t="n">
        <v>0.1247501999670475</v>
      </c>
      <c r="DE21" s="7" t="n">
        <v>0.1207125810112636</v>
      </c>
      <c r="DF21" s="7" t="n">
        <v>0.8854653016636851</v>
      </c>
      <c r="DG21" s="7" t="n">
        <v>0.2478143956050011</v>
      </c>
      <c r="DH21" s="7" t="n">
        <v>0.2385659069764031</v>
      </c>
    </row>
    <row r="22">
      <c r="A22" s="6" t="inlineStr">
        <is>
          <t>000922.CSI</t>
        </is>
      </c>
      <c r="B22" s="6" t="inlineStr">
        <is>
          <t>中证红利指数</t>
        </is>
      </c>
      <c r="C22" s="7" t="n">
        <v>0.8379502533537402</v>
      </c>
      <c r="D22" s="7" t="n">
        <v>0.7796807168263723</v>
      </c>
      <c r="E22" s="7" t="n">
        <v>0.9743961279603709</v>
      </c>
      <c r="F22" s="7" t="n">
        <v>0.7191768525003744</v>
      </c>
      <c r="G22" s="7" t="n">
        <v>0.7782414017746762</v>
      </c>
      <c r="H22" s="7" t="n">
        <v>0.7021235853901142</v>
      </c>
      <c r="I22" s="7" t="n">
        <v>0.4037301599817799</v>
      </c>
      <c r="J22" s="7" t="n">
        <v>0.6753480924578913</v>
      </c>
      <c r="K22" s="7" t="n">
        <v>0.22774996918481</v>
      </c>
      <c r="L22" s="7" t="n">
        <v>0.5345901259666456</v>
      </c>
      <c r="M22" s="7" t="n">
        <v>0.3225696962411371</v>
      </c>
      <c r="N22" s="7" t="n">
        <v>0.4974585972042767</v>
      </c>
      <c r="O22" s="7" t="n">
        <v>0.1985182723963036</v>
      </c>
      <c r="P22" s="7" t="n">
        <v>0.5793545074520775</v>
      </c>
      <c r="Q22" s="7" t="n">
        <v>0.7287771962525488</v>
      </c>
      <c r="R22" s="7" t="n">
        <v>0.7414726681880005</v>
      </c>
      <c r="S22" s="7" t="n">
        <v>0.6522292999203381</v>
      </c>
      <c r="T22" s="7" t="n">
        <v>0.6919881586711194</v>
      </c>
      <c r="U22" s="7" t="n">
        <v>0.6956925043243422</v>
      </c>
      <c r="V22" s="7" t="n">
        <v>0.2503205922692727</v>
      </c>
      <c r="W22" s="7" t="n">
        <v>1</v>
      </c>
      <c r="X22" s="7" t="n">
        <v>0.6789027364333178</v>
      </c>
      <c r="Y22" s="7" t="n">
        <v>0.4046972209548703</v>
      </c>
      <c r="Z22" s="7" t="n">
        <v>0.2929160604727137</v>
      </c>
      <c r="AA22" s="7" t="n">
        <v>0.6397897789311945</v>
      </c>
      <c r="AB22" s="7" t="n">
        <v>0.5534630130948777</v>
      </c>
      <c r="AC22" s="7" t="n">
        <v>0.1650295607723061</v>
      </c>
      <c r="AD22" s="7" t="n">
        <v>0.2913524880241519</v>
      </c>
      <c r="AE22" s="7" t="n">
        <v>0.2850127958996104</v>
      </c>
      <c r="AF22" s="7" t="n">
        <v>0.2398811364533242</v>
      </c>
      <c r="AG22" s="7" t="n">
        <v>0.215212551446834</v>
      </c>
      <c r="AH22" s="7" t="n">
        <v>0.2485418564277109</v>
      </c>
      <c r="AI22" s="7" t="n">
        <v>0.1435746067774016</v>
      </c>
      <c r="AJ22" s="7" t="n">
        <v>0.6835534385402064</v>
      </c>
      <c r="AK22" s="7" t="n">
        <v>0.4843835918181962</v>
      </c>
      <c r="AL22" s="7" t="n">
        <v>0.329406760298387</v>
      </c>
      <c r="AM22" s="7" t="n">
        <v>0.5363953380915286</v>
      </c>
      <c r="AN22" s="7" t="n">
        <v>0.2353299056351698</v>
      </c>
      <c r="AO22" s="7" t="n">
        <v>0.1870113601584426</v>
      </c>
      <c r="AP22" s="7" t="n">
        <v>0.8280132980990558</v>
      </c>
      <c r="AQ22" s="7" t="n">
        <v>0.8228829856314326</v>
      </c>
      <c r="AR22" s="7" t="n">
        <v>0.1627895902617127</v>
      </c>
      <c r="AS22" s="7" t="n">
        <v>0.6397898119809621</v>
      </c>
      <c r="AT22" s="7" t="n">
        <v>0.3581815650290262</v>
      </c>
      <c r="AU22" s="7" t="n">
        <v>0.2677005052593996</v>
      </c>
      <c r="AV22" s="7" t="n">
        <v>0.2304919999180297</v>
      </c>
      <c r="AW22" s="7" t="n">
        <v>0.5447372127148368</v>
      </c>
      <c r="AX22" s="7" t="n">
        <v>0.1447514255278991</v>
      </c>
      <c r="AY22" s="7" t="n">
        <v>0.7200264314941197</v>
      </c>
      <c r="AZ22" s="7" t="n">
        <v>0.2788281632650528</v>
      </c>
      <c r="BA22" s="7" t="n">
        <v>0.2055721386025856</v>
      </c>
      <c r="BB22" s="7" t="n">
        <v>0.7618355197884608</v>
      </c>
      <c r="BC22" s="7" t="n">
        <v>0.6017833156576019</v>
      </c>
      <c r="BD22" s="7" t="n">
        <v>0.5657704817435038</v>
      </c>
      <c r="BE22" s="7" t="n">
        <v>0.5153956777689992</v>
      </c>
      <c r="BF22" s="7" t="n">
        <v>0.2038307875946691</v>
      </c>
      <c r="BG22" s="7" t="n">
        <v>0.7930087370131425</v>
      </c>
      <c r="BH22" s="7" t="n">
        <v>0.808800815623464</v>
      </c>
      <c r="BI22" s="7" t="n">
        <v>0.1736140081605456</v>
      </c>
      <c r="BJ22" s="7" t="n">
        <v>0.348207892767242</v>
      </c>
      <c r="BK22" s="7" t="n">
        <v>0.3934625026029446</v>
      </c>
      <c r="BL22" s="7" t="n">
        <v>0.2878150911137813</v>
      </c>
      <c r="BM22" s="7" t="n">
        <v>0.2926164239031024</v>
      </c>
      <c r="BN22" s="7" t="n">
        <v>0.3396217884044839</v>
      </c>
      <c r="BO22" s="7" t="n">
        <v>0.6448722293917178</v>
      </c>
      <c r="BP22" s="7" t="n">
        <v>0.4022903876481656</v>
      </c>
      <c r="BQ22" s="7" t="n">
        <v>0.5171873849029897</v>
      </c>
      <c r="BR22" s="7" t="n">
        <v>0.3258714344092217</v>
      </c>
      <c r="BS22" s="7" t="n">
        <v>0.7470431784881822</v>
      </c>
      <c r="BT22" s="7" t="n">
        <v>0.2702315561804168</v>
      </c>
      <c r="BU22" s="7" t="n">
        <v>0.2127162637844952</v>
      </c>
      <c r="BV22" s="7" t="n">
        <v>0.2516573812044615</v>
      </c>
      <c r="BW22" s="7" t="n">
        <v>0.2655113916333046</v>
      </c>
      <c r="BX22" s="7" t="n">
        <v>0.2213759271331147</v>
      </c>
      <c r="BY22" s="7" t="n">
        <v>0.2186419674717388</v>
      </c>
      <c r="BZ22" s="7" t="n">
        <v>0.2439484072016133</v>
      </c>
      <c r="CA22" s="7" t="n">
        <v>0.9272604816395241</v>
      </c>
      <c r="CB22" s="7" t="n">
        <v>0.2735770932449789</v>
      </c>
      <c r="CC22" s="7" t="n">
        <v>0.1481842743946297</v>
      </c>
      <c r="CD22" s="7" t="n">
        <v>0.8240767534214775</v>
      </c>
      <c r="CE22" s="7" t="n">
        <v>0.2591929591097649</v>
      </c>
      <c r="CF22" s="7" t="n">
        <v>0.3277798558457781</v>
      </c>
      <c r="CG22" s="7" t="n">
        <v>0.2921503475718909</v>
      </c>
      <c r="CH22" s="7" t="n">
        <v>0.3126290740882882</v>
      </c>
      <c r="CI22" s="7" t="n">
        <v>0.4779307737967914</v>
      </c>
      <c r="CJ22" s="7" t="n">
        <v>0.2677779900915702</v>
      </c>
      <c r="CK22" s="7" t="n">
        <v>0.2096869377540189</v>
      </c>
      <c r="CL22" s="7" t="n">
        <v>0.2692623140852291</v>
      </c>
      <c r="CM22" s="7" t="n">
        <v>0.3527799536622601</v>
      </c>
      <c r="CN22" s="7" t="n">
        <v>0.3299442814820415</v>
      </c>
      <c r="CO22" s="7" t="n">
        <v>0.3024058030150402</v>
      </c>
      <c r="CP22" s="7" t="n">
        <v>0.2890656678912636</v>
      </c>
      <c r="CQ22" s="7" t="n">
        <v>0.1877258239805972</v>
      </c>
      <c r="CR22" s="7" t="n">
        <v>0.2953292634304158</v>
      </c>
      <c r="CS22" s="7" t="n">
        <v>0.2111822892859299</v>
      </c>
      <c r="CT22" s="7" t="n">
        <v>0.0594438252171238</v>
      </c>
      <c r="CU22" s="7" t="n">
        <v>0.6892886328098533</v>
      </c>
      <c r="CV22" s="7" t="n">
        <v>0.2076193385964128</v>
      </c>
      <c r="CW22" s="7" t="n">
        <v>0.09573859896228244</v>
      </c>
      <c r="CX22" s="7" t="n">
        <v>0.2064961808732139</v>
      </c>
      <c r="CY22" s="7" t="n">
        <v>0.2102778987018582</v>
      </c>
      <c r="CZ22" s="7" t="n">
        <v>0.3930504657602704</v>
      </c>
      <c r="DA22" s="7" t="n">
        <v>0.7110083151620523</v>
      </c>
      <c r="DB22" s="7" t="n">
        <v>0.6864944935858314</v>
      </c>
      <c r="DC22" s="7" t="n">
        <v>0.2120591971470336</v>
      </c>
      <c r="DD22" s="7" t="n">
        <v>0.63059193034395</v>
      </c>
      <c r="DE22" s="7" t="n">
        <v>0.2040304710050635</v>
      </c>
      <c r="DF22" s="7" t="n">
        <v>0.2077223416633885</v>
      </c>
      <c r="DG22" s="7" t="n">
        <v>0.3778496840673002</v>
      </c>
      <c r="DH22" s="7" t="n">
        <v>0.8538186531839139</v>
      </c>
    </row>
    <row r="23">
      <c r="A23" s="6" t="inlineStr">
        <is>
          <t>000928.SH</t>
        </is>
      </c>
      <c r="B23" s="6" t="inlineStr">
        <is>
          <t>中证能源指数</t>
        </is>
      </c>
      <c r="C23" s="7" t="n">
        <v>0.5180466169222593</v>
      </c>
      <c r="D23" s="7" t="n">
        <v>0.5121798746197169</v>
      </c>
      <c r="E23" s="7" t="n">
        <v>0.7546334993715644</v>
      </c>
      <c r="F23" s="7" t="n">
        <v>0.4800669183125916</v>
      </c>
      <c r="G23" s="7" t="n">
        <v>0.5138559869974466</v>
      </c>
      <c r="H23" s="7" t="n">
        <v>0.8349104826522289</v>
      </c>
      <c r="I23" s="7" t="n">
        <v>0.1201051222162674</v>
      </c>
      <c r="J23" s="7" t="n">
        <v>0.3894954361473816</v>
      </c>
      <c r="K23" s="7" t="n">
        <v>0.08656169918255394</v>
      </c>
      <c r="L23" s="7" t="n">
        <v>0.3720099014351652</v>
      </c>
      <c r="M23" s="7" t="n">
        <v>0.08368345220736151</v>
      </c>
      <c r="N23" s="7" t="n">
        <v>0.4845356494862452</v>
      </c>
      <c r="O23" s="7" t="n">
        <v>0.175602660187312</v>
      </c>
      <c r="P23" s="7" t="n">
        <v>0.2164459254054306</v>
      </c>
      <c r="Q23" s="7" t="n">
        <v>0.4617048559952495</v>
      </c>
      <c r="R23" s="7" t="n">
        <v>0.5076907979925918</v>
      </c>
      <c r="S23" s="7" t="n">
        <v>0.3854408939726305</v>
      </c>
      <c r="T23" s="7" t="n">
        <v>0.3312854191139508</v>
      </c>
      <c r="U23" s="7" t="n">
        <v>0.3853644086919827</v>
      </c>
      <c r="V23" s="7" t="n">
        <v>0.01011541987074461</v>
      </c>
      <c r="W23" s="7" t="n">
        <v>0.6789027364333178</v>
      </c>
      <c r="X23" s="7" t="n">
        <v>1</v>
      </c>
      <c r="Y23" s="7" t="n">
        <v>0.1503743201674992</v>
      </c>
      <c r="Z23" s="7" t="n">
        <v>0.02493282884882125</v>
      </c>
      <c r="AA23" s="7" t="n">
        <v>0.2213685331552923</v>
      </c>
      <c r="AB23" s="7" t="n">
        <v>0.3595107228113491</v>
      </c>
      <c r="AC23" s="7" t="n">
        <v>0.1452595266583743</v>
      </c>
      <c r="AD23" s="7" t="n">
        <v>0.03012888550250778</v>
      </c>
      <c r="AE23" s="7" t="n">
        <v>0.06031578732051404</v>
      </c>
      <c r="AF23" s="7" t="n">
        <v>0.02079880741565803</v>
      </c>
      <c r="AG23" s="7" t="n">
        <v>0.004157050059840946</v>
      </c>
      <c r="AH23" s="7" t="n">
        <v>-0.03787500873952198</v>
      </c>
      <c r="AI23" s="7" t="n">
        <v>0.007468985752465553</v>
      </c>
      <c r="AJ23" s="7" t="n">
        <v>0.3679647762193466</v>
      </c>
      <c r="AK23" s="7" t="n">
        <v>0.211060478970942</v>
      </c>
      <c r="AL23" s="7" t="n">
        <v>0.08824752990601344</v>
      </c>
      <c r="AM23" s="7" t="n">
        <v>0.2753287680474176</v>
      </c>
      <c r="AN23" s="7" t="n">
        <v>0.02081224428660735</v>
      </c>
      <c r="AO23" s="7" t="n">
        <v>-0.01221017876078227</v>
      </c>
      <c r="AP23" s="7" t="n">
        <v>0.4623312447659271</v>
      </c>
      <c r="AQ23" s="7" t="n">
        <v>0.4452954878976099</v>
      </c>
      <c r="AR23" s="7" t="n">
        <v>0.1471126803899236</v>
      </c>
      <c r="AS23" s="7" t="n">
        <v>0.221368326901191</v>
      </c>
      <c r="AT23" s="7" t="n">
        <v>0.1411959851703015</v>
      </c>
      <c r="AU23" s="7" t="n">
        <v>-0.04783035834537946</v>
      </c>
      <c r="AV23" s="7" t="n">
        <v>0.05446480102299044</v>
      </c>
      <c r="AW23" s="7" t="n">
        <v>0.275925536053489</v>
      </c>
      <c r="AX23" s="7" t="n">
        <v>0.0581440794721983</v>
      </c>
      <c r="AY23" s="7" t="n">
        <v>0.4616089378628633</v>
      </c>
      <c r="AZ23" s="7" t="n">
        <v>0.05521011537539292</v>
      </c>
      <c r="BA23" s="7" t="n">
        <v>-0.01198435452229744</v>
      </c>
      <c r="BB23" s="7" t="n">
        <v>0.5441221388430525</v>
      </c>
      <c r="BC23" s="7" t="n">
        <v>0.9036596203621102</v>
      </c>
      <c r="BD23" s="7" t="n">
        <v>0.3844371049152164</v>
      </c>
      <c r="BE23" s="7" t="n">
        <v>0.3352494176650281</v>
      </c>
      <c r="BF23" s="7" t="n">
        <v>0.02151071690498896</v>
      </c>
      <c r="BG23" s="7" t="n">
        <v>0.5426099384869268</v>
      </c>
      <c r="BH23" s="7" t="n">
        <v>0.5631432949446675</v>
      </c>
      <c r="BI23" s="7" t="n">
        <v>0.1872674430028022</v>
      </c>
      <c r="BJ23" s="7" t="n">
        <v>0.2675723560269828</v>
      </c>
      <c r="BK23" s="7" t="n">
        <v>0.1829714163284006</v>
      </c>
      <c r="BL23" s="7" t="n">
        <v>0.05788304715854584</v>
      </c>
      <c r="BM23" s="7" t="n">
        <v>0.09386062282121868</v>
      </c>
      <c r="BN23" s="7" t="n">
        <v>0.0836442789153163</v>
      </c>
      <c r="BO23" s="7" t="n">
        <v>0.3427159113136333</v>
      </c>
      <c r="BP23" s="7" t="n">
        <v>0.2406551600374071</v>
      </c>
      <c r="BQ23" s="7" t="n">
        <v>0.4847473471446153</v>
      </c>
      <c r="BR23" s="7" t="n">
        <v>0.06866288608061333</v>
      </c>
      <c r="BS23" s="7" t="n">
        <v>0.5491344629969579</v>
      </c>
      <c r="BT23" s="7" t="n">
        <v>0.03880344592658047</v>
      </c>
      <c r="BU23" s="7" t="n">
        <v>-0.01289252128405076</v>
      </c>
      <c r="BV23" s="7" t="n">
        <v>0.02391451298408848</v>
      </c>
      <c r="BW23" s="7" t="n">
        <v>0.03397504011329432</v>
      </c>
      <c r="BX23" s="7" t="n">
        <v>-0.00716383047192011</v>
      </c>
      <c r="BY23" s="7" t="n">
        <v>-0.06097949269528376</v>
      </c>
      <c r="BZ23" s="7" t="n">
        <v>-0.01816725427007075</v>
      </c>
      <c r="CA23" s="7" t="n">
        <v>0.5261296253011032</v>
      </c>
      <c r="CB23" s="7" t="n">
        <v>0.03157042812503527</v>
      </c>
      <c r="CC23" s="7" t="n">
        <v>0.05699881301833966</v>
      </c>
      <c r="CD23" s="7" t="n">
        <v>0.460450782173812</v>
      </c>
      <c r="CE23" s="7" t="n">
        <v>0.0714796763309814</v>
      </c>
      <c r="CF23" s="7" t="n">
        <v>0.06954554663996022</v>
      </c>
      <c r="CG23" s="7" t="n">
        <v>0.06930538954042487</v>
      </c>
      <c r="CH23" s="7" t="n">
        <v>0.07093585751629168</v>
      </c>
      <c r="CI23" s="7" t="n">
        <v>0.1993369299845687</v>
      </c>
      <c r="CJ23" s="7" t="n">
        <v>0.01364959766746577</v>
      </c>
      <c r="CK23" s="7" t="n">
        <v>0.2574584569533931</v>
      </c>
      <c r="CL23" s="7" t="n">
        <v>0.04783579048660741</v>
      </c>
      <c r="CM23" s="7" t="n">
        <v>0.107090829630944</v>
      </c>
      <c r="CN23" s="7" t="n">
        <v>0.09449729681931714</v>
      </c>
      <c r="CO23" s="7" t="n">
        <v>0.07995848645883821</v>
      </c>
      <c r="CP23" s="7" t="n">
        <v>0.09257824950514083</v>
      </c>
      <c r="CQ23" s="7" t="n">
        <v>-0.009905227001781702</v>
      </c>
      <c r="CR23" s="7" t="n">
        <v>0.08545529864541289</v>
      </c>
      <c r="CS23" s="7" t="n">
        <v>0.04459882870829587</v>
      </c>
      <c r="CT23" s="7" t="n">
        <v>0.02429022744995247</v>
      </c>
      <c r="CU23" s="7" t="n">
        <v>0.2244734971336485</v>
      </c>
      <c r="CV23" s="7" t="n">
        <v>0.03723293631425481</v>
      </c>
      <c r="CW23" s="7" t="n">
        <v>0.02988857237015997</v>
      </c>
      <c r="CX23" s="7" t="n">
        <v>0.04490978654207411</v>
      </c>
      <c r="CY23" s="7" t="n">
        <v>0.0451530614846472</v>
      </c>
      <c r="CZ23" s="7" t="n">
        <v>0.2053555494084681</v>
      </c>
      <c r="DA23" s="7" t="n">
        <v>0.4591184481920259</v>
      </c>
      <c r="DB23" s="7" t="n">
        <v>0.4171013297622816</v>
      </c>
      <c r="DC23" s="7" t="n">
        <v>0.04324910308754742</v>
      </c>
      <c r="DD23" s="7" t="n">
        <v>0.3504657020804383</v>
      </c>
      <c r="DE23" s="7" t="n">
        <v>0.01437696241409303</v>
      </c>
      <c r="DF23" s="7" t="n">
        <v>-0.06763551791322728</v>
      </c>
      <c r="DG23" s="7" t="n">
        <v>0.1133535868513183</v>
      </c>
      <c r="DH23" s="7" t="n">
        <v>0.5810913257018522</v>
      </c>
    </row>
    <row r="24">
      <c r="A24" s="6" t="inlineStr">
        <is>
          <t>000932.SH</t>
        </is>
      </c>
      <c r="B24" s="6" t="inlineStr">
        <is>
          <t>中证主要消费指数</t>
        </is>
      </c>
      <c r="C24" s="7" t="n">
        <v>0.6756041489723709</v>
      </c>
      <c r="D24" s="7" t="n">
        <v>0.7381948882374315</v>
      </c>
      <c r="E24" s="7" t="n">
        <v>0.3249000338020635</v>
      </c>
      <c r="F24" s="7" t="n">
        <v>0.7838581526982978</v>
      </c>
      <c r="G24" s="7" t="n">
        <v>0.4520887659253571</v>
      </c>
      <c r="H24" s="7" t="n">
        <v>0.3133906185353256</v>
      </c>
      <c r="I24" s="7" t="n">
        <v>0.9326357711729426</v>
      </c>
      <c r="J24" s="7" t="n">
        <v>0.767644441269119</v>
      </c>
      <c r="K24" s="7" t="n">
        <v>0.2709275060145977</v>
      </c>
      <c r="L24" s="7" t="n">
        <v>0.4850334298115245</v>
      </c>
      <c r="M24" s="7" t="n">
        <v>0.9741903493489112</v>
      </c>
      <c r="N24" s="7" t="n">
        <v>0.3755687983653748</v>
      </c>
      <c r="O24" s="7" t="n">
        <v>0.3060222913704468</v>
      </c>
      <c r="P24" s="7" t="n">
        <v>0.506341166467441</v>
      </c>
      <c r="Q24" s="7" t="n">
        <v>0.4204282445658529</v>
      </c>
      <c r="R24" s="7" t="n">
        <v>0.3605790995871184</v>
      </c>
      <c r="S24" s="7" t="n">
        <v>0.7462183946656669</v>
      </c>
      <c r="T24" s="7" t="n">
        <v>0.5805432925408601</v>
      </c>
      <c r="U24" s="7" t="n">
        <v>0.7435218427341742</v>
      </c>
      <c r="V24" s="7" t="n">
        <v>0.7490836748633201</v>
      </c>
      <c r="W24" s="7" t="n">
        <v>0.4046972209548703</v>
      </c>
      <c r="X24" s="7" t="n">
        <v>0.1503743201674992</v>
      </c>
      <c r="Y24" s="7" t="n">
        <v>1</v>
      </c>
      <c r="Z24" s="7" t="n">
        <v>0.741402375419033</v>
      </c>
      <c r="AA24" s="7" t="n">
        <v>0.1925516721676514</v>
      </c>
      <c r="AB24" s="7" t="n">
        <v>0.5668595394961716</v>
      </c>
      <c r="AC24" s="7" t="n">
        <v>0.3218112900648022</v>
      </c>
      <c r="AD24" s="7" t="n">
        <v>0.7073839290464549</v>
      </c>
      <c r="AE24" s="7" t="n">
        <v>0.2963973931423128</v>
      </c>
      <c r="AF24" s="7" t="n">
        <v>0.6222169521755447</v>
      </c>
      <c r="AG24" s="7" t="n">
        <v>0.6358130699385268</v>
      </c>
      <c r="AH24" s="7" t="n">
        <v>0.6600677097223897</v>
      </c>
      <c r="AI24" s="7" t="n">
        <v>0.5798776636583903</v>
      </c>
      <c r="AJ24" s="7" t="n">
        <v>0.8487451819058929</v>
      </c>
      <c r="AK24" s="7" t="n">
        <v>0.7605968424967698</v>
      </c>
      <c r="AL24" s="7" t="n">
        <v>0.9750680010163297</v>
      </c>
      <c r="AM24" s="7" t="n">
        <v>0.5099170310312896</v>
      </c>
      <c r="AN24" s="7" t="n">
        <v>0.6568892661046545</v>
      </c>
      <c r="AO24" s="7" t="n">
        <v>0.5979133991565526</v>
      </c>
      <c r="AP24" s="7" t="n">
        <v>0.6607386423614869</v>
      </c>
      <c r="AQ24" s="7" t="n">
        <v>0.6429978431551767</v>
      </c>
      <c r="AR24" s="7" t="n">
        <v>0.2943974442814061</v>
      </c>
      <c r="AS24" s="7" t="n">
        <v>0.1925517456324945</v>
      </c>
      <c r="AT24" s="7" t="n">
        <v>0.2511213533909852</v>
      </c>
      <c r="AU24" s="7" t="n">
        <v>0.209442774052062</v>
      </c>
      <c r="AV24" s="7" t="n">
        <v>0.1811095509114093</v>
      </c>
      <c r="AW24" s="7" t="n">
        <v>0.5025611655720882</v>
      </c>
      <c r="AX24" s="7" t="n">
        <v>0.3943755887169103</v>
      </c>
      <c r="AY24" s="7" t="n">
        <v>0.3105229396822937</v>
      </c>
      <c r="AZ24" s="7" t="n">
        <v>0.9524334705603381</v>
      </c>
      <c r="BA24" s="7" t="n">
        <v>0.6927035334907734</v>
      </c>
      <c r="BB24" s="7" t="n">
        <v>0.2652464038476991</v>
      </c>
      <c r="BC24" s="7" t="n">
        <v>0.1138005205974258</v>
      </c>
      <c r="BD24" s="7" t="n">
        <v>0.7885932801959323</v>
      </c>
      <c r="BE24" s="7" t="n">
        <v>0.3290575896705541</v>
      </c>
      <c r="BF24" s="7" t="n">
        <v>0.2352621558284416</v>
      </c>
      <c r="BG24" s="7" t="n">
        <v>0.3452370220390925</v>
      </c>
      <c r="BH24" s="7" t="n">
        <v>0.3455274791713118</v>
      </c>
      <c r="BI24" s="7" t="n">
        <v>0.2695381997870983</v>
      </c>
      <c r="BJ24" s="7" t="n">
        <v>0.3161999454230972</v>
      </c>
      <c r="BK24" s="7" t="n">
        <v>0.6336455603035182</v>
      </c>
      <c r="BL24" s="7" t="n">
        <v>0.2793159091299461</v>
      </c>
      <c r="BM24" s="7" t="n">
        <v>0.3266857410171066</v>
      </c>
      <c r="BN24" s="7" t="n">
        <v>0.9786922917378412</v>
      </c>
      <c r="BO24" s="7" t="n">
        <v>0.6507624125168028</v>
      </c>
      <c r="BP24" s="7" t="n">
        <v>0.5197913449443559</v>
      </c>
      <c r="BQ24" s="7" t="n">
        <v>0.3654851468384089</v>
      </c>
      <c r="BR24" s="7" t="n">
        <v>0.3372999538881779</v>
      </c>
      <c r="BS24" s="7" t="n">
        <v>0.3038905935008537</v>
      </c>
      <c r="BT24" s="7" t="n">
        <v>0.4115168931092705</v>
      </c>
      <c r="BU24" s="7" t="n">
        <v>0.6594547422483171</v>
      </c>
      <c r="BV24" s="7" t="n">
        <v>0.6418754834702011</v>
      </c>
      <c r="BW24" s="7" t="n">
        <v>0.3175453625684758</v>
      </c>
      <c r="BX24" s="7" t="n">
        <v>0.2398189130274123</v>
      </c>
      <c r="BY24" s="7" t="n">
        <v>0.1620319450118046</v>
      </c>
      <c r="BZ24" s="7" t="n">
        <v>0.265722901186853</v>
      </c>
      <c r="CA24" s="7" t="n">
        <v>0.4498782524915887</v>
      </c>
      <c r="CB24" s="7" t="n">
        <v>0.2865416723822974</v>
      </c>
      <c r="CC24" s="7" t="n">
        <v>0.3931456045413542</v>
      </c>
      <c r="CD24" s="7" t="n">
        <v>0.5192028720504775</v>
      </c>
      <c r="CE24" s="7" t="n">
        <v>0.1855721402751799</v>
      </c>
      <c r="CF24" s="7" t="n">
        <v>0.3363916254755195</v>
      </c>
      <c r="CG24" s="7" t="n">
        <v>0.351830497496378</v>
      </c>
      <c r="CH24" s="7" t="n">
        <v>0.4758402294116509</v>
      </c>
      <c r="CI24" s="7" t="n">
        <v>0.9406646357223041</v>
      </c>
      <c r="CJ24" s="7" t="n">
        <v>0.7621373755068277</v>
      </c>
      <c r="CK24" s="7" t="n">
        <v>0.1778198328169389</v>
      </c>
      <c r="CL24" s="7" t="n">
        <v>0.6459004834932385</v>
      </c>
      <c r="CM24" s="7" t="n">
        <v>0.1850529042203934</v>
      </c>
      <c r="CN24" s="7" t="n">
        <v>0.3822465554545829</v>
      </c>
      <c r="CO24" s="7" t="n">
        <v>0.5094937869185006</v>
      </c>
      <c r="CP24" s="7" t="n">
        <v>0.3294555243288819</v>
      </c>
      <c r="CQ24" s="7" t="n">
        <v>0.679579594063951</v>
      </c>
      <c r="CR24" s="7" t="n">
        <v>0.3729008981525228</v>
      </c>
      <c r="CS24" s="7" t="n">
        <v>0.5286546458438486</v>
      </c>
      <c r="CT24" s="7" t="n">
        <v>0.3115989008739525</v>
      </c>
      <c r="CU24" s="7" t="n">
        <v>0.1881097931702642</v>
      </c>
      <c r="CV24" s="7" t="n">
        <v>0.2803147525156527</v>
      </c>
      <c r="CW24" s="7" t="n">
        <v>0.3863107274150404</v>
      </c>
      <c r="CX24" s="7" t="n">
        <v>0.2656867818405431</v>
      </c>
      <c r="CY24" s="7" t="n">
        <v>0.2616813734501056</v>
      </c>
      <c r="CZ24" s="7" t="n">
        <v>0.4623018683859279</v>
      </c>
      <c r="DA24" s="7" t="n">
        <v>0.3112165763724405</v>
      </c>
      <c r="DB24" s="7" t="n">
        <v>0.51825137831955</v>
      </c>
      <c r="DC24" s="7" t="n">
        <v>0.2642746820649727</v>
      </c>
      <c r="DD24" s="7" t="n">
        <v>0.1936049821375879</v>
      </c>
      <c r="DE24" s="7" t="n">
        <v>0.2318253474384917</v>
      </c>
      <c r="DF24" s="7" t="n">
        <v>0.661595277546326</v>
      </c>
      <c r="DG24" s="7" t="n">
        <v>0.3513247211376773</v>
      </c>
      <c r="DH24" s="7" t="n">
        <v>0.4115090576570304</v>
      </c>
    </row>
    <row r="25">
      <c r="A25" s="6" t="inlineStr">
        <is>
          <t>000933.SH</t>
        </is>
      </c>
      <c r="B25" s="6" t="inlineStr">
        <is>
          <t>中证医药卫生指数</t>
        </is>
      </c>
      <c r="C25" s="7" t="n">
        <v>0.5312601404236398</v>
      </c>
      <c r="D25" s="7" t="n">
        <v>0.5687719769146568</v>
      </c>
      <c r="E25" s="7" t="n">
        <v>0.2109617068970132</v>
      </c>
      <c r="F25" s="7" t="n">
        <v>0.6268536273383565</v>
      </c>
      <c r="G25" s="7" t="n">
        <v>0.3704178490163301</v>
      </c>
      <c r="H25" s="7" t="n">
        <v>0.1945618517335196</v>
      </c>
      <c r="I25" s="7" t="n">
        <v>0.8675507955634424</v>
      </c>
      <c r="J25" s="7" t="n">
        <v>0.6053751543421287</v>
      </c>
      <c r="K25" s="7" t="n">
        <v>0.1821383634488362</v>
      </c>
      <c r="L25" s="7" t="n">
        <v>0.4052047712561151</v>
      </c>
      <c r="M25" s="7" t="n">
        <v>0.6984509513302039</v>
      </c>
      <c r="N25" s="7" t="n">
        <v>0.2820368756616776</v>
      </c>
      <c r="O25" s="7" t="n">
        <v>0.2347288206745631</v>
      </c>
      <c r="P25" s="7" t="n">
        <v>0.4548194291931605</v>
      </c>
      <c r="Q25" s="7" t="n">
        <v>0.2695012306768688</v>
      </c>
      <c r="R25" s="7" t="n">
        <v>0.1974139385279698</v>
      </c>
      <c r="S25" s="7" t="n">
        <v>0.6053480569692208</v>
      </c>
      <c r="T25" s="7" t="n">
        <v>0.5055008980859879</v>
      </c>
      <c r="U25" s="7" t="n">
        <v>0.5976435961837471</v>
      </c>
      <c r="V25" s="7" t="n">
        <v>0.9802723135552037</v>
      </c>
      <c r="W25" s="7" t="n">
        <v>0.2929160604727137</v>
      </c>
      <c r="X25" s="7" t="n">
        <v>0.02493282884882125</v>
      </c>
      <c r="Y25" s="7" t="n">
        <v>0.741402375419033</v>
      </c>
      <c r="Z25" s="7" t="n">
        <v>1</v>
      </c>
      <c r="AA25" s="7" t="n">
        <v>0.2111422220787839</v>
      </c>
      <c r="AB25" s="7" t="n">
        <v>0.4852624314164604</v>
      </c>
      <c r="AC25" s="7" t="n">
        <v>0.2496380880637191</v>
      </c>
      <c r="AD25" s="7" t="n">
        <v>0.9861065455715167</v>
      </c>
      <c r="AE25" s="7" t="n">
        <v>0.1716333970799708</v>
      </c>
      <c r="AF25" s="7" t="n">
        <v>0.6152417331974438</v>
      </c>
      <c r="AG25" s="7" t="n">
        <v>0.6290224062558926</v>
      </c>
      <c r="AH25" s="7" t="n">
        <v>0.6898732005950655</v>
      </c>
      <c r="AI25" s="7" t="n">
        <v>0.5660036141082856</v>
      </c>
      <c r="AJ25" s="7" t="n">
        <v>0.6567392449463619</v>
      </c>
      <c r="AK25" s="7" t="n">
        <v>0.6274139780988791</v>
      </c>
      <c r="AL25" s="7" t="n">
        <v>0.698609758007628</v>
      </c>
      <c r="AM25" s="7" t="n">
        <v>0.4525536640720961</v>
      </c>
      <c r="AN25" s="7" t="n">
        <v>0.9274055646009313</v>
      </c>
      <c r="AO25" s="7" t="n">
        <v>0.5957248498139547</v>
      </c>
      <c r="AP25" s="7" t="n">
        <v>0.5408613543162568</v>
      </c>
      <c r="AQ25" s="7" t="n">
        <v>0.5170194944693127</v>
      </c>
      <c r="AR25" s="7" t="n">
        <v>0.2357503839423901</v>
      </c>
      <c r="AS25" s="7" t="n">
        <v>0.2111422146747986</v>
      </c>
      <c r="AT25" s="7" t="n">
        <v>0.1988210139284049</v>
      </c>
      <c r="AU25" s="7" t="n">
        <v>0.05619738552341038</v>
      </c>
      <c r="AV25" s="7" t="n">
        <v>0.1619219965107645</v>
      </c>
      <c r="AW25" s="7" t="n">
        <v>0.4647013614596884</v>
      </c>
      <c r="AX25" s="7" t="n">
        <v>0.324556865471326</v>
      </c>
      <c r="AY25" s="7" t="n">
        <v>0.2561889601696471</v>
      </c>
      <c r="AZ25" s="7" t="n">
        <v>0.6575407732395374</v>
      </c>
      <c r="BA25" s="7" t="n">
        <v>0.962998544016627</v>
      </c>
      <c r="BB25" s="7" t="n">
        <v>0.1577733193557908</v>
      </c>
      <c r="BC25" s="7" t="n">
        <v>0.04981803360055804</v>
      </c>
      <c r="BD25" s="7" t="n">
        <v>0.6277341193150953</v>
      </c>
      <c r="BE25" s="7" t="n">
        <v>0.2308458650278758</v>
      </c>
      <c r="BF25" s="7" t="n">
        <v>0.1081208560126738</v>
      </c>
      <c r="BG25" s="7" t="n">
        <v>0.2254876042630698</v>
      </c>
      <c r="BH25" s="7" t="n">
        <v>0.2002434842598445</v>
      </c>
      <c r="BI25" s="7" t="n">
        <v>0.1898832860279802</v>
      </c>
      <c r="BJ25" s="7" t="n">
        <v>0.2800412127686389</v>
      </c>
      <c r="BK25" s="7" t="n">
        <v>0.498938504590412</v>
      </c>
      <c r="BL25" s="7" t="n">
        <v>0.1420061348251402</v>
      </c>
      <c r="BM25" s="7" t="n">
        <v>0.2220317805816352</v>
      </c>
      <c r="BN25" s="7" t="n">
        <v>0.7062051625832866</v>
      </c>
      <c r="BO25" s="7" t="n">
        <v>0.5529046160306306</v>
      </c>
      <c r="BP25" s="7" t="n">
        <v>0.4592298275827112</v>
      </c>
      <c r="BQ25" s="7" t="n">
        <v>0.2776000367445098</v>
      </c>
      <c r="BR25" s="7" t="n">
        <v>0.2101482962629252</v>
      </c>
      <c r="BS25" s="7" t="n">
        <v>0.3612557378795258</v>
      </c>
      <c r="BT25" s="7" t="n">
        <v>0.231420728776366</v>
      </c>
      <c r="BU25" s="7" t="n">
        <v>0.9636267540352371</v>
      </c>
      <c r="BV25" s="7" t="n">
        <v>0.9569035293805628</v>
      </c>
      <c r="BW25" s="7" t="n">
        <v>0.1662056511145823</v>
      </c>
      <c r="BX25" s="7" t="n">
        <v>0.09345985285336922</v>
      </c>
      <c r="BY25" s="7" t="n">
        <v>0.00764517983847812</v>
      </c>
      <c r="BZ25" s="7" t="n">
        <v>0.1353240816462294</v>
      </c>
      <c r="CA25" s="7" t="n">
        <v>0.3350764190903245</v>
      </c>
      <c r="CB25" s="7" t="n">
        <v>0.2092080556467761</v>
      </c>
      <c r="CC25" s="7" t="n">
        <v>0.3220285126930704</v>
      </c>
      <c r="CD25" s="7" t="n">
        <v>0.3699672691168012</v>
      </c>
      <c r="CE25" s="7" t="n">
        <v>0.1562889721425379</v>
      </c>
      <c r="CF25" s="7" t="n">
        <v>0.2050281305840748</v>
      </c>
      <c r="CG25" s="7" t="n">
        <v>0.1903341865488115</v>
      </c>
      <c r="CH25" s="7" t="n">
        <v>0.4509595093284813</v>
      </c>
      <c r="CI25" s="7" t="n">
        <v>0.7307312368695972</v>
      </c>
      <c r="CJ25" s="7" t="n">
        <v>0.9928551722860061</v>
      </c>
      <c r="CK25" s="7" t="n">
        <v>0.1126064650000284</v>
      </c>
      <c r="CL25" s="7" t="n">
        <v>0.9613928618274705</v>
      </c>
      <c r="CM25" s="7" t="n">
        <v>0.01894937873379922</v>
      </c>
      <c r="CN25" s="7" t="n">
        <v>0.2945212626837008</v>
      </c>
      <c r="CO25" s="7" t="n">
        <v>0.442142163793761</v>
      </c>
      <c r="CP25" s="7" t="n">
        <v>0.2230081797731051</v>
      </c>
      <c r="CQ25" s="7" t="n">
        <v>0.9387993837285058</v>
      </c>
      <c r="CR25" s="7" t="n">
        <v>0.2463154392452154</v>
      </c>
      <c r="CS25" s="7" t="n">
        <v>0.4951575589488914</v>
      </c>
      <c r="CT25" s="7" t="n">
        <v>0.2563945308202321</v>
      </c>
      <c r="CU25" s="7" t="n">
        <v>0.1983953660705953</v>
      </c>
      <c r="CV25" s="7" t="n">
        <v>0.2233547204508675</v>
      </c>
      <c r="CW25" s="7" t="n">
        <v>0.318909181618693</v>
      </c>
      <c r="CX25" s="7" t="n">
        <v>0.2119665764423349</v>
      </c>
      <c r="CY25" s="7" t="n">
        <v>0.2045907722472829</v>
      </c>
      <c r="CZ25" s="7" t="n">
        <v>0.2910178563332497</v>
      </c>
      <c r="DA25" s="7" t="n">
        <v>0.2519082014480101</v>
      </c>
      <c r="DB25" s="7" t="n">
        <v>0.4228688341232252</v>
      </c>
      <c r="DC25" s="7" t="n">
        <v>0.211315202407388</v>
      </c>
      <c r="DD25" s="7" t="n">
        <v>0.164934629156322</v>
      </c>
      <c r="DE25" s="7" t="n">
        <v>0.1111671742053706</v>
      </c>
      <c r="DF25" s="7" t="n">
        <v>0.9299909703115019</v>
      </c>
      <c r="DG25" s="7" t="n">
        <v>0.2341685230509432</v>
      </c>
      <c r="DH25" s="7" t="n">
        <v>0.2615953329049147</v>
      </c>
    </row>
    <row r="26">
      <c r="A26" s="6" t="inlineStr">
        <is>
          <t>000948.CSI</t>
        </is>
      </c>
      <c r="B26" s="6" t="inlineStr">
        <is>
          <t>中证内地地产主题指数</t>
        </is>
      </c>
      <c r="C26" s="7" t="n">
        <v>0.4769465853779984</v>
      </c>
      <c r="D26" s="7" t="n">
        <v>0.478997675176923</v>
      </c>
      <c r="E26" s="7" t="n">
        <v>0.6245128038636575</v>
      </c>
      <c r="F26" s="7" t="n">
        <v>0.4669264041635229</v>
      </c>
      <c r="G26" s="7" t="n">
        <v>0.6056410269689682</v>
      </c>
      <c r="H26" s="7" t="n">
        <v>0.2255198340774585</v>
      </c>
      <c r="I26" s="7" t="n">
        <v>0.2641487316772979</v>
      </c>
      <c r="J26" s="7" t="n">
        <v>0.4299453434619315</v>
      </c>
      <c r="K26" s="7" t="n">
        <v>0.1746139463287608</v>
      </c>
      <c r="L26" s="7" t="n">
        <v>0.2859494436612032</v>
      </c>
      <c r="M26" s="7" t="n">
        <v>0.1505062449078213</v>
      </c>
      <c r="N26" s="7" t="n">
        <v>0.1539507044246481</v>
      </c>
      <c r="O26" s="7" t="n">
        <v>0.02920654732921232</v>
      </c>
      <c r="P26" s="7" t="n">
        <v>0.3381042872028868</v>
      </c>
      <c r="Q26" s="7" t="n">
        <v>0.3749904671995234</v>
      </c>
      <c r="R26" s="7" t="n">
        <v>0.312394647068422</v>
      </c>
      <c r="S26" s="7" t="n">
        <v>0.4182590716690249</v>
      </c>
      <c r="T26" s="7" t="n">
        <v>0.4167387788003061</v>
      </c>
      <c r="U26" s="7" t="n">
        <v>0.4373784844704663</v>
      </c>
      <c r="V26" s="7" t="n">
        <v>0.2255739318602887</v>
      </c>
      <c r="W26" s="7" t="n">
        <v>0.6397897789311945</v>
      </c>
      <c r="X26" s="7" t="n">
        <v>0.2213685331552923</v>
      </c>
      <c r="Y26" s="7" t="n">
        <v>0.1925516721676514</v>
      </c>
      <c r="Z26" s="7" t="n">
        <v>0.2111422220787839</v>
      </c>
      <c r="AA26" s="7" t="n">
        <v>1</v>
      </c>
      <c r="AB26" s="7" t="n">
        <v>0.2936470009844895</v>
      </c>
      <c r="AC26" s="7" t="n">
        <v>-0.006043590783995783</v>
      </c>
      <c r="AD26" s="7" t="n">
        <v>0.1771273661945453</v>
      </c>
      <c r="AE26" s="7" t="n">
        <v>0.1823042045519028</v>
      </c>
      <c r="AF26" s="7" t="n">
        <v>0.1781564375832489</v>
      </c>
      <c r="AG26" s="7" t="n">
        <v>0.1698151412484302</v>
      </c>
      <c r="AH26" s="7" t="n">
        <v>0.1442161051210519</v>
      </c>
      <c r="AI26" s="7" t="n">
        <v>-0.008652258369537787</v>
      </c>
      <c r="AJ26" s="7" t="n">
        <v>0.4855664503834842</v>
      </c>
      <c r="AK26" s="7" t="n">
        <v>0.3311398868471144</v>
      </c>
      <c r="AL26" s="7" t="n">
        <v>0.1492826184626348</v>
      </c>
      <c r="AM26" s="7" t="n">
        <v>0.4333282945495447</v>
      </c>
      <c r="AN26" s="7" t="n">
        <v>0.281477931472796</v>
      </c>
      <c r="AO26" s="7" t="n">
        <v>0.1583868792252577</v>
      </c>
      <c r="AP26" s="7" t="n">
        <v>0.6740842062670646</v>
      </c>
      <c r="AQ26" s="7" t="n">
        <v>0.6532437576755783</v>
      </c>
      <c r="AR26" s="7" t="n">
        <v>0.009142201574908635</v>
      </c>
      <c r="AS26" s="7" t="n">
        <v>0.9999999999994527</v>
      </c>
      <c r="AT26" s="7" t="n">
        <v>0.1088010745494301</v>
      </c>
      <c r="AU26" s="7" t="n">
        <v>0.2701295560311485</v>
      </c>
      <c r="AV26" s="7" t="n">
        <v>0.04224066722210575</v>
      </c>
      <c r="AW26" s="7" t="n">
        <v>0.4381309903784913</v>
      </c>
      <c r="AX26" s="7" t="n">
        <v>0.03173620440399057</v>
      </c>
      <c r="AY26" s="7" t="n">
        <v>0.602886418069938</v>
      </c>
      <c r="AZ26" s="7" t="n">
        <v>0.1086553409280307</v>
      </c>
      <c r="BA26" s="7" t="n">
        <v>0.1997590319856153</v>
      </c>
      <c r="BB26" s="7" t="n">
        <v>0.3533183631350132</v>
      </c>
      <c r="BC26" s="7" t="n">
        <v>0.2274155915538614</v>
      </c>
      <c r="BD26" s="7" t="n">
        <v>0.3011630059613204</v>
      </c>
      <c r="BE26" s="7" t="n">
        <v>0.2451287300657867</v>
      </c>
      <c r="BF26" s="7" t="n">
        <v>0.0458790284977701</v>
      </c>
      <c r="BG26" s="7" t="n">
        <v>0.3757814972559083</v>
      </c>
      <c r="BH26" s="7" t="n">
        <v>0.3928621772702126</v>
      </c>
      <c r="BI26" s="7" t="n">
        <v>-0.008560474185042303</v>
      </c>
      <c r="BJ26" s="7" t="n">
        <v>0.1732289837119086</v>
      </c>
      <c r="BK26" s="7" t="n">
        <v>0.295842102837892</v>
      </c>
      <c r="BL26" s="7" t="n">
        <v>0.1331404647758794</v>
      </c>
      <c r="BM26" s="7" t="n">
        <v>0.2138319897689319</v>
      </c>
      <c r="BN26" s="7" t="n">
        <v>0.1571008728698847</v>
      </c>
      <c r="BO26" s="7" t="n">
        <v>0.5644216899443221</v>
      </c>
      <c r="BP26" s="7" t="n">
        <v>0.1869914976276383</v>
      </c>
      <c r="BQ26" s="7" t="n">
        <v>0.1503608886663626</v>
      </c>
      <c r="BR26" s="7" t="n">
        <v>0.21137462734619</v>
      </c>
      <c r="BS26" s="7" t="n">
        <v>0.3945328768200808</v>
      </c>
      <c r="BT26" s="7" t="n">
        <v>0.1130562166901316</v>
      </c>
      <c r="BU26" s="7" t="n">
        <v>0.2111160325235131</v>
      </c>
      <c r="BV26" s="7" t="n">
        <v>0.2638481053051588</v>
      </c>
      <c r="BW26" s="7" t="n">
        <v>0.1887662027927584</v>
      </c>
      <c r="BX26" s="7" t="n">
        <v>0.102964955128374</v>
      </c>
      <c r="BY26" s="7" t="n">
        <v>0.2694915914837787</v>
      </c>
      <c r="BZ26" s="7" t="n">
        <v>0.1023946892659288</v>
      </c>
      <c r="CA26" s="7" t="n">
        <v>0.5801998787117099</v>
      </c>
      <c r="CB26" s="7" t="n">
        <v>0.1998788991545808</v>
      </c>
      <c r="CC26" s="7" t="n">
        <v>0.03701031010357508</v>
      </c>
      <c r="CD26" s="7" t="n">
        <v>0.6865237891735739</v>
      </c>
      <c r="CE26" s="7" t="n">
        <v>0.08777854821199718</v>
      </c>
      <c r="CF26" s="7" t="n">
        <v>0.195889728760071</v>
      </c>
      <c r="CG26" s="7" t="n">
        <v>0.2042474478020646</v>
      </c>
      <c r="CH26" s="7" t="n">
        <v>0.2154020428854177</v>
      </c>
      <c r="CI26" s="7" t="n">
        <v>0.3291338439652824</v>
      </c>
      <c r="CJ26" s="7" t="n">
        <v>0.1882411172379997</v>
      </c>
      <c r="CK26" s="7" t="n">
        <v>0.03435908610911652</v>
      </c>
      <c r="CL26" s="7" t="n">
        <v>0.2530756201364298</v>
      </c>
      <c r="CM26" s="7" t="n">
        <v>0.2447024592926828</v>
      </c>
      <c r="CN26" s="7" t="n">
        <v>0.1790032826581959</v>
      </c>
      <c r="CO26" s="7" t="n">
        <v>0.1448662039007671</v>
      </c>
      <c r="CP26" s="7" t="n">
        <v>0.2031986346700858</v>
      </c>
      <c r="CQ26" s="7" t="n">
        <v>0.2325042925783171</v>
      </c>
      <c r="CR26" s="7" t="n">
        <v>0.1879544340174183</v>
      </c>
      <c r="CS26" s="7" t="n">
        <v>0.1151386761256341</v>
      </c>
      <c r="CT26" s="7" t="n">
        <v>-0.02958739897551967</v>
      </c>
      <c r="CU26" s="7" t="n">
        <v>0.9715097256972374</v>
      </c>
      <c r="CV26" s="7" t="n">
        <v>0.2164046152445254</v>
      </c>
      <c r="CW26" s="7" t="n">
        <v>0.004645076037064867</v>
      </c>
      <c r="CX26" s="7" t="n">
        <v>0.2082705684328236</v>
      </c>
      <c r="CY26" s="7" t="n">
        <v>0.2150492586805861</v>
      </c>
      <c r="CZ26" s="7" t="n">
        <v>0.1644595793646512</v>
      </c>
      <c r="DA26" s="7" t="n">
        <v>0.5945044292988071</v>
      </c>
      <c r="DB26" s="7" t="n">
        <v>0.5553418289228721</v>
      </c>
      <c r="DC26" s="7" t="n">
        <v>0.2132015140386481</v>
      </c>
      <c r="DD26" s="7" t="n">
        <v>0.3335179622030395</v>
      </c>
      <c r="DE26" s="7" t="n">
        <v>0.0499126487036542</v>
      </c>
      <c r="DF26" s="7" t="n">
        <v>0.1368174393171435</v>
      </c>
      <c r="DG26" s="7" t="n">
        <v>0.1772893190770089</v>
      </c>
      <c r="DH26" s="7" t="n">
        <v>0.4939009335141547</v>
      </c>
    </row>
    <row r="27">
      <c r="A27" s="6" t="inlineStr">
        <is>
          <t>000949.CSI</t>
        </is>
      </c>
      <c r="B27" s="6" t="inlineStr">
        <is>
          <t>中证农业主题指数</t>
        </is>
      </c>
      <c r="C27" s="7" t="n">
        <v>0.6306476052231459</v>
      </c>
      <c r="D27" s="7" t="n">
        <v>0.592290478681732</v>
      </c>
      <c r="E27" s="7" t="n">
        <v>0.5183806938106773</v>
      </c>
      <c r="F27" s="7" t="n">
        <v>0.5479673200351612</v>
      </c>
      <c r="G27" s="7" t="n">
        <v>0.3744975856338933</v>
      </c>
      <c r="H27" s="7" t="n">
        <v>0.5428536294068746</v>
      </c>
      <c r="I27" s="7" t="n">
        <v>0.4959998303878924</v>
      </c>
      <c r="J27" s="7" t="n">
        <v>0.5673928743058876</v>
      </c>
      <c r="K27" s="7" t="n">
        <v>0.3064894373860295</v>
      </c>
      <c r="L27" s="7" t="n">
        <v>0.56062126150546</v>
      </c>
      <c r="M27" s="7" t="n">
        <v>0.390135525439563</v>
      </c>
      <c r="N27" s="7" t="n">
        <v>0.5499735361993947</v>
      </c>
      <c r="O27" s="7" t="n">
        <v>0.316509897550048</v>
      </c>
      <c r="P27" s="7" t="n">
        <v>0.618987266523285</v>
      </c>
      <c r="Q27" s="7" t="n">
        <v>0.4817383586892144</v>
      </c>
      <c r="R27" s="7" t="n">
        <v>0.4932354167944119</v>
      </c>
      <c r="S27" s="7" t="n">
        <v>0.5583106316538622</v>
      </c>
      <c r="T27" s="7" t="n">
        <v>0.660613829685277</v>
      </c>
      <c r="U27" s="7" t="n">
        <v>0.6031385353265247</v>
      </c>
      <c r="V27" s="7" t="n">
        <v>0.4536786618792293</v>
      </c>
      <c r="W27" s="7" t="n">
        <v>0.5534630130948777</v>
      </c>
      <c r="X27" s="7" t="n">
        <v>0.3595107228113491</v>
      </c>
      <c r="Y27" s="7" t="n">
        <v>0.5668595394961716</v>
      </c>
      <c r="Z27" s="7" t="n">
        <v>0.4852624314164604</v>
      </c>
      <c r="AA27" s="7" t="n">
        <v>0.2936470009844895</v>
      </c>
      <c r="AB27" s="7" t="n">
        <v>1</v>
      </c>
      <c r="AC27" s="7" t="n">
        <v>0.2853162729189117</v>
      </c>
      <c r="AD27" s="7" t="n">
        <v>0.4915513023951021</v>
      </c>
      <c r="AE27" s="7" t="n">
        <v>0.2855878492770958</v>
      </c>
      <c r="AF27" s="7" t="n">
        <v>0.4532444416727093</v>
      </c>
      <c r="AG27" s="7" t="n">
        <v>0.3945054574653264</v>
      </c>
      <c r="AH27" s="7" t="n">
        <v>0.4144761878869828</v>
      </c>
      <c r="AI27" s="7" t="n">
        <v>0.3954053360587786</v>
      </c>
      <c r="AJ27" s="7" t="n">
        <v>0.5284173096111513</v>
      </c>
      <c r="AK27" s="7" t="n">
        <v>0.5026564251821334</v>
      </c>
      <c r="AL27" s="7" t="n">
        <v>0.3946385796117893</v>
      </c>
      <c r="AM27" s="7" t="n">
        <v>0.5000591924637678</v>
      </c>
      <c r="AN27" s="7" t="n">
        <v>0.4417304490773806</v>
      </c>
      <c r="AO27" s="7" t="n">
        <v>0.3727162904718992</v>
      </c>
      <c r="AP27" s="7" t="n">
        <v>0.5600640109453067</v>
      </c>
      <c r="AQ27" s="7" t="n">
        <v>0.5718143135857591</v>
      </c>
      <c r="AR27" s="7" t="n">
        <v>0.3104778390823555</v>
      </c>
      <c r="AS27" s="7" t="n">
        <v>0.2936468244552791</v>
      </c>
      <c r="AT27" s="7" t="n">
        <v>0.4156240055951226</v>
      </c>
      <c r="AU27" s="7" t="n">
        <v>0.2179384220422755</v>
      </c>
      <c r="AV27" s="7" t="n">
        <v>0.2829518172235402</v>
      </c>
      <c r="AW27" s="7" t="n">
        <v>0.5007409361402601</v>
      </c>
      <c r="AX27" s="7" t="n">
        <v>0.2888108920489099</v>
      </c>
      <c r="AY27" s="7" t="n">
        <v>0.1972651429784253</v>
      </c>
      <c r="AZ27" s="7" t="n">
        <v>0.3277479795115488</v>
      </c>
      <c r="BA27" s="7" t="n">
        <v>0.4349803686799193</v>
      </c>
      <c r="BB27" s="7" t="n">
        <v>0.4367300120368375</v>
      </c>
      <c r="BC27" s="7" t="n">
        <v>0.3808281160637464</v>
      </c>
      <c r="BD27" s="7" t="n">
        <v>0.4954407724070254</v>
      </c>
      <c r="BE27" s="7" t="n">
        <v>0.5727143029433047</v>
      </c>
      <c r="BF27" s="7" t="n">
        <v>0.277475986568793</v>
      </c>
      <c r="BG27" s="7" t="n">
        <v>0.6219597026306047</v>
      </c>
      <c r="BH27" s="7" t="n">
        <v>0.4607484525067629</v>
      </c>
      <c r="BI27" s="7" t="n">
        <v>0.2919911551152171</v>
      </c>
      <c r="BJ27" s="7" t="n">
        <v>0.4820419956657212</v>
      </c>
      <c r="BK27" s="7" t="n">
        <v>0.3000869885143771</v>
      </c>
      <c r="BL27" s="7" t="n">
        <v>0.2754911426585044</v>
      </c>
      <c r="BM27" s="7" t="n">
        <v>0.2632597422187279</v>
      </c>
      <c r="BN27" s="7" t="n">
        <v>0.4162619111952984</v>
      </c>
      <c r="BO27" s="7" t="n">
        <v>0.4433040172811367</v>
      </c>
      <c r="BP27" s="7" t="n">
        <v>0.9096255602765594</v>
      </c>
      <c r="BQ27" s="7" t="n">
        <v>0.5452889315955246</v>
      </c>
      <c r="BR27" s="7" t="n">
        <v>0.277255751305978</v>
      </c>
      <c r="BS27" s="7" t="n">
        <v>0.5278214666113299</v>
      </c>
      <c r="BT27" s="7" t="n">
        <v>0.3517032714291218</v>
      </c>
      <c r="BU27" s="7" t="n">
        <v>0.4394855071788979</v>
      </c>
      <c r="BV27" s="7" t="n">
        <v>0.4579259798555482</v>
      </c>
      <c r="BW27" s="7" t="n">
        <v>0.2433963830792535</v>
      </c>
      <c r="BX27" s="7" t="n">
        <v>0.2188675101704202</v>
      </c>
      <c r="BY27" s="7" t="n">
        <v>0.1748384847173277</v>
      </c>
      <c r="BZ27" s="7" t="n">
        <v>0.2562446038300487</v>
      </c>
      <c r="CA27" s="7" t="n">
        <v>0.5130776547420991</v>
      </c>
      <c r="CB27" s="7" t="n">
        <v>0.3622398683229079</v>
      </c>
      <c r="CC27" s="7" t="n">
        <v>0.290542193077338</v>
      </c>
      <c r="CD27" s="7" t="n">
        <v>0.4646037270670675</v>
      </c>
      <c r="CE27" s="7" t="n">
        <v>0.3094064497405591</v>
      </c>
      <c r="CF27" s="7" t="n">
        <v>0.2758792416264166</v>
      </c>
      <c r="CG27" s="7" t="n">
        <v>0.2540713587077013</v>
      </c>
      <c r="CH27" s="7" t="n">
        <v>0.3711769228055136</v>
      </c>
      <c r="CI27" s="7" t="n">
        <v>0.4290890162696249</v>
      </c>
      <c r="CJ27" s="7" t="n">
        <v>0.4643910952971186</v>
      </c>
      <c r="CK27" s="7" t="n">
        <v>0.306757498037692</v>
      </c>
      <c r="CL27" s="7" t="n">
        <v>0.4641652646502479</v>
      </c>
      <c r="CM27" s="7" t="n">
        <v>0.2429776552229133</v>
      </c>
      <c r="CN27" s="7" t="n">
        <v>0.3700185146281528</v>
      </c>
      <c r="CO27" s="7" t="n">
        <v>0.4095273886264403</v>
      </c>
      <c r="CP27" s="7" t="n">
        <v>0.2386027102249748</v>
      </c>
      <c r="CQ27" s="7" t="n">
        <v>0.3951883412047763</v>
      </c>
      <c r="CR27" s="7" t="n">
        <v>0.3292688025042997</v>
      </c>
      <c r="CS27" s="7" t="n">
        <v>0.354229230312301</v>
      </c>
      <c r="CT27" s="7" t="n">
        <v>0.2143262064397654</v>
      </c>
      <c r="CU27" s="7" t="n">
        <v>0.3797308530494108</v>
      </c>
      <c r="CV27" s="7" t="n">
        <v>0.2440763094710607</v>
      </c>
      <c r="CW27" s="7" t="n">
        <v>0.2601046607040547</v>
      </c>
      <c r="CX27" s="7" t="n">
        <v>0.2521070011788739</v>
      </c>
      <c r="CY27" s="7" t="n">
        <v>0.2549626470620688</v>
      </c>
      <c r="CZ27" s="7" t="n">
        <v>0.4124856398698908</v>
      </c>
      <c r="DA27" s="7" t="n">
        <v>0.1910378988766491</v>
      </c>
      <c r="DB27" s="7" t="n">
        <v>0.4834928572402189</v>
      </c>
      <c r="DC27" s="7" t="n">
        <v>0.253325309567821</v>
      </c>
      <c r="DD27" s="7" t="n">
        <v>0.3992218084587845</v>
      </c>
      <c r="DE27" s="7" t="n">
        <v>0.2712866220161445</v>
      </c>
      <c r="DF27" s="7" t="n">
        <v>0.4653918648707223</v>
      </c>
      <c r="DG27" s="7" t="n">
        <v>0.4328266935913297</v>
      </c>
      <c r="DH27" s="7" t="n">
        <v>0.4052505071114044</v>
      </c>
    </row>
    <row r="28">
      <c r="A28" s="6" t="inlineStr">
        <is>
          <t>000977.CSI</t>
        </is>
      </c>
      <c r="B28" s="6" t="inlineStr">
        <is>
          <t>中证内地低碳经济主题指数</t>
        </is>
      </c>
      <c r="C28" s="7" t="n">
        <v>0.4400189262402079</v>
      </c>
      <c r="D28" s="7" t="n">
        <v>0.4367655287273896</v>
      </c>
      <c r="E28" s="7" t="n">
        <v>0.08555000695877955</v>
      </c>
      <c r="F28" s="7" t="n">
        <v>0.4456716631022244</v>
      </c>
      <c r="G28" s="7" t="n">
        <v>0.1461755071938638</v>
      </c>
      <c r="H28" s="7" t="n">
        <v>0.445601441623302</v>
      </c>
      <c r="I28" s="7" t="n">
        <v>0.3963264466378126</v>
      </c>
      <c r="J28" s="7" t="n">
        <v>0.5359967507649706</v>
      </c>
      <c r="K28" s="7" t="n">
        <v>0.43094241907709</v>
      </c>
      <c r="L28" s="7" t="n">
        <v>0.6135302508640105</v>
      </c>
      <c r="M28" s="7" t="n">
        <v>0.3231381317129265</v>
      </c>
      <c r="N28" s="7" t="n">
        <v>0.6894952035913237</v>
      </c>
      <c r="O28" s="7" t="n">
        <v>0.9952897000544796</v>
      </c>
      <c r="P28" s="7" t="n">
        <v>0.5483578626309991</v>
      </c>
      <c r="Q28" s="7" t="n">
        <v>0.2140310696598054</v>
      </c>
      <c r="R28" s="7" t="n">
        <v>0.1523933910531637</v>
      </c>
      <c r="S28" s="7" t="n">
        <v>0.5835916221247163</v>
      </c>
      <c r="T28" s="7" t="n">
        <v>0.5426955193542154</v>
      </c>
      <c r="U28" s="7" t="n">
        <v>0.5508539851813031</v>
      </c>
      <c r="V28" s="7" t="n">
        <v>0.2859387811012862</v>
      </c>
      <c r="W28" s="7" t="n">
        <v>0.1650295607723061</v>
      </c>
      <c r="X28" s="7" t="n">
        <v>0.1452595266583743</v>
      </c>
      <c r="Y28" s="7" t="n">
        <v>0.3218112900648022</v>
      </c>
      <c r="Z28" s="7" t="n">
        <v>0.2496380880637191</v>
      </c>
      <c r="AA28" s="7" t="n">
        <v>-0.006043590783995783</v>
      </c>
      <c r="AB28" s="7" t="n">
        <v>0.2853162729189117</v>
      </c>
      <c r="AC28" s="7" t="n">
        <v>1</v>
      </c>
      <c r="AD28" s="7" t="n">
        <v>0.2430273767100484</v>
      </c>
      <c r="AE28" s="7" t="n">
        <v>0.2816684509130181</v>
      </c>
      <c r="AF28" s="7" t="n">
        <v>0.7607639547009912</v>
      </c>
      <c r="AG28" s="7" t="n">
        <v>0.7623429743145321</v>
      </c>
      <c r="AH28" s="7" t="n">
        <v>0.4861261913800002</v>
      </c>
      <c r="AI28" s="7" t="n">
        <v>0.8613732788187113</v>
      </c>
      <c r="AJ28" s="7" t="n">
        <v>0.3081494517885834</v>
      </c>
      <c r="AK28" s="7" t="n">
        <v>0.6584750497562072</v>
      </c>
      <c r="AL28" s="7" t="n">
        <v>0.3234353939667528</v>
      </c>
      <c r="AM28" s="7" t="n">
        <v>0.3356787203453556</v>
      </c>
      <c r="AN28" s="7" t="n">
        <v>0.2847811973504063</v>
      </c>
      <c r="AO28" s="7" t="n">
        <v>0.7983562629314712</v>
      </c>
      <c r="AP28" s="7" t="n">
        <v>0.3173661604406683</v>
      </c>
      <c r="AQ28" s="7" t="n">
        <v>0.3371590872176713</v>
      </c>
      <c r="AR28" s="7" t="n">
        <v>0.9895403988345048</v>
      </c>
      <c r="AS28" s="7" t="n">
        <v>-0.006043419401223709</v>
      </c>
      <c r="AT28" s="7" t="n">
        <v>0.3224721136942968</v>
      </c>
      <c r="AU28" s="7" t="n">
        <v>0.08332256830834614</v>
      </c>
      <c r="AV28" s="7" t="n">
        <v>0.38040497798971</v>
      </c>
      <c r="AW28" s="7" t="n">
        <v>0.3329172124331793</v>
      </c>
      <c r="AX28" s="7" t="n">
        <v>0.8795626044724164</v>
      </c>
      <c r="AY28" s="7" t="n">
        <v>0.009586390020800861</v>
      </c>
      <c r="AZ28" s="7" t="n">
        <v>0.2873370109664732</v>
      </c>
      <c r="BA28" s="7" t="n">
        <v>0.2868873600222796</v>
      </c>
      <c r="BB28" s="7" t="n">
        <v>-0.02567787538504644</v>
      </c>
      <c r="BC28" s="7" t="n">
        <v>0.2193597800106939</v>
      </c>
      <c r="BD28" s="7" t="n">
        <v>0.6546262707340674</v>
      </c>
      <c r="BE28" s="7" t="n">
        <v>0.6791161561515185</v>
      </c>
      <c r="BF28" s="7" t="n">
        <v>0.1522346954052559</v>
      </c>
      <c r="BG28" s="7" t="n">
        <v>0.3927034069380627</v>
      </c>
      <c r="BH28" s="7" t="n">
        <v>0.01717485089546161</v>
      </c>
      <c r="BI28" s="7" t="n">
        <v>0.9882184904656707</v>
      </c>
      <c r="BJ28" s="7" t="n">
        <v>0.7892253163779753</v>
      </c>
      <c r="BK28" s="7" t="n">
        <v>0.1764539808499164</v>
      </c>
      <c r="BL28" s="7" t="n">
        <v>0.1547432203798959</v>
      </c>
      <c r="BM28" s="7" t="n">
        <v>0.3401990056472165</v>
      </c>
      <c r="BN28" s="7" t="n">
        <v>0.2989640770478195</v>
      </c>
      <c r="BO28" s="7" t="n">
        <v>0.4104834980135084</v>
      </c>
      <c r="BP28" s="7" t="n">
        <v>0.2043456051077889</v>
      </c>
      <c r="BQ28" s="7" t="n">
        <v>0.6462560858356607</v>
      </c>
      <c r="BR28" s="7" t="n">
        <v>0.1952266820263969</v>
      </c>
      <c r="BS28" s="7" t="n">
        <v>0.2525681025477569</v>
      </c>
      <c r="BT28" s="7" t="n">
        <v>0.5403999491722552</v>
      </c>
      <c r="BU28" s="7" t="n">
        <v>0.2961503487689198</v>
      </c>
      <c r="BV28" s="7" t="n">
        <v>0.2880444568362383</v>
      </c>
      <c r="BW28" s="7" t="n">
        <v>0.410107380941135</v>
      </c>
      <c r="BX28" s="7" t="n">
        <v>0.1280578053197522</v>
      </c>
      <c r="BY28" s="7" t="n">
        <v>0.07621040992020478</v>
      </c>
      <c r="BZ28" s="7" t="n">
        <v>0.1252751287083328</v>
      </c>
      <c r="CA28" s="7" t="n">
        <v>0.1368569227543298</v>
      </c>
      <c r="CB28" s="7" t="n">
        <v>0.1801053529601367</v>
      </c>
      <c r="CC28" s="7" t="n">
        <v>0.8853507044405414</v>
      </c>
      <c r="CD28" s="7" t="n">
        <v>0.2371636046707392</v>
      </c>
      <c r="CE28" s="7" t="n">
        <v>0.3286755713418443</v>
      </c>
      <c r="CF28" s="7" t="n">
        <v>0.195598893721666</v>
      </c>
      <c r="CG28" s="7" t="n">
        <v>0.368858187103815</v>
      </c>
      <c r="CH28" s="7" t="n">
        <v>0.3659215436600854</v>
      </c>
      <c r="CI28" s="7" t="n">
        <v>0.357045584206809</v>
      </c>
      <c r="CJ28" s="7" t="n">
        <v>0.2472166869364545</v>
      </c>
      <c r="CK28" s="7" t="n">
        <v>0.903258889911977</v>
      </c>
      <c r="CL28" s="7" t="n">
        <v>0.262754597686555</v>
      </c>
      <c r="CM28" s="7" t="n">
        <v>0.2232469271858142</v>
      </c>
      <c r="CN28" s="7" t="n">
        <v>0.4074331866616598</v>
      </c>
      <c r="CO28" s="7" t="n">
        <v>0.6490142984964855</v>
      </c>
      <c r="CP28" s="7" t="n">
        <v>0.3230109275329284</v>
      </c>
      <c r="CQ28" s="7" t="n">
        <v>0.2926097165385875</v>
      </c>
      <c r="CR28" s="7" t="n">
        <v>0.3048901542560924</v>
      </c>
      <c r="CS28" s="7" t="n">
        <v>0.7544059454280182</v>
      </c>
      <c r="CT28" s="7" t="n">
        <v>0.9504022426401175</v>
      </c>
      <c r="CU28" s="7" t="n">
        <v>0.04144148693793154</v>
      </c>
      <c r="CV28" s="7" t="n">
        <v>0.2714374824448774</v>
      </c>
      <c r="CW28" s="7" t="n">
        <v>0.871701799462187</v>
      </c>
      <c r="CX28" s="7" t="n">
        <v>0.2683831324925732</v>
      </c>
      <c r="CY28" s="7" t="n">
        <v>0.2584295777297643</v>
      </c>
      <c r="CZ28" s="7" t="n">
        <v>0.6765117310362931</v>
      </c>
      <c r="DA28" s="7" t="n">
        <v>0.007247287243997708</v>
      </c>
      <c r="DB28" s="7" t="n">
        <v>0.263450703703017</v>
      </c>
      <c r="DC28" s="7" t="n">
        <v>0.2490034027963741</v>
      </c>
      <c r="DD28" s="7" t="n">
        <v>0.2960210788815278</v>
      </c>
      <c r="DE28" s="7" t="n">
        <v>0.1383404809854283</v>
      </c>
      <c r="DF28" s="7" t="n">
        <v>0.2895600802231056</v>
      </c>
      <c r="DG28" s="7" t="n">
        <v>0.4649375005288093</v>
      </c>
      <c r="DH28" s="7" t="n">
        <v>0.07300400971180616</v>
      </c>
    </row>
    <row r="29">
      <c r="A29" s="6" t="inlineStr">
        <is>
          <t>000991.SH</t>
        </is>
      </c>
      <c r="B29" s="6" t="inlineStr">
        <is>
          <t>中证全指医药卫生指数</t>
        </is>
      </c>
      <c r="C29" s="7" t="n">
        <v>0.5125368502781906</v>
      </c>
      <c r="D29" s="7" t="n">
        <v>0.5255210336492172</v>
      </c>
      <c r="E29" s="7" t="n">
        <v>0.2092742877928792</v>
      </c>
      <c r="F29" s="7" t="n">
        <v>0.5734449388620336</v>
      </c>
      <c r="G29" s="7" t="n">
        <v>0.3174246042596612</v>
      </c>
      <c r="H29" s="7" t="n">
        <v>0.2140047392597392</v>
      </c>
      <c r="I29" s="7" t="n">
        <v>0.8322074682671903</v>
      </c>
      <c r="J29" s="7" t="n">
        <v>0.5605271431019471</v>
      </c>
      <c r="K29" s="7" t="n">
        <v>0.1515803638931484</v>
      </c>
      <c r="L29" s="7" t="n">
        <v>0.4038192731241807</v>
      </c>
      <c r="M29" s="7" t="n">
        <v>0.6572989848382456</v>
      </c>
      <c r="N29" s="7" t="n">
        <v>0.2971941413716936</v>
      </c>
      <c r="O29" s="7" t="n">
        <v>0.2312924703766169</v>
      </c>
      <c r="P29" s="7" t="n">
        <v>0.4757258812082463</v>
      </c>
      <c r="Q29" s="7" t="n">
        <v>0.2505590232604518</v>
      </c>
      <c r="R29" s="7" t="n">
        <v>0.1840972846316205</v>
      </c>
      <c r="S29" s="7" t="n">
        <v>0.5620557664974543</v>
      </c>
      <c r="T29" s="7" t="n">
        <v>0.5083094706206428</v>
      </c>
      <c r="U29" s="7" t="n">
        <v>0.5626772824259828</v>
      </c>
      <c r="V29" s="7" t="n">
        <v>0.9472912834431646</v>
      </c>
      <c r="W29" s="7" t="n">
        <v>0.2913524880241519</v>
      </c>
      <c r="X29" s="7" t="n">
        <v>0.03012888550250778</v>
      </c>
      <c r="Y29" s="7" t="n">
        <v>0.7073839290464549</v>
      </c>
      <c r="Z29" s="7" t="n">
        <v>0.9861065455715167</v>
      </c>
      <c r="AA29" s="7" t="n">
        <v>0.1771273661945453</v>
      </c>
      <c r="AB29" s="7" t="n">
        <v>0.4915513023951021</v>
      </c>
      <c r="AC29" s="7" t="n">
        <v>0.2430273767100484</v>
      </c>
      <c r="AD29" s="7" t="n">
        <v>1</v>
      </c>
      <c r="AE29" s="7" t="n">
        <v>0.1472492629936215</v>
      </c>
      <c r="AF29" s="7" t="n">
        <v>0.5824369856006268</v>
      </c>
      <c r="AG29" s="7" t="n">
        <v>0.5897409759198916</v>
      </c>
      <c r="AH29" s="7" t="n">
        <v>0.6572071693554306</v>
      </c>
      <c r="AI29" s="7" t="n">
        <v>0.5578610796863345</v>
      </c>
      <c r="AJ29" s="7" t="n">
        <v>0.6044519031979827</v>
      </c>
      <c r="AK29" s="7" t="n">
        <v>0.582678159868791</v>
      </c>
      <c r="AL29" s="7" t="n">
        <v>0.6589084960237825</v>
      </c>
      <c r="AM29" s="7" t="n">
        <v>0.4008976286342467</v>
      </c>
      <c r="AN29" s="7" t="n">
        <v>0.9004989363719184</v>
      </c>
      <c r="AO29" s="7" t="n">
        <v>0.5572261379878848</v>
      </c>
      <c r="AP29" s="7" t="n">
        <v>0.4997076272626033</v>
      </c>
      <c r="AQ29" s="7" t="n">
        <v>0.4796626824675241</v>
      </c>
      <c r="AR29" s="7" t="n">
        <v>0.2328450602130238</v>
      </c>
      <c r="AS29" s="7" t="n">
        <v>0.1771273483117989</v>
      </c>
      <c r="AT29" s="7" t="n">
        <v>0.2098868826291246</v>
      </c>
      <c r="AU29" s="7" t="n">
        <v>0.03358736633159293</v>
      </c>
      <c r="AV29" s="7" t="n">
        <v>0.1747625481245957</v>
      </c>
      <c r="AW29" s="7" t="n">
        <v>0.4145144242474048</v>
      </c>
      <c r="AX29" s="7" t="n">
        <v>0.3239531231935899</v>
      </c>
      <c r="AY29" s="7" t="n">
        <v>0.1995896904445228</v>
      </c>
      <c r="AZ29" s="7" t="n">
        <v>0.621704203202612</v>
      </c>
      <c r="BA29" s="7" t="n">
        <v>0.9377420743502133</v>
      </c>
      <c r="BB29" s="7" t="n">
        <v>0.1511348399614394</v>
      </c>
      <c r="BC29" s="7" t="n">
        <v>0.07005951679270313</v>
      </c>
      <c r="BD29" s="7" t="n">
        <v>0.579937038685387</v>
      </c>
      <c r="BE29" s="7" t="n">
        <v>0.2556538095771688</v>
      </c>
      <c r="BF29" s="7" t="n">
        <v>0.08566638292072094</v>
      </c>
      <c r="BG29" s="7" t="n">
        <v>0.2484176570723612</v>
      </c>
      <c r="BH29" s="7" t="n">
        <v>0.1914665376425952</v>
      </c>
      <c r="BI29" s="7" t="n">
        <v>0.1876334067179257</v>
      </c>
      <c r="BJ29" s="7" t="n">
        <v>0.2940689810905482</v>
      </c>
      <c r="BK29" s="7" t="n">
        <v>0.4902992849787482</v>
      </c>
      <c r="BL29" s="7" t="n">
        <v>0.1200241663077866</v>
      </c>
      <c r="BM29" s="7" t="n">
        <v>0.1918950987035424</v>
      </c>
      <c r="BN29" s="7" t="n">
        <v>0.6730193445361971</v>
      </c>
      <c r="BO29" s="7" t="n">
        <v>0.5083736294875125</v>
      </c>
      <c r="BP29" s="7" t="n">
        <v>0.4741803820791138</v>
      </c>
      <c r="BQ29" s="7" t="n">
        <v>0.2964448987837082</v>
      </c>
      <c r="BR29" s="7" t="n">
        <v>0.1828649970594495</v>
      </c>
      <c r="BS29" s="7" t="n">
        <v>0.3874190506091477</v>
      </c>
      <c r="BT29" s="7" t="n">
        <v>0.2170866912653728</v>
      </c>
      <c r="BU29" s="7" t="n">
        <v>0.940727136375179</v>
      </c>
      <c r="BV29" s="7" t="n">
        <v>0.9340506370397146</v>
      </c>
      <c r="BW29" s="7" t="n">
        <v>0.1355625451587336</v>
      </c>
      <c r="BX29" s="7" t="n">
        <v>0.0791337430473267</v>
      </c>
      <c r="BY29" s="7" t="n">
        <v>-0.01803124264372398</v>
      </c>
      <c r="BZ29" s="7" t="n">
        <v>0.1226460429603609</v>
      </c>
      <c r="CA29" s="7" t="n">
        <v>0.321376044442741</v>
      </c>
      <c r="CB29" s="7" t="n">
        <v>0.1914792152409675</v>
      </c>
      <c r="CC29" s="7" t="n">
        <v>0.3221415937007531</v>
      </c>
      <c r="CD29" s="7" t="n">
        <v>0.3412333923822932</v>
      </c>
      <c r="CE29" s="7" t="n">
        <v>0.1677640618754051</v>
      </c>
      <c r="CF29" s="7" t="n">
        <v>0.1801830397434993</v>
      </c>
      <c r="CG29" s="7" t="n">
        <v>0.1663692479590256</v>
      </c>
      <c r="CH29" s="7" t="n">
        <v>0.4174141902892041</v>
      </c>
      <c r="CI29" s="7" t="n">
        <v>0.6787173751145195</v>
      </c>
      <c r="CJ29" s="7" t="n">
        <v>0.9764498930801542</v>
      </c>
      <c r="CK29" s="7" t="n">
        <v>0.112868920593055</v>
      </c>
      <c r="CL29" s="7" t="n">
        <v>0.9438175174290697</v>
      </c>
      <c r="CM29" s="7" t="n">
        <v>0.00830906135427386</v>
      </c>
      <c r="CN29" s="7" t="n">
        <v>0.27147413293425</v>
      </c>
      <c r="CO29" s="7" t="n">
        <v>0.4075083894985231</v>
      </c>
      <c r="CP29" s="7" t="n">
        <v>0.1884346435277966</v>
      </c>
      <c r="CQ29" s="7" t="n">
        <v>0.9031435432274749</v>
      </c>
      <c r="CR29" s="7" t="n">
        <v>0.2098161623779466</v>
      </c>
      <c r="CS29" s="7" t="n">
        <v>0.4565284615905215</v>
      </c>
      <c r="CT29" s="7" t="n">
        <v>0.2537553020358449</v>
      </c>
      <c r="CU29" s="7" t="n">
        <v>0.1820178893340117</v>
      </c>
      <c r="CV29" s="7" t="n">
        <v>0.19100934998885</v>
      </c>
      <c r="CW29" s="7" t="n">
        <v>0.3162564091893852</v>
      </c>
      <c r="CX29" s="7" t="n">
        <v>0.1817881889214104</v>
      </c>
      <c r="CY29" s="7" t="n">
        <v>0.1742165708955254</v>
      </c>
      <c r="CZ29" s="7" t="n">
        <v>0.3041359769206708</v>
      </c>
      <c r="DA29" s="7" t="n">
        <v>0.1947807775297675</v>
      </c>
      <c r="DB29" s="7" t="n">
        <v>0.3762489786225148</v>
      </c>
      <c r="DC29" s="7" t="n">
        <v>0.1829899535190277</v>
      </c>
      <c r="DD29" s="7" t="n">
        <v>0.1847422422951332</v>
      </c>
      <c r="DE29" s="7" t="n">
        <v>0.09387571706751577</v>
      </c>
      <c r="DF29" s="7" t="n">
        <v>0.9413572194068912</v>
      </c>
      <c r="DG29" s="7" t="n">
        <v>0.2249045299086433</v>
      </c>
      <c r="DH29" s="7" t="n">
        <v>0.2421278973722268</v>
      </c>
    </row>
    <row r="30">
      <c r="A30" s="6" t="inlineStr">
        <is>
          <t>000993.SH</t>
        </is>
      </c>
      <c r="B30" s="6" t="inlineStr">
        <is>
          <t>中证全指信息技术指数</t>
        </is>
      </c>
      <c r="C30" s="7" t="n">
        <v>0.6044356863199363</v>
      </c>
      <c r="D30" s="7" t="n">
        <v>0.5395274542810429</v>
      </c>
      <c r="E30" s="7" t="n">
        <v>0.2170623958043282</v>
      </c>
      <c r="F30" s="7" t="n">
        <v>0.4149154670789596</v>
      </c>
      <c r="G30" s="7" t="n">
        <v>0.3614843118075443</v>
      </c>
      <c r="H30" s="7" t="n">
        <v>0.3005037190496096</v>
      </c>
      <c r="I30" s="7" t="n">
        <v>0.2782554856351208</v>
      </c>
      <c r="J30" s="7" t="n">
        <v>0.6344153424873898</v>
      </c>
      <c r="K30" s="7" t="n">
        <v>0.8798613598616037</v>
      </c>
      <c r="L30" s="7" t="n">
        <v>0.2484198810219917</v>
      </c>
      <c r="M30" s="7" t="n">
        <v>0.2775718940766297</v>
      </c>
      <c r="N30" s="7" t="n">
        <v>0.4257482757645856</v>
      </c>
      <c r="O30" s="7" t="n">
        <v>0.2897210039659416</v>
      </c>
      <c r="P30" s="7" t="n">
        <v>0.7183190808503139</v>
      </c>
      <c r="Q30" s="7" t="n">
        <v>0.740341377706529</v>
      </c>
      <c r="R30" s="7" t="n">
        <v>0.6466398094287408</v>
      </c>
      <c r="S30" s="7" t="n">
        <v>0.6102653510204421</v>
      </c>
      <c r="T30" s="7" t="n">
        <v>0.7089816060337422</v>
      </c>
      <c r="U30" s="7" t="n">
        <v>0.66732155634951</v>
      </c>
      <c r="V30" s="7" t="n">
        <v>0.2063123361348671</v>
      </c>
      <c r="W30" s="7" t="n">
        <v>0.2850127958996104</v>
      </c>
      <c r="X30" s="7" t="n">
        <v>0.06031578732051404</v>
      </c>
      <c r="Y30" s="7" t="n">
        <v>0.2963973931423128</v>
      </c>
      <c r="Z30" s="7" t="n">
        <v>0.1716333970799708</v>
      </c>
      <c r="AA30" s="7" t="n">
        <v>0.1823042045519028</v>
      </c>
      <c r="AB30" s="7" t="n">
        <v>0.2855878492770958</v>
      </c>
      <c r="AC30" s="7" t="n">
        <v>0.2816684509130181</v>
      </c>
      <c r="AD30" s="7" t="n">
        <v>0.1472492629936215</v>
      </c>
      <c r="AE30" s="7" t="n">
        <v>1</v>
      </c>
      <c r="AF30" s="7" t="n">
        <v>0.623677445904208</v>
      </c>
      <c r="AG30" s="7" t="n">
        <v>0.5524729835849623</v>
      </c>
      <c r="AH30" s="7" t="n">
        <v>0.6911131777411168</v>
      </c>
      <c r="AI30" s="7" t="n">
        <v>0.4068966993332293</v>
      </c>
      <c r="AJ30" s="7" t="n">
        <v>0.4776564832622643</v>
      </c>
      <c r="AK30" s="7" t="n">
        <v>0.6602241116705825</v>
      </c>
      <c r="AL30" s="7" t="n">
        <v>0.2806347402259415</v>
      </c>
      <c r="AM30" s="7" t="n">
        <v>0.6286980386148564</v>
      </c>
      <c r="AN30" s="7" t="n">
        <v>0.1993597416690983</v>
      </c>
      <c r="AO30" s="7" t="n">
        <v>0.528636311530661</v>
      </c>
      <c r="AP30" s="7" t="n">
        <v>0.4977626942324093</v>
      </c>
      <c r="AQ30" s="7" t="n">
        <v>0.5690043740112104</v>
      </c>
      <c r="AR30" s="7" t="n">
        <v>0.2995362212564505</v>
      </c>
      <c r="AS30" s="7" t="n">
        <v>0.1823044491233814</v>
      </c>
      <c r="AT30" s="7" t="n">
        <v>0.6185387095429752</v>
      </c>
      <c r="AU30" s="7" t="n">
        <v>0.6540035140091812</v>
      </c>
      <c r="AV30" s="7" t="n">
        <v>0.5014593021022479</v>
      </c>
      <c r="AW30" s="7" t="n">
        <v>0.6307542825067609</v>
      </c>
      <c r="AX30" s="7" t="n">
        <v>0.3718427666488125</v>
      </c>
      <c r="AY30" s="7" t="n">
        <v>0.1560469328421801</v>
      </c>
      <c r="AZ30" s="7" t="n">
        <v>0.2583844188560063</v>
      </c>
      <c r="BA30" s="7" t="n">
        <v>0.1612301312282694</v>
      </c>
      <c r="BB30" s="7" t="n">
        <v>0.3252915129108868</v>
      </c>
      <c r="BC30" s="7" t="n">
        <v>0.04359151146334043</v>
      </c>
      <c r="BD30" s="7" t="n">
        <v>0.4529072775879351</v>
      </c>
      <c r="BE30" s="7" t="n">
        <v>0.4880790670273684</v>
      </c>
      <c r="BF30" s="7" t="n">
        <v>0.8273805893966578</v>
      </c>
      <c r="BG30" s="7" t="n">
        <v>0.3217811681591369</v>
      </c>
      <c r="BH30" s="7" t="n">
        <v>0.3121864553216898</v>
      </c>
      <c r="BI30" s="7" t="n">
        <v>0.2717324508711955</v>
      </c>
      <c r="BJ30" s="7" t="n">
        <v>0.4285169466559823</v>
      </c>
      <c r="BK30" s="7" t="n">
        <v>0.2586322660567837</v>
      </c>
      <c r="BL30" s="7" t="n">
        <v>0.8910581593925669</v>
      </c>
      <c r="BM30" s="7" t="n">
        <v>0.9558863354302037</v>
      </c>
      <c r="BN30" s="7" t="n">
        <v>0.2708681023927888</v>
      </c>
      <c r="BO30" s="7" t="n">
        <v>0.2795442071335292</v>
      </c>
      <c r="BP30" s="7" t="n">
        <v>0.2628873169763811</v>
      </c>
      <c r="BQ30" s="7" t="n">
        <v>0.4370356938630953</v>
      </c>
      <c r="BR30" s="7" t="n">
        <v>0.9494354129619135</v>
      </c>
      <c r="BS30" s="7" t="n">
        <v>0.2138719041856967</v>
      </c>
      <c r="BT30" s="7" t="n">
        <v>0.855059000494561</v>
      </c>
      <c r="BU30" s="7" t="n">
        <v>0.1883623955700894</v>
      </c>
      <c r="BV30" s="7" t="n">
        <v>0.2102163622318552</v>
      </c>
      <c r="BW30" s="7" t="n">
        <v>0.9102276660244955</v>
      </c>
      <c r="BX30" s="7" t="n">
        <v>0.8388271298324435</v>
      </c>
      <c r="BY30" s="7" t="n">
        <v>0.6459382869236778</v>
      </c>
      <c r="BZ30" s="7" t="n">
        <v>0.8237899949627999</v>
      </c>
      <c r="CA30" s="7" t="n">
        <v>0.4391948343982752</v>
      </c>
      <c r="CB30" s="7" t="n">
        <v>0.8291902554640698</v>
      </c>
      <c r="CC30" s="7" t="n">
        <v>0.3722950557363411</v>
      </c>
      <c r="CD30" s="7" t="n">
        <v>0.2824873102218359</v>
      </c>
      <c r="CE30" s="7" t="n">
        <v>0.5295892801277643</v>
      </c>
      <c r="CF30" s="7" t="n">
        <v>0.9480416059710903</v>
      </c>
      <c r="CG30" s="7" t="n">
        <v>0.9384213786846212</v>
      </c>
      <c r="CH30" s="7" t="n">
        <v>0.9365722132515992</v>
      </c>
      <c r="CI30" s="7" t="n">
        <v>0.312772286380837</v>
      </c>
      <c r="CJ30" s="7" t="n">
        <v>0.1651462560081431</v>
      </c>
      <c r="CK30" s="7" t="n">
        <v>0.1904228947876056</v>
      </c>
      <c r="CL30" s="7" t="n">
        <v>0.1699000765819813</v>
      </c>
      <c r="CM30" s="7" t="n">
        <v>0.852425346236875</v>
      </c>
      <c r="CN30" s="7" t="n">
        <v>0.9480556858300389</v>
      </c>
      <c r="CO30" s="7" t="n">
        <v>0.8614132363279308</v>
      </c>
      <c r="CP30" s="7" t="n">
        <v>0.9439659786287194</v>
      </c>
      <c r="CQ30" s="7" t="n">
        <v>0.1446613965917626</v>
      </c>
      <c r="CR30" s="7" t="n">
        <v>0.9497886368899732</v>
      </c>
      <c r="CS30" s="7" t="n">
        <v>0.7043332888427786</v>
      </c>
      <c r="CT30" s="7" t="n">
        <v>0.2609249341440881</v>
      </c>
      <c r="CU30" s="7" t="n">
        <v>0.2656181204562496</v>
      </c>
      <c r="CV30" s="7" t="n">
        <v>0.8374623495180989</v>
      </c>
      <c r="CW30" s="7" t="n">
        <v>0.332544675098058</v>
      </c>
      <c r="CX30" s="7" t="n">
        <v>0.8556085349863772</v>
      </c>
      <c r="CY30" s="7" t="n">
        <v>0.8591093951877043</v>
      </c>
      <c r="CZ30" s="7" t="n">
        <v>0.3003479138280056</v>
      </c>
      <c r="DA30" s="7" t="n">
        <v>0.1479583508769709</v>
      </c>
      <c r="DB30" s="7" t="n">
        <v>0.5340334222216367</v>
      </c>
      <c r="DC30" s="7" t="n">
        <v>0.8561548187619351</v>
      </c>
      <c r="DD30" s="7" t="n">
        <v>0.1890973884787744</v>
      </c>
      <c r="DE30" s="7" t="n">
        <v>0.8359133015229816</v>
      </c>
      <c r="DF30" s="7" t="n">
        <v>0.1188680825859579</v>
      </c>
      <c r="DG30" s="7" t="n">
        <v>0.7617533522289258</v>
      </c>
      <c r="DH30" s="7" t="n">
        <v>0.4596624855960065</v>
      </c>
    </row>
    <row r="31">
      <c r="A31" s="6" t="inlineStr">
        <is>
          <t>399006.SZ</t>
        </is>
      </c>
      <c r="B31" s="6" t="inlineStr">
        <is>
          <t>创业板指数</t>
        </is>
      </c>
      <c r="C31" s="7" t="n">
        <v>0.661958260484059</v>
      </c>
      <c r="D31" s="7" t="n">
        <v>0.6717473332291937</v>
      </c>
      <c r="E31" s="7" t="n">
        <v>0.1313555446349203</v>
      </c>
      <c r="F31" s="7" t="n">
        <v>0.6631044726547266</v>
      </c>
      <c r="G31" s="7" t="n">
        <v>0.3791773914352078</v>
      </c>
      <c r="H31" s="7" t="n">
        <v>0.3771108869369055</v>
      </c>
      <c r="I31" s="7" t="n">
        <v>0.7027058902034174</v>
      </c>
      <c r="J31" s="7" t="n">
        <v>0.8031752230952436</v>
      </c>
      <c r="K31" s="7" t="n">
        <v>0.6717580676789314</v>
      </c>
      <c r="L31" s="7" t="n">
        <v>0.5924174881644709</v>
      </c>
      <c r="M31" s="7" t="n">
        <v>0.6076207643253927</v>
      </c>
      <c r="N31" s="7" t="n">
        <v>0.6378415710694016</v>
      </c>
      <c r="O31" s="7" t="n">
        <v>0.7517437174093196</v>
      </c>
      <c r="P31" s="7" t="n">
        <v>0.7615283595744001</v>
      </c>
      <c r="Q31" s="7" t="n">
        <v>0.4578581988489757</v>
      </c>
      <c r="R31" s="7" t="n">
        <v>0.3515435945936731</v>
      </c>
      <c r="S31" s="7" t="n">
        <v>0.8197398670602229</v>
      </c>
      <c r="T31" s="7" t="n">
        <v>0.775388269274887</v>
      </c>
      <c r="U31" s="7" t="n">
        <v>0.8168753443930239</v>
      </c>
      <c r="V31" s="7" t="n">
        <v>0.6601503382879427</v>
      </c>
      <c r="W31" s="7" t="n">
        <v>0.2398811364533242</v>
      </c>
      <c r="X31" s="7" t="n">
        <v>0.02079880741565803</v>
      </c>
      <c r="Y31" s="7" t="n">
        <v>0.6222169521755447</v>
      </c>
      <c r="Z31" s="7" t="n">
        <v>0.6152417331974438</v>
      </c>
      <c r="AA31" s="7" t="n">
        <v>0.1781564375832489</v>
      </c>
      <c r="AB31" s="7" t="n">
        <v>0.4532444416727093</v>
      </c>
      <c r="AC31" s="7" t="n">
        <v>0.7607639547009912</v>
      </c>
      <c r="AD31" s="7" t="n">
        <v>0.5824369856006268</v>
      </c>
      <c r="AE31" s="7" t="n">
        <v>0.623677445904208</v>
      </c>
      <c r="AF31" s="7" t="n">
        <v>1</v>
      </c>
      <c r="AG31" s="7" t="n">
        <v>0.9863585199720841</v>
      </c>
      <c r="AH31" s="7" t="n">
        <v>0.8936096697401225</v>
      </c>
      <c r="AI31" s="7" t="n">
        <v>0.9144001799232309</v>
      </c>
      <c r="AJ31" s="7" t="n">
        <v>0.6284898911278339</v>
      </c>
      <c r="AK31" s="7" t="n">
        <v>0.9215529312390551</v>
      </c>
      <c r="AL31" s="7" t="n">
        <v>0.6061378506997436</v>
      </c>
      <c r="AM31" s="7" t="n">
        <v>0.7044721795195369</v>
      </c>
      <c r="AN31" s="7" t="n">
        <v>0.6488732949304937</v>
      </c>
      <c r="AO31" s="7" t="n">
        <v>0.9848896383346608</v>
      </c>
      <c r="AP31" s="7" t="n">
        <v>0.5762460039012747</v>
      </c>
      <c r="AQ31" s="7" t="n">
        <v>0.6105471559352449</v>
      </c>
      <c r="AR31" s="7" t="n">
        <v>0.7664325824626048</v>
      </c>
      <c r="AS31" s="7" t="n">
        <v>0.1781566128977861</v>
      </c>
      <c r="AT31" s="7" t="n">
        <v>0.4814447345502542</v>
      </c>
      <c r="AU31" s="7" t="n">
        <v>0.394226462253785</v>
      </c>
      <c r="AV31" s="7" t="n">
        <v>0.4595350563867531</v>
      </c>
      <c r="AW31" s="7" t="n">
        <v>0.7050413687967536</v>
      </c>
      <c r="AX31" s="7" t="n">
        <v>0.8059291232906991</v>
      </c>
      <c r="AY31" s="7" t="n">
        <v>0.138518450498349</v>
      </c>
      <c r="AZ31" s="7" t="n">
        <v>0.5645434485163447</v>
      </c>
      <c r="BA31" s="7" t="n">
        <v>0.6549389668626499</v>
      </c>
      <c r="BB31" s="7" t="n">
        <v>0.1108707005378667</v>
      </c>
      <c r="BC31" s="7" t="n">
        <v>0.09441816640234992</v>
      </c>
      <c r="BD31" s="7" t="n">
        <v>0.8039364098921868</v>
      </c>
      <c r="BE31" s="7" t="n">
        <v>0.6464763036524539</v>
      </c>
      <c r="BF31" s="7" t="n">
        <v>0.4891186927115209</v>
      </c>
      <c r="BG31" s="7" t="n">
        <v>0.3650626513534334</v>
      </c>
      <c r="BH31" s="7" t="n">
        <v>0.1591583823607801</v>
      </c>
      <c r="BI31" s="7" t="n">
        <v>0.7221525658966021</v>
      </c>
      <c r="BJ31" s="7" t="n">
        <v>0.7250022208649506</v>
      </c>
      <c r="BK31" s="7" t="n">
        <v>0.4393652319490455</v>
      </c>
      <c r="BL31" s="7" t="n">
        <v>0.5064365959479823</v>
      </c>
      <c r="BM31" s="7" t="n">
        <v>0.6490004446714971</v>
      </c>
      <c r="BN31" s="7" t="n">
        <v>0.5901272750353007</v>
      </c>
      <c r="BO31" s="7" t="n">
        <v>0.5771670129210088</v>
      </c>
      <c r="BP31" s="7" t="n">
        <v>0.3958463459026523</v>
      </c>
      <c r="BQ31" s="7" t="n">
        <v>0.6071137895759737</v>
      </c>
      <c r="BR31" s="7" t="n">
        <v>0.5647822985316139</v>
      </c>
      <c r="BS31" s="7" t="n">
        <v>0.292721407116747</v>
      </c>
      <c r="BT31" s="7" t="n">
        <v>0.738636956154511</v>
      </c>
      <c r="BU31" s="7" t="n">
        <v>0.6402167875549115</v>
      </c>
      <c r="BV31" s="7" t="n">
        <v>0.6486537703354437</v>
      </c>
      <c r="BW31" s="7" t="n">
        <v>0.67440566457892</v>
      </c>
      <c r="BX31" s="7" t="n">
        <v>0.4637565480040451</v>
      </c>
      <c r="BY31" s="7" t="n">
        <v>0.3689048828132128</v>
      </c>
      <c r="BZ31" s="7" t="n">
        <v>0.4662897236289175</v>
      </c>
      <c r="CA31" s="7" t="n">
        <v>0.3274588672698108</v>
      </c>
      <c r="CB31" s="7" t="n">
        <v>0.5865711884269765</v>
      </c>
      <c r="CC31" s="7" t="n">
        <v>0.8074159878993781</v>
      </c>
      <c r="CD31" s="7" t="n">
        <v>0.4027815448560612</v>
      </c>
      <c r="CE31" s="7" t="n">
        <v>0.4423348068703763</v>
      </c>
      <c r="CF31" s="7" t="n">
        <v>0.562128831380441</v>
      </c>
      <c r="CG31" s="7" t="n">
        <v>0.6578514199501942</v>
      </c>
      <c r="CH31" s="7" t="n">
        <v>0.7614368854192508</v>
      </c>
      <c r="CI31" s="7" t="n">
        <v>0.650308449055373</v>
      </c>
      <c r="CJ31" s="7" t="n">
        <v>0.6080814742629054</v>
      </c>
      <c r="CK31" s="7" t="n">
        <v>0.5954770315460404</v>
      </c>
      <c r="CL31" s="7" t="n">
        <v>0.6132704089205687</v>
      </c>
      <c r="CM31" s="7" t="n">
        <v>0.4416207572780262</v>
      </c>
      <c r="CN31" s="7" t="n">
        <v>0.7164794958564775</v>
      </c>
      <c r="CO31" s="7" t="n">
        <v>0.8795719314220258</v>
      </c>
      <c r="CP31" s="7" t="n">
        <v>0.6292975368403589</v>
      </c>
      <c r="CQ31" s="7" t="n">
        <v>0.6446230511071491</v>
      </c>
      <c r="CR31" s="7" t="n">
        <v>0.6837683426396876</v>
      </c>
      <c r="CS31" s="7" t="n">
        <v>0.9362466445916076</v>
      </c>
      <c r="CT31" s="7" t="n">
        <v>0.7657928755263219</v>
      </c>
      <c r="CU31" s="7" t="n">
        <v>0.2187567150440577</v>
      </c>
      <c r="CV31" s="7" t="n">
        <v>0.5770152803480766</v>
      </c>
      <c r="CW31" s="7" t="n">
        <v>0.7822231177757067</v>
      </c>
      <c r="CX31" s="7" t="n">
        <v>0.5763293537227662</v>
      </c>
      <c r="CY31" s="7" t="n">
        <v>0.5706272443759254</v>
      </c>
      <c r="CZ31" s="7" t="n">
        <v>0.6079099469901542</v>
      </c>
      <c r="DA31" s="7" t="n">
        <v>0.1321544389700105</v>
      </c>
      <c r="DB31" s="7" t="n">
        <v>0.5944570491505076</v>
      </c>
      <c r="DC31" s="7" t="n">
        <v>0.5671171158848181</v>
      </c>
      <c r="DD31" s="7" t="n">
        <v>0.1754830350545086</v>
      </c>
      <c r="DE31" s="7" t="n">
        <v>0.4879562732375987</v>
      </c>
      <c r="DF31" s="7" t="n">
        <v>0.600605049483777</v>
      </c>
      <c r="DG31" s="7" t="n">
        <v>0.6854491999468829</v>
      </c>
      <c r="DH31" s="7" t="n">
        <v>0.2454037905751484</v>
      </c>
    </row>
    <row r="32">
      <c r="A32" s="6" t="inlineStr">
        <is>
          <t>399293.SZ</t>
        </is>
      </c>
      <c r="B32" s="6" t="inlineStr">
        <is>
          <t>创业板大盘指数</t>
        </is>
      </c>
      <c r="C32" s="7" t="n">
        <v>0.6367868409942028</v>
      </c>
      <c r="D32" s="7" t="n">
        <v>0.6661790624199616</v>
      </c>
      <c r="E32" s="7" t="n">
        <v>0.1035182225427444</v>
      </c>
      <c r="F32" s="7" t="n">
        <v>0.6745789829732637</v>
      </c>
      <c r="G32" s="7" t="n">
        <v>0.3854725146763404</v>
      </c>
      <c r="H32" s="7" t="n">
        <v>0.3492542178063413</v>
      </c>
      <c r="I32" s="7" t="n">
        <v>0.7264746965799495</v>
      </c>
      <c r="J32" s="7" t="n">
        <v>0.7942525542110784</v>
      </c>
      <c r="K32" s="7" t="n">
        <v>0.6267345239473013</v>
      </c>
      <c r="L32" s="7" t="n">
        <v>0.5918922372881066</v>
      </c>
      <c r="M32" s="7" t="n">
        <v>0.6365247407946659</v>
      </c>
      <c r="N32" s="7" t="n">
        <v>0.6169328927048117</v>
      </c>
      <c r="O32" s="7" t="n">
        <v>0.7482714536794062</v>
      </c>
      <c r="P32" s="7" t="n">
        <v>0.6959231891126928</v>
      </c>
      <c r="Q32" s="7" t="n">
        <v>0.4112271790586147</v>
      </c>
      <c r="R32" s="7" t="n">
        <v>0.3082573640409678</v>
      </c>
      <c r="S32" s="7" t="n">
        <v>0.8125700091770232</v>
      </c>
      <c r="T32" s="7" t="n">
        <v>0.7197642424056971</v>
      </c>
      <c r="U32" s="7" t="n">
        <v>0.7968908003344664</v>
      </c>
      <c r="V32" s="7" t="n">
        <v>0.6805654169062978</v>
      </c>
      <c r="W32" s="7" t="n">
        <v>0.215212551446834</v>
      </c>
      <c r="X32" s="7" t="n">
        <v>0.004157050059840946</v>
      </c>
      <c r="Y32" s="7" t="n">
        <v>0.6358130699385268</v>
      </c>
      <c r="Z32" s="7" t="n">
        <v>0.6290224062558926</v>
      </c>
      <c r="AA32" s="7" t="n">
        <v>0.1698151412484302</v>
      </c>
      <c r="AB32" s="7" t="n">
        <v>0.3945054574653264</v>
      </c>
      <c r="AC32" s="7" t="n">
        <v>0.7623429743145321</v>
      </c>
      <c r="AD32" s="7" t="n">
        <v>0.5897409759198916</v>
      </c>
      <c r="AE32" s="7" t="n">
        <v>0.5524729835849623</v>
      </c>
      <c r="AF32" s="7" t="n">
        <v>0.9863585199720841</v>
      </c>
      <c r="AG32" s="7" t="n">
        <v>1</v>
      </c>
      <c r="AH32" s="7" t="n">
        <v>0.8728767420682716</v>
      </c>
      <c r="AI32" s="7" t="n">
        <v>0.9089541285813501</v>
      </c>
      <c r="AJ32" s="7" t="n">
        <v>0.6316491078812386</v>
      </c>
      <c r="AK32" s="7" t="n">
        <v>0.9140993289373359</v>
      </c>
      <c r="AL32" s="7" t="n">
        <v>0.6345467376830078</v>
      </c>
      <c r="AM32" s="7" t="n">
        <v>0.7046605825265443</v>
      </c>
      <c r="AN32" s="7" t="n">
        <v>0.6701981161150183</v>
      </c>
      <c r="AO32" s="7" t="n">
        <v>0.9938858290512288</v>
      </c>
      <c r="AP32" s="7" t="n">
        <v>0.562583318308599</v>
      </c>
      <c r="AQ32" s="7" t="n">
        <v>0.586090180331814</v>
      </c>
      <c r="AR32" s="7" t="n">
        <v>0.7634077831261443</v>
      </c>
      <c r="AS32" s="7" t="n">
        <v>0.169815350450981</v>
      </c>
      <c r="AT32" s="7" t="n">
        <v>0.432964521383879</v>
      </c>
      <c r="AU32" s="7" t="n">
        <v>0.3156537135027258</v>
      </c>
      <c r="AV32" s="7" t="n">
        <v>0.4282991329509375</v>
      </c>
      <c r="AW32" s="7" t="n">
        <v>0.704693823606255</v>
      </c>
      <c r="AX32" s="7" t="n">
        <v>0.8079361039575427</v>
      </c>
      <c r="AY32" s="7" t="n">
        <v>0.1600434979744949</v>
      </c>
      <c r="AZ32" s="7" t="n">
        <v>0.595748024716701</v>
      </c>
      <c r="BA32" s="7" t="n">
        <v>0.6742921841395664</v>
      </c>
      <c r="BB32" s="7" t="n">
        <v>0.09019538597360832</v>
      </c>
      <c r="BC32" s="7" t="n">
        <v>0.06758275566968605</v>
      </c>
      <c r="BD32" s="7" t="n">
        <v>0.8164361478094451</v>
      </c>
      <c r="BE32" s="7" t="n">
        <v>0.6091422409536477</v>
      </c>
      <c r="BF32" s="7" t="n">
        <v>0.411910040519873</v>
      </c>
      <c r="BG32" s="7" t="n">
        <v>0.3348945355452546</v>
      </c>
      <c r="BH32" s="7" t="n">
        <v>0.1447457901389543</v>
      </c>
      <c r="BI32" s="7" t="n">
        <v>0.7226709062400525</v>
      </c>
      <c r="BJ32" s="7" t="n">
        <v>0.7080621768886438</v>
      </c>
      <c r="BK32" s="7" t="n">
        <v>0.4477572266611491</v>
      </c>
      <c r="BL32" s="7" t="n">
        <v>0.4265377090868901</v>
      </c>
      <c r="BM32" s="7" t="n">
        <v>0.5948803096909088</v>
      </c>
      <c r="BN32" s="7" t="n">
        <v>0.6144625485112652</v>
      </c>
      <c r="BO32" s="7" t="n">
        <v>0.5957470512383262</v>
      </c>
      <c r="BP32" s="7" t="n">
        <v>0.3359208203241352</v>
      </c>
      <c r="BQ32" s="7" t="n">
        <v>0.5820270930860617</v>
      </c>
      <c r="BR32" s="7" t="n">
        <v>0.4907308047138016</v>
      </c>
      <c r="BS32" s="7" t="n">
        <v>0.2607249988816804</v>
      </c>
      <c r="BT32" s="7" t="n">
        <v>0.6850788871745171</v>
      </c>
      <c r="BU32" s="7" t="n">
        <v>0.650011259003787</v>
      </c>
      <c r="BV32" s="7" t="n">
        <v>0.6593409242654248</v>
      </c>
      <c r="BW32" s="7" t="n">
        <v>0.6071186842643393</v>
      </c>
      <c r="BX32" s="7" t="n">
        <v>0.3809631913766237</v>
      </c>
      <c r="BY32" s="7" t="n">
        <v>0.287029298902874</v>
      </c>
      <c r="BZ32" s="7" t="n">
        <v>0.3855948422743019</v>
      </c>
      <c r="CA32" s="7" t="n">
        <v>0.2978611282378222</v>
      </c>
      <c r="CB32" s="7" t="n">
        <v>0.5068243076407717</v>
      </c>
      <c r="CC32" s="7" t="n">
        <v>0.8069304979910711</v>
      </c>
      <c r="CD32" s="7" t="n">
        <v>0.4006851606961927</v>
      </c>
      <c r="CE32" s="7" t="n">
        <v>0.4049454948930581</v>
      </c>
      <c r="CF32" s="7" t="n">
        <v>0.4874653183897708</v>
      </c>
      <c r="CG32" s="7" t="n">
        <v>0.5906334960047662</v>
      </c>
      <c r="CH32" s="7" t="n">
        <v>0.7009191407180596</v>
      </c>
      <c r="CI32" s="7" t="n">
        <v>0.6836473887360746</v>
      </c>
      <c r="CJ32" s="7" t="n">
        <v>0.6247837811214358</v>
      </c>
      <c r="CK32" s="7" t="n">
        <v>0.5887883148989427</v>
      </c>
      <c r="CL32" s="7" t="n">
        <v>0.6272505974635988</v>
      </c>
      <c r="CM32" s="7" t="n">
        <v>0.3457948475268893</v>
      </c>
      <c r="CN32" s="7" t="n">
        <v>0.639594314453516</v>
      </c>
      <c r="CO32" s="7" t="n">
        <v>0.8321148344039162</v>
      </c>
      <c r="CP32" s="7" t="n">
        <v>0.5822185141500176</v>
      </c>
      <c r="CQ32" s="7" t="n">
        <v>0.6775585044563767</v>
      </c>
      <c r="CR32" s="7" t="n">
        <v>0.6353555552800586</v>
      </c>
      <c r="CS32" s="7" t="n">
        <v>0.9328023047240912</v>
      </c>
      <c r="CT32" s="7" t="n">
        <v>0.7716542278982761</v>
      </c>
      <c r="CU32" s="7" t="n">
        <v>0.1927449782663982</v>
      </c>
      <c r="CV32" s="7" t="n">
        <v>0.5461000287499488</v>
      </c>
      <c r="CW32" s="7" t="n">
        <v>0.7836753966541347</v>
      </c>
      <c r="CX32" s="7" t="n">
        <v>0.5374425215833977</v>
      </c>
      <c r="CY32" s="7" t="n">
        <v>0.530847774403451</v>
      </c>
      <c r="CZ32" s="7" t="n">
        <v>0.6015058963409788</v>
      </c>
      <c r="DA32" s="7" t="n">
        <v>0.1545135627158281</v>
      </c>
      <c r="DB32" s="7" t="n">
        <v>0.591107020193117</v>
      </c>
      <c r="DC32" s="7" t="n">
        <v>0.5272026007892678</v>
      </c>
      <c r="DD32" s="7" t="n">
        <v>0.1522602849818885</v>
      </c>
      <c r="DE32" s="7" t="n">
        <v>0.4101984666266181</v>
      </c>
      <c r="DF32" s="7" t="n">
        <v>0.6022578516416116</v>
      </c>
      <c r="DG32" s="7" t="n">
        <v>0.6228455941630411</v>
      </c>
      <c r="DH32" s="7" t="n">
        <v>0.2213839629456414</v>
      </c>
    </row>
    <row r="33">
      <c r="A33" s="6" t="inlineStr">
        <is>
          <t>399295.SZ</t>
        </is>
      </c>
      <c r="B33" s="6" t="inlineStr">
        <is>
          <t>创业板低波价值指数</t>
        </is>
      </c>
      <c r="C33" s="7" t="n">
        <v>0.6664020511231828</v>
      </c>
      <c r="D33" s="7" t="n">
        <v>0.6697834102742324</v>
      </c>
      <c r="E33" s="7" t="n">
        <v>0.1354888408323808</v>
      </c>
      <c r="F33" s="7" t="n">
        <v>0.6428333312262865</v>
      </c>
      <c r="G33" s="7" t="n">
        <v>0.4367753319620714</v>
      </c>
      <c r="H33" s="7" t="n">
        <v>0.2572290323577874</v>
      </c>
      <c r="I33" s="7" t="n">
        <v>0.7155151668449968</v>
      </c>
      <c r="J33" s="7" t="n">
        <v>0.782973168545715</v>
      </c>
      <c r="K33" s="7" t="n">
        <v>0.6470348004643149</v>
      </c>
      <c r="L33" s="7" t="n">
        <v>0.4471467551961905</v>
      </c>
      <c r="M33" s="7" t="n">
        <v>0.6508664061929932</v>
      </c>
      <c r="N33" s="7" t="n">
        <v>0.4548464195765238</v>
      </c>
      <c r="O33" s="7" t="n">
        <v>0.4673365043545133</v>
      </c>
      <c r="P33" s="7" t="n">
        <v>0.7223880910676876</v>
      </c>
      <c r="Q33" s="7" t="n">
        <v>0.5389384559659091</v>
      </c>
      <c r="R33" s="7" t="n">
        <v>0.4343929272944866</v>
      </c>
      <c r="S33" s="7" t="n">
        <v>0.7719067928110852</v>
      </c>
      <c r="T33" s="7" t="n">
        <v>0.7482360864240192</v>
      </c>
      <c r="U33" s="7" t="n">
        <v>0.7945379658733503</v>
      </c>
      <c r="V33" s="7" t="n">
        <v>0.7126377572633675</v>
      </c>
      <c r="W33" s="7" t="n">
        <v>0.2485418564277109</v>
      </c>
      <c r="X33" s="7" t="n">
        <v>-0.03787500873952198</v>
      </c>
      <c r="Y33" s="7" t="n">
        <v>0.6600677097223897</v>
      </c>
      <c r="Z33" s="7" t="n">
        <v>0.6898732005950655</v>
      </c>
      <c r="AA33" s="7" t="n">
        <v>0.1442161051210519</v>
      </c>
      <c r="AB33" s="7" t="n">
        <v>0.4144761878869828</v>
      </c>
      <c r="AC33" s="7" t="n">
        <v>0.4861261913800002</v>
      </c>
      <c r="AD33" s="7" t="n">
        <v>0.6572071693554306</v>
      </c>
      <c r="AE33" s="7" t="n">
        <v>0.6911131777411168</v>
      </c>
      <c r="AF33" s="7" t="n">
        <v>0.8936096697401225</v>
      </c>
      <c r="AG33" s="7" t="n">
        <v>0.8728767420682716</v>
      </c>
      <c r="AH33" s="7" t="n">
        <v>1</v>
      </c>
      <c r="AI33" s="7" t="n">
        <v>0.7841909878082245</v>
      </c>
      <c r="AJ33" s="7" t="n">
        <v>0.6687639932383468</v>
      </c>
      <c r="AK33" s="7" t="n">
        <v>0.8560185324649903</v>
      </c>
      <c r="AL33" s="7" t="n">
        <v>0.6483998435039506</v>
      </c>
      <c r="AM33" s="7" t="n">
        <v>0.6919852509702942</v>
      </c>
      <c r="AN33" s="7" t="n">
        <v>0.6324395708422437</v>
      </c>
      <c r="AO33" s="7" t="n">
        <v>0.8432965030580442</v>
      </c>
      <c r="AP33" s="7" t="n">
        <v>0.5856986988300247</v>
      </c>
      <c r="AQ33" s="7" t="n">
        <v>0.6181676413200742</v>
      </c>
      <c r="AR33" s="7" t="n">
        <v>0.4771540670629454</v>
      </c>
      <c r="AS33" s="7" t="n">
        <v>0.1442162427446685</v>
      </c>
      <c r="AT33" s="7" t="n">
        <v>0.5118603176822176</v>
      </c>
      <c r="AU33" s="7" t="n">
        <v>0.4549548719852995</v>
      </c>
      <c r="AV33" s="7" t="n">
        <v>0.4614695631346953</v>
      </c>
      <c r="AW33" s="7" t="n">
        <v>0.6939145864785612</v>
      </c>
      <c r="AX33" s="7" t="n">
        <v>0.5862160501517814</v>
      </c>
      <c r="AY33" s="7" t="n">
        <v>0.2253200932460751</v>
      </c>
      <c r="AZ33" s="7" t="n">
        <v>0.6100810021303835</v>
      </c>
      <c r="BA33" s="7" t="n">
        <v>0.6953290091967458</v>
      </c>
      <c r="BB33" s="7" t="n">
        <v>0.1808079468701151</v>
      </c>
      <c r="BC33" s="7" t="n">
        <v>-0.01893832510216919</v>
      </c>
      <c r="BD33" s="7" t="n">
        <v>0.7209917507087545</v>
      </c>
      <c r="BE33" s="7" t="n">
        <v>0.4698799224955464</v>
      </c>
      <c r="BF33" s="7" t="n">
        <v>0.6207395010904977</v>
      </c>
      <c r="BG33" s="7" t="n">
        <v>0.2982299500758912</v>
      </c>
      <c r="BH33" s="7" t="n">
        <v>0.2221937548715357</v>
      </c>
      <c r="BI33" s="7" t="n">
        <v>0.4398436564901239</v>
      </c>
      <c r="BJ33" s="7" t="n">
        <v>0.4968325453074122</v>
      </c>
      <c r="BK33" s="7" t="n">
        <v>0.4598227784407213</v>
      </c>
      <c r="BL33" s="7" t="n">
        <v>0.6385982369218334</v>
      </c>
      <c r="BM33" s="7" t="n">
        <v>0.6719807850052338</v>
      </c>
      <c r="BN33" s="7" t="n">
        <v>0.6383395918869963</v>
      </c>
      <c r="BO33" s="7" t="n">
        <v>0.5211337108966716</v>
      </c>
      <c r="BP33" s="7" t="n">
        <v>0.3887661526069801</v>
      </c>
      <c r="BQ33" s="7" t="n">
        <v>0.4426885775942066</v>
      </c>
      <c r="BR33" s="7" t="n">
        <v>0.6729393562734848</v>
      </c>
      <c r="BS33" s="7" t="n">
        <v>0.2703561715825819</v>
      </c>
      <c r="BT33" s="7" t="n">
        <v>0.684891395808421</v>
      </c>
      <c r="BU33" s="7" t="n">
        <v>0.6699961859131357</v>
      </c>
      <c r="BV33" s="7" t="n">
        <v>0.6623217776183324</v>
      </c>
      <c r="BW33" s="7" t="n">
        <v>0.6574923358190838</v>
      </c>
      <c r="BX33" s="7" t="n">
        <v>0.6023828600918757</v>
      </c>
      <c r="BY33" s="7" t="n">
        <v>0.4213456140960654</v>
      </c>
      <c r="BZ33" s="7" t="n">
        <v>0.613785203702205</v>
      </c>
      <c r="CA33" s="7" t="n">
        <v>0.3788815845154564</v>
      </c>
      <c r="CB33" s="7" t="n">
        <v>0.674139663980306</v>
      </c>
      <c r="CC33" s="7" t="n">
        <v>0.5827046384548671</v>
      </c>
      <c r="CD33" s="7" t="n">
        <v>0.3685103711189784</v>
      </c>
      <c r="CE33" s="7" t="n">
        <v>0.4474174027233182</v>
      </c>
      <c r="CF33" s="7" t="n">
        <v>0.6756064450306202</v>
      </c>
      <c r="CG33" s="7" t="n">
        <v>0.683438603385881</v>
      </c>
      <c r="CH33" s="7" t="n">
        <v>0.8212607882202189</v>
      </c>
      <c r="CI33" s="7" t="n">
        <v>0.6666296992627015</v>
      </c>
      <c r="CJ33" s="7" t="n">
        <v>0.6940176188656126</v>
      </c>
      <c r="CK33" s="7" t="n">
        <v>0.3085450287461871</v>
      </c>
      <c r="CL33" s="7" t="n">
        <v>0.62833815357767</v>
      </c>
      <c r="CM33" s="7" t="n">
        <v>0.4934366691954964</v>
      </c>
      <c r="CN33" s="7" t="n">
        <v>0.7586086611732047</v>
      </c>
      <c r="CO33" s="7" t="n">
        <v>0.8395341059789609</v>
      </c>
      <c r="CP33" s="7" t="n">
        <v>0.6586555906752019</v>
      </c>
      <c r="CQ33" s="7" t="n">
        <v>0.6495569701300511</v>
      </c>
      <c r="CR33" s="7" t="n">
        <v>0.7483025650700385</v>
      </c>
      <c r="CS33" s="7" t="n">
        <v>0.8415377493853216</v>
      </c>
      <c r="CT33" s="7" t="n">
        <v>0.4963916009984643</v>
      </c>
      <c r="CU33" s="7" t="n">
        <v>0.1726313742130992</v>
      </c>
      <c r="CV33" s="7" t="n">
        <v>0.5985148290273162</v>
      </c>
      <c r="CW33" s="7" t="n">
        <v>0.5498315473875703</v>
      </c>
      <c r="CX33" s="7" t="n">
        <v>0.5977794897178753</v>
      </c>
      <c r="CY33" s="7" t="n">
        <v>0.5959978527322151</v>
      </c>
      <c r="CZ33" s="7" t="n">
        <v>0.4517901048233086</v>
      </c>
      <c r="DA33" s="7" t="n">
        <v>0.2190465236071195</v>
      </c>
      <c r="DB33" s="7" t="n">
        <v>0.5952691628079261</v>
      </c>
      <c r="DC33" s="7" t="n">
        <v>0.5943041591364057</v>
      </c>
      <c r="DD33" s="7" t="n">
        <v>0.121379118971688</v>
      </c>
      <c r="DE33" s="7" t="n">
        <v>0.6241492075175672</v>
      </c>
      <c r="DF33" s="7" t="n">
        <v>0.663710818781172</v>
      </c>
      <c r="DG33" s="7" t="n">
        <v>0.6716137573306656</v>
      </c>
      <c r="DH33" s="7" t="n">
        <v>0.3418384002830912</v>
      </c>
    </row>
    <row r="34">
      <c r="A34" s="6" t="inlineStr">
        <is>
          <t>399296.SZ</t>
        </is>
      </c>
      <c r="B34" s="6" t="inlineStr">
        <is>
          <t>创业板动量成长指数</t>
        </is>
      </c>
      <c r="C34" s="7" t="n">
        <v>0.5322125535662551</v>
      </c>
      <c r="D34" s="7" t="n">
        <v>0.5307165248663283</v>
      </c>
      <c r="E34" s="7" t="n">
        <v>0.0393780965719697</v>
      </c>
      <c r="F34" s="7" t="n">
        <v>0.5399790839934066</v>
      </c>
      <c r="G34" s="7" t="n">
        <v>0.1872928523078891</v>
      </c>
      <c r="H34" s="7" t="n">
        <v>0.3379027069943888</v>
      </c>
      <c r="I34" s="7" t="n">
        <v>0.6529462806674515</v>
      </c>
      <c r="J34" s="7" t="n">
        <v>0.6563593082626739</v>
      </c>
      <c r="K34" s="7" t="n">
        <v>0.5002579198819824</v>
      </c>
      <c r="L34" s="7" t="n">
        <v>0.5962212729242999</v>
      </c>
      <c r="M34" s="7" t="n">
        <v>0.5781197666877922</v>
      </c>
      <c r="N34" s="7" t="n">
        <v>0.5942052253333363</v>
      </c>
      <c r="O34" s="7" t="n">
        <v>0.8467609450280454</v>
      </c>
      <c r="P34" s="7" t="n">
        <v>0.6689423570265847</v>
      </c>
      <c r="Q34" s="7" t="n">
        <v>0.2838956513582425</v>
      </c>
      <c r="R34" s="7" t="n">
        <v>0.192899930082846</v>
      </c>
      <c r="S34" s="7" t="n">
        <v>0.6826731364795268</v>
      </c>
      <c r="T34" s="7" t="n">
        <v>0.6606863851183296</v>
      </c>
      <c r="U34" s="7" t="n">
        <v>0.6737864492001262</v>
      </c>
      <c r="V34" s="7" t="n">
        <v>0.5925455558315361</v>
      </c>
      <c r="W34" s="7" t="n">
        <v>0.1435746067774016</v>
      </c>
      <c r="X34" s="7" t="n">
        <v>0.007468985752465553</v>
      </c>
      <c r="Y34" s="7" t="n">
        <v>0.5798776636583903</v>
      </c>
      <c r="Z34" s="7" t="n">
        <v>0.5660036141082856</v>
      </c>
      <c r="AA34" s="7" t="n">
        <v>-0.008652258369537787</v>
      </c>
      <c r="AB34" s="7" t="n">
        <v>0.3954053360587786</v>
      </c>
      <c r="AC34" s="7" t="n">
        <v>0.8613732788187113</v>
      </c>
      <c r="AD34" s="7" t="n">
        <v>0.5578610796863345</v>
      </c>
      <c r="AE34" s="7" t="n">
        <v>0.4068966993332293</v>
      </c>
      <c r="AF34" s="7" t="n">
        <v>0.9144001799232309</v>
      </c>
      <c r="AG34" s="7" t="n">
        <v>0.9089541285813501</v>
      </c>
      <c r="AH34" s="7" t="n">
        <v>0.7841909878082245</v>
      </c>
      <c r="AI34" s="7" t="n">
        <v>1</v>
      </c>
      <c r="AJ34" s="7" t="n">
        <v>0.4773822069335102</v>
      </c>
      <c r="AK34" s="7" t="n">
        <v>0.7962629035704338</v>
      </c>
      <c r="AL34" s="7" t="n">
        <v>0.5760574001625627</v>
      </c>
      <c r="AM34" s="7" t="n">
        <v>0.4648063621470206</v>
      </c>
      <c r="AN34" s="7" t="n">
        <v>0.5487551375665298</v>
      </c>
      <c r="AO34" s="7" t="n">
        <v>0.9217825651036315</v>
      </c>
      <c r="AP34" s="7" t="n">
        <v>0.4057444348595287</v>
      </c>
      <c r="AQ34" s="7" t="n">
        <v>0.430662556032772</v>
      </c>
      <c r="AR34" s="7" t="n">
        <v>0.8524980512741861</v>
      </c>
      <c r="AS34" s="7" t="n">
        <v>-0.008652171938786899</v>
      </c>
      <c r="AT34" s="7" t="n">
        <v>0.4526827076726987</v>
      </c>
      <c r="AU34" s="7" t="n">
        <v>0.1819182207054029</v>
      </c>
      <c r="AV34" s="7" t="n">
        <v>0.4805245968288852</v>
      </c>
      <c r="AW34" s="7" t="n">
        <v>0.4681278810177859</v>
      </c>
      <c r="AX34" s="7" t="n">
        <v>0.8215258953622726</v>
      </c>
      <c r="AY34" s="7" t="n">
        <v>0.003209040869945791</v>
      </c>
      <c r="AZ34" s="7" t="n">
        <v>0.547605520131466</v>
      </c>
      <c r="BA34" s="7" t="n">
        <v>0.5999078106895031</v>
      </c>
      <c r="BB34" s="7" t="n">
        <v>-0.01665782548444219</v>
      </c>
      <c r="BC34" s="7" t="n">
        <v>0.09389715210290649</v>
      </c>
      <c r="BD34" s="7" t="n">
        <v>0.7270117638164161</v>
      </c>
      <c r="BE34" s="7" t="n">
        <v>0.6049406792337264</v>
      </c>
      <c r="BF34" s="7" t="n">
        <v>0.3011889856148775</v>
      </c>
      <c r="BG34" s="7" t="n">
        <v>0.3159389425318954</v>
      </c>
      <c r="BH34" s="7" t="n">
        <v>0.04214370291214015</v>
      </c>
      <c r="BI34" s="7" t="n">
        <v>0.8265247802954239</v>
      </c>
      <c r="BJ34" s="7" t="n">
        <v>0.7025766273812875</v>
      </c>
      <c r="BK34" s="7" t="n">
        <v>0.3931988964454903</v>
      </c>
      <c r="BL34" s="7" t="n">
        <v>0.3013564383791313</v>
      </c>
      <c r="BM34" s="7" t="n">
        <v>0.4465951178140589</v>
      </c>
      <c r="BN34" s="7" t="n">
        <v>0.5622537521495403</v>
      </c>
      <c r="BO34" s="7" t="n">
        <v>0.4832885190452159</v>
      </c>
      <c r="BP34" s="7" t="n">
        <v>0.3460697897339659</v>
      </c>
      <c r="BQ34" s="7" t="n">
        <v>0.5586623740156899</v>
      </c>
      <c r="BR34" s="7" t="n">
        <v>0.3372057171773823</v>
      </c>
      <c r="BS34" s="7" t="n">
        <v>0.2683941844479593</v>
      </c>
      <c r="BT34" s="7" t="n">
        <v>0.5991389803079527</v>
      </c>
      <c r="BU34" s="7" t="n">
        <v>0.5776813377874609</v>
      </c>
      <c r="BV34" s="7" t="n">
        <v>0.5639761190400333</v>
      </c>
      <c r="BW34" s="7" t="n">
        <v>0.4750808626536437</v>
      </c>
      <c r="BX34" s="7" t="n">
        <v>0.2815335895656734</v>
      </c>
      <c r="BY34" s="7" t="n">
        <v>0.1706163481524419</v>
      </c>
      <c r="BZ34" s="7" t="n">
        <v>0.288133743319519</v>
      </c>
      <c r="CA34" s="7" t="n">
        <v>0.1729860592672784</v>
      </c>
      <c r="CB34" s="7" t="n">
        <v>0.3626855335559887</v>
      </c>
      <c r="CC34" s="7" t="n">
        <v>0.8278198861057404</v>
      </c>
      <c r="CD34" s="7" t="n">
        <v>0.2807368181460328</v>
      </c>
      <c r="CE34" s="7" t="n">
        <v>0.4342071732172599</v>
      </c>
      <c r="CF34" s="7" t="n">
        <v>0.3393444234909754</v>
      </c>
      <c r="CG34" s="7" t="n">
        <v>0.4740916773219837</v>
      </c>
      <c r="CH34" s="7" t="n">
        <v>0.5660730456211853</v>
      </c>
      <c r="CI34" s="7" t="n">
        <v>0.5720409904272168</v>
      </c>
      <c r="CJ34" s="7" t="n">
        <v>0.5692577272758357</v>
      </c>
      <c r="CK34" s="7" t="n">
        <v>0.7272245186488463</v>
      </c>
      <c r="CL34" s="7" t="n">
        <v>0.534307027562286</v>
      </c>
      <c r="CM34" s="7" t="n">
        <v>0.2858685983958302</v>
      </c>
      <c r="CN34" s="7" t="n">
        <v>0.5309634729410001</v>
      </c>
      <c r="CO34" s="7" t="n">
        <v>0.7545248131090662</v>
      </c>
      <c r="CP34" s="7" t="n">
        <v>0.4270329323599683</v>
      </c>
      <c r="CQ34" s="7" t="n">
        <v>0.5738091621037472</v>
      </c>
      <c r="CR34" s="7" t="n">
        <v>0.4548799837552729</v>
      </c>
      <c r="CS34" s="7" t="n">
        <v>0.8555991048222686</v>
      </c>
      <c r="CT34" s="7" t="n">
        <v>0.852151014620231</v>
      </c>
      <c r="CU34" s="7" t="n">
        <v>0.03088420974618101</v>
      </c>
      <c r="CV34" s="7" t="n">
        <v>0.3927521258841942</v>
      </c>
      <c r="CW34" s="7" t="n">
        <v>0.8052190831804746</v>
      </c>
      <c r="CX34" s="7" t="n">
        <v>0.3882871898165467</v>
      </c>
      <c r="CY34" s="7" t="n">
        <v>0.3783026081208579</v>
      </c>
      <c r="CZ34" s="7" t="n">
        <v>0.6279480009595892</v>
      </c>
      <c r="DA34" s="7" t="n">
        <v>-0.0003907208383830409</v>
      </c>
      <c r="DB34" s="7" t="n">
        <v>0.3556438449714831</v>
      </c>
      <c r="DC34" s="7" t="n">
        <v>0.3788306002285476</v>
      </c>
      <c r="DD34" s="7" t="n">
        <v>0.1646003323158174</v>
      </c>
      <c r="DE34" s="7" t="n">
        <v>0.2960906632245134</v>
      </c>
      <c r="DF34" s="7" t="n">
        <v>0.6106667252620953</v>
      </c>
      <c r="DG34" s="7" t="n">
        <v>0.5395199079478993</v>
      </c>
      <c r="DH34" s="7" t="n">
        <v>0.09416211649865396</v>
      </c>
    </row>
    <row r="35">
      <c r="A35" s="6" t="inlineStr">
        <is>
          <t>399324.SZ</t>
        </is>
      </c>
      <c r="B35" s="6" t="inlineStr">
        <is>
          <t>深证红利指数</t>
        </is>
      </c>
      <c r="C35" s="7" t="n">
        <v>0.8771391428223863</v>
      </c>
      <c r="D35" s="7" t="n">
        <v>0.9220775597678065</v>
      </c>
      <c r="E35" s="7" t="n">
        <v>0.6062477512594066</v>
      </c>
      <c r="F35" s="7" t="n">
        <v>0.9301281565716091</v>
      </c>
      <c r="G35" s="7" t="n">
        <v>0.7762748081880997</v>
      </c>
      <c r="H35" s="7" t="n">
        <v>0.5150096123136746</v>
      </c>
      <c r="I35" s="7" t="n">
        <v>0.8382804490336077</v>
      </c>
      <c r="J35" s="7" t="n">
        <v>0.9242505889830085</v>
      </c>
      <c r="K35" s="7" t="n">
        <v>0.4064894692440691</v>
      </c>
      <c r="L35" s="7" t="n">
        <v>0.5493304851098157</v>
      </c>
      <c r="M35" s="7" t="n">
        <v>0.8202685501816813</v>
      </c>
      <c r="N35" s="7" t="n">
        <v>0.5031453377498024</v>
      </c>
      <c r="O35" s="7" t="n">
        <v>0.3056277776647128</v>
      </c>
      <c r="P35" s="7" t="n">
        <v>0.633834233438869</v>
      </c>
      <c r="Q35" s="7" t="n">
        <v>0.6851984109430133</v>
      </c>
      <c r="R35" s="7" t="n">
        <v>0.6195267613980233</v>
      </c>
      <c r="S35" s="7" t="n">
        <v>0.9031118259427403</v>
      </c>
      <c r="T35" s="7" t="n">
        <v>0.7451954245041245</v>
      </c>
      <c r="U35" s="7" t="n">
        <v>0.9056845881803984</v>
      </c>
      <c r="V35" s="7" t="n">
        <v>0.6862488677170187</v>
      </c>
      <c r="W35" s="7" t="n">
        <v>0.6835534385402064</v>
      </c>
      <c r="X35" s="7" t="n">
        <v>0.3679647762193466</v>
      </c>
      <c r="Y35" s="7" t="n">
        <v>0.8487451819058929</v>
      </c>
      <c r="Z35" s="7" t="n">
        <v>0.6567392449463619</v>
      </c>
      <c r="AA35" s="7" t="n">
        <v>0.4855664503834842</v>
      </c>
      <c r="AB35" s="7" t="n">
        <v>0.5284173096111513</v>
      </c>
      <c r="AC35" s="7" t="n">
        <v>0.3081494517885834</v>
      </c>
      <c r="AD35" s="7" t="n">
        <v>0.6044519031979827</v>
      </c>
      <c r="AE35" s="7" t="n">
        <v>0.4776564832622643</v>
      </c>
      <c r="AF35" s="7" t="n">
        <v>0.6284898911278339</v>
      </c>
      <c r="AG35" s="7" t="n">
        <v>0.6316491078812386</v>
      </c>
      <c r="AH35" s="7" t="n">
        <v>0.6687639932383468</v>
      </c>
      <c r="AI35" s="7" t="n">
        <v>0.4773822069335102</v>
      </c>
      <c r="AJ35" s="7" t="n">
        <v>1</v>
      </c>
      <c r="AK35" s="7" t="n">
        <v>0.8572452140937991</v>
      </c>
      <c r="AL35" s="7" t="n">
        <v>0.8222388649243888</v>
      </c>
      <c r="AM35" s="7" t="n">
        <v>0.7320251653353926</v>
      </c>
      <c r="AN35" s="7" t="n">
        <v>0.623930817404608</v>
      </c>
      <c r="AO35" s="7" t="n">
        <v>0.5872938377544916</v>
      </c>
      <c r="AP35" s="7" t="n">
        <v>0.9271191217391126</v>
      </c>
      <c r="AQ35" s="7" t="n">
        <v>0.9156611247517472</v>
      </c>
      <c r="AR35" s="7" t="n">
        <v>0.2914516001615259</v>
      </c>
      <c r="AS35" s="7" t="n">
        <v>0.4855665710769033</v>
      </c>
      <c r="AT35" s="7" t="n">
        <v>0.3732605376388165</v>
      </c>
      <c r="AU35" s="7" t="n">
        <v>0.3898783789065056</v>
      </c>
      <c r="AV35" s="7" t="n">
        <v>0.2725421820561243</v>
      </c>
      <c r="AW35" s="7" t="n">
        <v>0.7316083467943301</v>
      </c>
      <c r="AX35" s="7" t="n">
        <v>0.3903343042126011</v>
      </c>
      <c r="AY35" s="7" t="n">
        <v>0.629497693245305</v>
      </c>
      <c r="AZ35" s="7" t="n">
        <v>0.7849831722616255</v>
      </c>
      <c r="BA35" s="7" t="n">
        <v>0.6199655126898594</v>
      </c>
      <c r="BB35" s="7" t="n">
        <v>0.5025254905254057</v>
      </c>
      <c r="BC35" s="7" t="n">
        <v>0.3028013446462586</v>
      </c>
      <c r="BD35" s="7" t="n">
        <v>0.8715422340295852</v>
      </c>
      <c r="BE35" s="7" t="n">
        <v>0.4561954705105185</v>
      </c>
      <c r="BF35" s="7" t="n">
        <v>0.3739497707043195</v>
      </c>
      <c r="BG35" s="7" t="n">
        <v>0.5332791220254736</v>
      </c>
      <c r="BH35" s="7" t="n">
        <v>0.5766042289555553</v>
      </c>
      <c r="BI35" s="7" t="n">
        <v>0.2667096124291546</v>
      </c>
      <c r="BJ35" s="7" t="n">
        <v>0.4104634231939596</v>
      </c>
      <c r="BK35" s="7" t="n">
        <v>0.6186520492210266</v>
      </c>
      <c r="BL35" s="7" t="n">
        <v>0.4569025556606924</v>
      </c>
      <c r="BM35" s="7" t="n">
        <v>0.4960003425070993</v>
      </c>
      <c r="BN35" s="7" t="n">
        <v>0.8135932896797626</v>
      </c>
      <c r="BO35" s="7" t="n">
        <v>0.8103725054775737</v>
      </c>
      <c r="BP35" s="7" t="n">
        <v>0.4298471398818796</v>
      </c>
      <c r="BQ35" s="7" t="n">
        <v>0.5067642882430227</v>
      </c>
      <c r="BR35" s="7" t="n">
        <v>0.534697904748115</v>
      </c>
      <c r="BS35" s="7" t="n">
        <v>0.4842824257306569</v>
      </c>
      <c r="BT35" s="7" t="n">
        <v>0.500211145534294</v>
      </c>
      <c r="BU35" s="7" t="n">
        <v>0.6009088305062</v>
      </c>
      <c r="BV35" s="7" t="n">
        <v>0.613412051624994</v>
      </c>
      <c r="BW35" s="7" t="n">
        <v>0.494248958248901</v>
      </c>
      <c r="BX35" s="7" t="n">
        <v>0.3989819456519832</v>
      </c>
      <c r="BY35" s="7" t="n">
        <v>0.3510815262029943</v>
      </c>
      <c r="BZ35" s="7" t="n">
        <v>0.4239575823390451</v>
      </c>
      <c r="CA35" s="7" t="n">
        <v>0.7434621560999739</v>
      </c>
      <c r="CB35" s="7" t="n">
        <v>0.4565244349399883</v>
      </c>
      <c r="CC35" s="7" t="n">
        <v>0.3881195636161103</v>
      </c>
      <c r="CD35" s="7" t="n">
        <v>0.7589071155026261</v>
      </c>
      <c r="CE35" s="7" t="n">
        <v>0.3003558150777455</v>
      </c>
      <c r="CF35" s="7" t="n">
        <v>0.5288384350372533</v>
      </c>
      <c r="CG35" s="7" t="n">
        <v>0.5127187935636164</v>
      </c>
      <c r="CH35" s="7" t="n">
        <v>0.6128668894902752</v>
      </c>
      <c r="CI35" s="7" t="n">
        <v>0.9041105019252886</v>
      </c>
      <c r="CJ35" s="7" t="n">
        <v>0.6602538177431098</v>
      </c>
      <c r="CK35" s="7" t="n">
        <v>0.1823997385966653</v>
      </c>
      <c r="CL35" s="7" t="n">
        <v>0.6106311479875097</v>
      </c>
      <c r="CM35" s="7" t="n">
        <v>0.3951101542231233</v>
      </c>
      <c r="CN35" s="7" t="n">
        <v>0.5376763932728462</v>
      </c>
      <c r="CO35" s="7" t="n">
        <v>0.6052736017218227</v>
      </c>
      <c r="CP35" s="7" t="n">
        <v>0.5002650531179951</v>
      </c>
      <c r="CQ35" s="7" t="n">
        <v>0.6193602234578528</v>
      </c>
      <c r="CR35" s="7" t="n">
        <v>0.5210013792382936</v>
      </c>
      <c r="CS35" s="7" t="n">
        <v>0.5633709094063631</v>
      </c>
      <c r="CT35" s="7" t="n">
        <v>0.2690377407448339</v>
      </c>
      <c r="CU35" s="7" t="n">
        <v>0.4852074389037155</v>
      </c>
      <c r="CV35" s="7" t="n">
        <v>0.3963245193163189</v>
      </c>
      <c r="CW35" s="7" t="n">
        <v>0.3631241178740324</v>
      </c>
      <c r="CX35" s="7" t="n">
        <v>0.3862655544327649</v>
      </c>
      <c r="CY35" s="7" t="n">
        <v>0.3862769080559197</v>
      </c>
      <c r="CZ35" s="7" t="n">
        <v>0.490783519758392</v>
      </c>
      <c r="DA35" s="7" t="n">
        <v>0.6249911441292899</v>
      </c>
      <c r="DB35" s="7" t="n">
        <v>0.7939664391802612</v>
      </c>
      <c r="DC35" s="7" t="n">
        <v>0.3854049379041056</v>
      </c>
      <c r="DD35" s="7" t="n">
        <v>0.3270737174013812</v>
      </c>
      <c r="DE35" s="7" t="n">
        <v>0.3792300939220743</v>
      </c>
      <c r="DF35" s="7" t="n">
        <v>0.5090340875659414</v>
      </c>
      <c r="DG35" s="7" t="n">
        <v>0.4926332984107757</v>
      </c>
      <c r="DH35" s="7" t="n">
        <v>0.7148209315189664</v>
      </c>
    </row>
    <row r="36">
      <c r="A36" s="6" t="inlineStr">
        <is>
          <t>399330.SZ</t>
        </is>
      </c>
      <c r="B36" s="6" t="inlineStr">
        <is>
          <t>深证100指数</t>
        </is>
      </c>
      <c r="C36" s="7" t="n">
        <v>0.8404369647115902</v>
      </c>
      <c r="D36" s="7" t="n">
        <v>0.8627278157645067</v>
      </c>
      <c r="E36" s="7" t="n">
        <v>0.3784929933767175</v>
      </c>
      <c r="F36" s="7" t="n">
        <v>0.8532288661718003</v>
      </c>
      <c r="G36" s="7" t="n">
        <v>0.6080051129529871</v>
      </c>
      <c r="H36" s="7" t="n">
        <v>0.5065513649717976</v>
      </c>
      <c r="I36" s="7" t="n">
        <v>0.801925727392217</v>
      </c>
      <c r="J36" s="7" t="n">
        <v>0.9528152448374958</v>
      </c>
      <c r="K36" s="7" t="n">
        <v>0.6460552184481466</v>
      </c>
      <c r="L36" s="7" t="n">
        <v>0.654680496822623</v>
      </c>
      <c r="M36" s="7" t="n">
        <v>0.7444475701143567</v>
      </c>
      <c r="N36" s="7" t="n">
        <v>0.6688685345914783</v>
      </c>
      <c r="O36" s="7" t="n">
        <v>0.6517915690481024</v>
      </c>
      <c r="P36" s="7" t="n">
        <v>0.790602160688907</v>
      </c>
      <c r="Q36" s="7" t="n">
        <v>0.6460280729598222</v>
      </c>
      <c r="R36" s="7" t="n">
        <v>0.542827836695041</v>
      </c>
      <c r="S36" s="7" t="n">
        <v>0.9579950147072861</v>
      </c>
      <c r="T36" s="7" t="n">
        <v>0.8519412143753471</v>
      </c>
      <c r="U36" s="7" t="n">
        <v>0.9531355727610368</v>
      </c>
      <c r="V36" s="7" t="n">
        <v>0.6740772283539209</v>
      </c>
      <c r="W36" s="7" t="n">
        <v>0.4843835918181962</v>
      </c>
      <c r="X36" s="7" t="n">
        <v>0.211060478970942</v>
      </c>
      <c r="Y36" s="7" t="n">
        <v>0.7605968424967698</v>
      </c>
      <c r="Z36" s="7" t="n">
        <v>0.6274139780988791</v>
      </c>
      <c r="AA36" s="7" t="n">
        <v>0.3311398868471144</v>
      </c>
      <c r="AB36" s="7" t="n">
        <v>0.5026564251821334</v>
      </c>
      <c r="AC36" s="7" t="n">
        <v>0.6584750497562072</v>
      </c>
      <c r="AD36" s="7" t="n">
        <v>0.582678159868791</v>
      </c>
      <c r="AE36" s="7" t="n">
        <v>0.6602241116705825</v>
      </c>
      <c r="AF36" s="7" t="n">
        <v>0.9215529312390551</v>
      </c>
      <c r="AG36" s="7" t="n">
        <v>0.9140993289373359</v>
      </c>
      <c r="AH36" s="7" t="n">
        <v>0.8560185324649903</v>
      </c>
      <c r="AI36" s="7" t="n">
        <v>0.7962629035704338</v>
      </c>
      <c r="AJ36" s="7" t="n">
        <v>0.8572452140937991</v>
      </c>
      <c r="AK36" s="7" t="n">
        <v>1</v>
      </c>
      <c r="AL36" s="7" t="n">
        <v>0.7448318663104038</v>
      </c>
      <c r="AM36" s="7" t="n">
        <v>0.7860257538255331</v>
      </c>
      <c r="AN36" s="7" t="n">
        <v>0.6401140429729613</v>
      </c>
      <c r="AO36" s="7" t="n">
        <v>0.8955735003369855</v>
      </c>
      <c r="AP36" s="7" t="n">
        <v>0.8080070601960896</v>
      </c>
      <c r="AQ36" s="7" t="n">
        <v>0.8290571927369388</v>
      </c>
      <c r="AR36" s="7" t="n">
        <v>0.655111724738954</v>
      </c>
      <c r="AS36" s="7" t="n">
        <v>0.331140083573753</v>
      </c>
      <c r="AT36" s="7" t="n">
        <v>0.5079373247434589</v>
      </c>
      <c r="AU36" s="7" t="n">
        <v>0.4452783405566868</v>
      </c>
      <c r="AV36" s="7" t="n">
        <v>0.4548713902412579</v>
      </c>
      <c r="AW36" s="7" t="n">
        <v>0.7876406945908289</v>
      </c>
      <c r="AX36" s="7" t="n">
        <v>0.7354798273154618</v>
      </c>
      <c r="AY36" s="7" t="n">
        <v>0.3885639009486948</v>
      </c>
      <c r="AZ36" s="7" t="n">
        <v>0.701827664788148</v>
      </c>
      <c r="BA36" s="7" t="n">
        <v>0.6347945875709856</v>
      </c>
      <c r="BB36" s="7" t="n">
        <v>0.2996020622906627</v>
      </c>
      <c r="BC36" s="7" t="n">
        <v>0.2219218950195627</v>
      </c>
      <c r="BD36" s="7" t="n">
        <v>0.9293840604161964</v>
      </c>
      <c r="BE36" s="7" t="n">
        <v>0.653632936517882</v>
      </c>
      <c r="BF36" s="7" t="n">
        <v>0.513243155788869</v>
      </c>
      <c r="BG36" s="7" t="n">
        <v>0.5061130815084874</v>
      </c>
      <c r="BH36" s="7" t="n">
        <v>0.365352936251091</v>
      </c>
      <c r="BI36" s="7" t="n">
        <v>0.6172517717201228</v>
      </c>
      <c r="BJ36" s="7" t="n">
        <v>0.6875029945259655</v>
      </c>
      <c r="BK36" s="7" t="n">
        <v>0.5354591929866774</v>
      </c>
      <c r="BL36" s="7" t="n">
        <v>0.5684072249301595</v>
      </c>
      <c r="BM36" s="7" t="n">
        <v>0.6833055089020269</v>
      </c>
      <c r="BN36" s="7" t="n">
        <v>0.7280860985186018</v>
      </c>
      <c r="BO36" s="7" t="n">
        <v>0.7479779534053373</v>
      </c>
      <c r="BP36" s="7" t="n">
        <v>0.4147012153838601</v>
      </c>
      <c r="BQ36" s="7" t="n">
        <v>0.6518325037960627</v>
      </c>
      <c r="BR36" s="7" t="n">
        <v>0.6427889627495438</v>
      </c>
      <c r="BS36" s="7" t="n">
        <v>0.4260672164342031</v>
      </c>
      <c r="BT36" s="7" t="n">
        <v>0.7528974121778341</v>
      </c>
      <c r="BU36" s="7" t="n">
        <v>0.6192562554758697</v>
      </c>
      <c r="BV36" s="7" t="n">
        <v>0.6308046267645513</v>
      </c>
      <c r="BW36" s="7" t="n">
        <v>0.7043474363310168</v>
      </c>
      <c r="BX36" s="7" t="n">
        <v>0.5163122280493518</v>
      </c>
      <c r="BY36" s="7" t="n">
        <v>0.4058154576464399</v>
      </c>
      <c r="BZ36" s="7" t="n">
        <v>0.5251319260075094</v>
      </c>
      <c r="CA36" s="7" t="n">
        <v>0.5644449661239864</v>
      </c>
      <c r="CB36" s="7" t="n">
        <v>0.5940676928430335</v>
      </c>
      <c r="CC36" s="7" t="n">
        <v>0.7354736757428167</v>
      </c>
      <c r="CD36" s="7" t="n">
        <v>0.6105518013825382</v>
      </c>
      <c r="CE36" s="7" t="n">
        <v>0.4559896795928252</v>
      </c>
      <c r="CF36" s="7" t="n">
        <v>0.6415429751644958</v>
      </c>
      <c r="CG36" s="7" t="n">
        <v>0.7048191115215053</v>
      </c>
      <c r="CH36" s="7" t="n">
        <v>0.7887759857785633</v>
      </c>
      <c r="CI36" s="7" t="n">
        <v>0.8139547712990207</v>
      </c>
      <c r="CJ36" s="7" t="n">
        <v>0.627054041272097</v>
      </c>
      <c r="CK36" s="7" t="n">
        <v>0.4862894369606233</v>
      </c>
      <c r="CL36" s="7" t="n">
        <v>0.6053157025956762</v>
      </c>
      <c r="CM36" s="7" t="n">
        <v>0.515207601518416</v>
      </c>
      <c r="CN36" s="7" t="n">
        <v>0.7396691616986949</v>
      </c>
      <c r="CO36" s="7" t="n">
        <v>0.8698587910957956</v>
      </c>
      <c r="CP36" s="7" t="n">
        <v>0.6754426720804791</v>
      </c>
      <c r="CQ36" s="7" t="n">
        <v>0.6342574449347305</v>
      </c>
      <c r="CR36" s="7" t="n">
        <v>0.705671130149739</v>
      </c>
      <c r="CS36" s="7" t="n">
        <v>0.8698842078717826</v>
      </c>
      <c r="CT36" s="7" t="n">
        <v>0.6454849860619373</v>
      </c>
      <c r="CU36" s="7" t="n">
        <v>0.3627747151490242</v>
      </c>
      <c r="CV36" s="7" t="n">
        <v>0.5714063757215105</v>
      </c>
      <c r="CW36" s="7" t="n">
        <v>0.7096117303483762</v>
      </c>
      <c r="CX36" s="7" t="n">
        <v>0.5662135355143941</v>
      </c>
      <c r="CY36" s="7" t="n">
        <v>0.5626782023811829</v>
      </c>
      <c r="CZ36" s="7" t="n">
        <v>0.658266854175786</v>
      </c>
      <c r="DA36" s="7" t="n">
        <v>0.3826255781555062</v>
      </c>
      <c r="DB36" s="7" t="n">
        <v>0.7461679429934628</v>
      </c>
      <c r="DC36" s="7" t="n">
        <v>0.5592862250317958</v>
      </c>
      <c r="DD36" s="7" t="n">
        <v>0.2778502480296567</v>
      </c>
      <c r="DE36" s="7" t="n">
        <v>0.5147188528123084</v>
      </c>
      <c r="DF36" s="7" t="n">
        <v>0.5475678307456384</v>
      </c>
      <c r="DG36" s="7" t="n">
        <v>0.704973687103101</v>
      </c>
      <c r="DH36" s="7" t="n">
        <v>0.5069412703683792</v>
      </c>
    </row>
    <row r="37">
      <c r="A37" s="6" t="inlineStr">
        <is>
          <t>399396.SZ</t>
        </is>
      </c>
      <c r="B37" s="6" t="inlineStr">
        <is>
          <t>国证食品饮料行业指数</t>
        </is>
      </c>
      <c r="C37" s="7" t="n">
        <v>0.6178570497972953</v>
      </c>
      <c r="D37" s="7" t="n">
        <v>0.6905101336938168</v>
      </c>
      <c r="E37" s="7" t="n">
        <v>0.2443042531986465</v>
      </c>
      <c r="F37" s="7" t="n">
        <v>0.7491050704835674</v>
      </c>
      <c r="G37" s="7" t="n">
        <v>0.4161732972122895</v>
      </c>
      <c r="H37" s="7" t="n">
        <v>0.237725166886406</v>
      </c>
      <c r="I37" s="7" t="n">
        <v>0.9199454436970729</v>
      </c>
      <c r="J37" s="7" t="n">
        <v>0.7327899749054073</v>
      </c>
      <c r="K37" s="7" t="n">
        <v>0.2467819853059403</v>
      </c>
      <c r="L37" s="7" t="n">
        <v>0.4543496466492317</v>
      </c>
      <c r="M37" s="7" t="n">
        <v>0.9996591120424207</v>
      </c>
      <c r="N37" s="7" t="n">
        <v>0.3154152979092353</v>
      </c>
      <c r="O37" s="7" t="n">
        <v>0.2990833048664879</v>
      </c>
      <c r="P37" s="7" t="n">
        <v>0.4478741916948918</v>
      </c>
      <c r="Q37" s="7" t="n">
        <v>0.3680716182887415</v>
      </c>
      <c r="R37" s="7" t="n">
        <v>0.2971420777658326</v>
      </c>
      <c r="S37" s="7" t="n">
        <v>0.7123092065678701</v>
      </c>
      <c r="T37" s="7" t="n">
        <v>0.516786692639739</v>
      </c>
      <c r="U37" s="7" t="n">
        <v>0.7010809785748126</v>
      </c>
      <c r="V37" s="7" t="n">
        <v>0.7157619220082034</v>
      </c>
      <c r="W37" s="7" t="n">
        <v>0.329406760298387</v>
      </c>
      <c r="X37" s="7" t="n">
        <v>0.08824752990601344</v>
      </c>
      <c r="Y37" s="7" t="n">
        <v>0.9750680010163297</v>
      </c>
      <c r="Z37" s="7" t="n">
        <v>0.698609758007628</v>
      </c>
      <c r="AA37" s="7" t="n">
        <v>0.1492826184626348</v>
      </c>
      <c r="AB37" s="7" t="n">
        <v>0.3946385796117893</v>
      </c>
      <c r="AC37" s="7" t="n">
        <v>0.3234353939667528</v>
      </c>
      <c r="AD37" s="7" t="n">
        <v>0.6589084960237825</v>
      </c>
      <c r="AE37" s="7" t="n">
        <v>0.2806347402259415</v>
      </c>
      <c r="AF37" s="7" t="n">
        <v>0.6061378506997436</v>
      </c>
      <c r="AG37" s="7" t="n">
        <v>0.6345467376830078</v>
      </c>
      <c r="AH37" s="7" t="n">
        <v>0.6483998435039506</v>
      </c>
      <c r="AI37" s="7" t="n">
        <v>0.5760574001625627</v>
      </c>
      <c r="AJ37" s="7" t="n">
        <v>0.8222388649243888</v>
      </c>
      <c r="AK37" s="7" t="n">
        <v>0.7448318663104038</v>
      </c>
      <c r="AL37" s="7" t="n">
        <v>1</v>
      </c>
      <c r="AM37" s="7" t="n">
        <v>0.4517977974823935</v>
      </c>
      <c r="AN37" s="7" t="n">
        <v>0.6162697419695656</v>
      </c>
      <c r="AO37" s="7" t="n">
        <v>0.5994570327186209</v>
      </c>
      <c r="AP37" s="7" t="n">
        <v>0.6083295052944039</v>
      </c>
      <c r="AQ37" s="7" t="n">
        <v>0.5894969284950126</v>
      </c>
      <c r="AR37" s="7" t="n">
        <v>0.2909051473703834</v>
      </c>
      <c r="AS37" s="7" t="n">
        <v>0.1492827440369793</v>
      </c>
      <c r="AT37" s="7" t="n">
        <v>0.2107958868521603</v>
      </c>
      <c r="AU37" s="7" t="n">
        <v>0.1922870030603459</v>
      </c>
      <c r="AV37" s="7" t="n">
        <v>0.164485336850475</v>
      </c>
      <c r="AW37" s="7" t="n">
        <v>0.4428623121829574</v>
      </c>
      <c r="AX37" s="7" t="n">
        <v>0.4036775466237882</v>
      </c>
      <c r="AY37" s="7" t="n">
        <v>0.2965848808916939</v>
      </c>
      <c r="AZ37" s="7" t="n">
        <v>0.9908045797409945</v>
      </c>
      <c r="BA37" s="7" t="n">
        <v>0.6564340487914173</v>
      </c>
      <c r="BB37" s="7" t="n">
        <v>0.1912883080533509</v>
      </c>
      <c r="BC37" s="7" t="n">
        <v>0.05065634883598187</v>
      </c>
      <c r="BD37" s="7" t="n">
        <v>0.7741807384553225</v>
      </c>
      <c r="BE37" s="7" t="n">
        <v>0.2668550460678534</v>
      </c>
      <c r="BF37" s="7" t="n">
        <v>0.2142674864546441</v>
      </c>
      <c r="BG37" s="7" t="n">
        <v>0.2624842977909952</v>
      </c>
      <c r="BH37" s="7" t="n">
        <v>0.2775776229427188</v>
      </c>
      <c r="BI37" s="7" t="n">
        <v>0.2663377437904645</v>
      </c>
      <c r="BJ37" s="7" t="n">
        <v>0.2779276476044047</v>
      </c>
      <c r="BK37" s="7" t="n">
        <v>0.6297624115772317</v>
      </c>
      <c r="BL37" s="7" t="n">
        <v>0.2637443439771103</v>
      </c>
      <c r="BM37" s="7" t="n">
        <v>0.3192260729671352</v>
      </c>
      <c r="BN37" s="7" t="n">
        <v>0.9969854431017539</v>
      </c>
      <c r="BO37" s="7" t="n">
        <v>0.6131102524515459</v>
      </c>
      <c r="BP37" s="7" t="n">
        <v>0.3440693838822046</v>
      </c>
      <c r="BQ37" s="7" t="n">
        <v>0.3032630468272535</v>
      </c>
      <c r="BR37" s="7" t="n">
        <v>0.3236177597618446</v>
      </c>
      <c r="BS37" s="7" t="n">
        <v>0.2183969230705101</v>
      </c>
      <c r="BT37" s="7" t="n">
        <v>0.4068906341730074</v>
      </c>
      <c r="BU37" s="7" t="n">
        <v>0.621729921142322</v>
      </c>
      <c r="BV37" s="7" t="n">
        <v>0.5979499232016072</v>
      </c>
      <c r="BW37" s="7" t="n">
        <v>0.3217081098465168</v>
      </c>
      <c r="BX37" s="7" t="n">
        <v>0.2323615082546033</v>
      </c>
      <c r="BY37" s="7" t="n">
        <v>0.1484085305549438</v>
      </c>
      <c r="BZ37" s="7" t="n">
        <v>0.2507367656816034</v>
      </c>
      <c r="CA37" s="7" t="n">
        <v>0.3847006131283048</v>
      </c>
      <c r="CB37" s="7" t="n">
        <v>0.2433414206484305</v>
      </c>
      <c r="CC37" s="7" t="n">
        <v>0.4025136628958912</v>
      </c>
      <c r="CD37" s="7" t="n">
        <v>0.4807434321163894</v>
      </c>
      <c r="CE37" s="7" t="n">
        <v>0.1633063194040116</v>
      </c>
      <c r="CF37" s="7" t="n">
        <v>0.325137904457109</v>
      </c>
      <c r="CG37" s="7" t="n">
        <v>0.3567361026728075</v>
      </c>
      <c r="CH37" s="7" t="n">
        <v>0.45794229993552</v>
      </c>
      <c r="CI37" s="7" t="n">
        <v>0.9469852427488971</v>
      </c>
      <c r="CJ37" s="7" t="n">
        <v>0.7268766678742918</v>
      </c>
      <c r="CK37" s="7" t="n">
        <v>0.1561865603803508</v>
      </c>
      <c r="CL37" s="7" t="n">
        <v>0.6010286305051216</v>
      </c>
      <c r="CM37" s="7" t="n">
        <v>0.1722603800997395</v>
      </c>
      <c r="CN37" s="7" t="n">
        <v>0.3625817038288247</v>
      </c>
      <c r="CO37" s="7" t="n">
        <v>0.49531519213043</v>
      </c>
      <c r="CP37" s="7" t="n">
        <v>0.3268632484253557</v>
      </c>
      <c r="CQ37" s="7" t="n">
        <v>0.6504575884344121</v>
      </c>
      <c r="CR37" s="7" t="n">
        <v>0.3509695910449915</v>
      </c>
      <c r="CS37" s="7" t="n">
        <v>0.5283197917666018</v>
      </c>
      <c r="CT37" s="7" t="n">
        <v>0.3352509002608532</v>
      </c>
      <c r="CU37" s="7" t="n">
        <v>0.1306165144063118</v>
      </c>
      <c r="CV37" s="7" t="n">
        <v>0.2586813116317899</v>
      </c>
      <c r="CW37" s="7" t="n">
        <v>0.4002002017906909</v>
      </c>
      <c r="CX37" s="7" t="n">
        <v>0.2409647379759966</v>
      </c>
      <c r="CY37" s="7" t="n">
        <v>0.2358306812878791</v>
      </c>
      <c r="CZ37" s="7" t="n">
        <v>0.4509492124460909</v>
      </c>
      <c r="DA37" s="7" t="n">
        <v>0.2981810858130257</v>
      </c>
      <c r="DB37" s="7" t="n">
        <v>0.4659561956447592</v>
      </c>
      <c r="DC37" s="7" t="n">
        <v>0.2383414109927774</v>
      </c>
      <c r="DD37" s="7" t="n">
        <v>0.1236793828887084</v>
      </c>
      <c r="DE37" s="7" t="n">
        <v>0.2100670825048179</v>
      </c>
      <c r="DF37" s="7" t="n">
        <v>0.6167043795447844</v>
      </c>
      <c r="DG37" s="7" t="n">
        <v>0.3150103513607594</v>
      </c>
      <c r="DH37" s="7" t="n">
        <v>0.3584113141189712</v>
      </c>
    </row>
    <row r="38">
      <c r="A38" s="6" t="inlineStr">
        <is>
          <t>399437.SZ</t>
        </is>
      </c>
      <c r="B38" s="6" t="inlineStr">
        <is>
          <t>国证证券龙头指数</t>
        </is>
      </c>
      <c r="C38" s="7" t="n">
        <v>0.7821148202219507</v>
      </c>
      <c r="D38" s="7" t="n">
        <v>0.8045070841587161</v>
      </c>
      <c r="E38" s="7" t="n">
        <v>0.471665727393457</v>
      </c>
      <c r="F38" s="7" t="n">
        <v>0.7560357079633434</v>
      </c>
      <c r="G38" s="7" t="n">
        <v>0.7409877475742808</v>
      </c>
      <c r="H38" s="7" t="n">
        <v>0.5052781731018658</v>
      </c>
      <c r="I38" s="7" t="n">
        <v>0.5483522770074534</v>
      </c>
      <c r="J38" s="7" t="n">
        <v>0.8286896320255748</v>
      </c>
      <c r="K38" s="7" t="n">
        <v>0.6117874590149831</v>
      </c>
      <c r="L38" s="7" t="n">
        <v>0.5181168083067141</v>
      </c>
      <c r="M38" s="7" t="n">
        <v>0.4518213996218183</v>
      </c>
      <c r="N38" s="7" t="n">
        <v>0.5665974969108364</v>
      </c>
      <c r="O38" s="7" t="n">
        <v>0.352370409717928</v>
      </c>
      <c r="P38" s="7" t="n">
        <v>0.668509224734868</v>
      </c>
      <c r="Q38" s="7" t="n">
        <v>0.6779612104562801</v>
      </c>
      <c r="R38" s="7" t="n">
        <v>0.6311708655843089</v>
      </c>
      <c r="S38" s="7" t="n">
        <v>0.8078168108122664</v>
      </c>
      <c r="T38" s="7" t="n">
        <v>0.7533188237004481</v>
      </c>
      <c r="U38" s="7" t="n">
        <v>0.8318617290324999</v>
      </c>
      <c r="V38" s="7" t="n">
        <v>0.4935827629250697</v>
      </c>
      <c r="W38" s="7" t="n">
        <v>0.5363953380915286</v>
      </c>
      <c r="X38" s="7" t="n">
        <v>0.2753287680474176</v>
      </c>
      <c r="Y38" s="7" t="n">
        <v>0.5099170310312896</v>
      </c>
      <c r="Z38" s="7" t="n">
        <v>0.4525536640720961</v>
      </c>
      <c r="AA38" s="7" t="n">
        <v>0.4333282945495447</v>
      </c>
      <c r="AB38" s="7" t="n">
        <v>0.5000591924637678</v>
      </c>
      <c r="AC38" s="7" t="n">
        <v>0.3356787203453556</v>
      </c>
      <c r="AD38" s="7" t="n">
        <v>0.4008976286342467</v>
      </c>
      <c r="AE38" s="7" t="n">
        <v>0.6286980386148564</v>
      </c>
      <c r="AF38" s="7" t="n">
        <v>0.7044721795195369</v>
      </c>
      <c r="AG38" s="7" t="n">
        <v>0.7046605825265443</v>
      </c>
      <c r="AH38" s="7" t="n">
        <v>0.6919852509702942</v>
      </c>
      <c r="AI38" s="7" t="n">
        <v>0.4648063621470206</v>
      </c>
      <c r="AJ38" s="7" t="n">
        <v>0.7320251653353926</v>
      </c>
      <c r="AK38" s="7" t="n">
        <v>0.7860257538255331</v>
      </c>
      <c r="AL38" s="7" t="n">
        <v>0.4517977974823935</v>
      </c>
      <c r="AM38" s="7" t="n">
        <v>1</v>
      </c>
      <c r="AN38" s="7" t="n">
        <v>0.4981141559094376</v>
      </c>
      <c r="AO38" s="7" t="n">
        <v>0.6633961883856109</v>
      </c>
      <c r="AP38" s="7" t="n">
        <v>0.7581835673262866</v>
      </c>
      <c r="AQ38" s="7" t="n">
        <v>0.7879064593506018</v>
      </c>
      <c r="AR38" s="7" t="n">
        <v>0.364195404672186</v>
      </c>
      <c r="AS38" s="7" t="n">
        <v>0.4333284787379877</v>
      </c>
      <c r="AT38" s="7" t="n">
        <v>0.4471011577819965</v>
      </c>
      <c r="AU38" s="7" t="n">
        <v>0.4583274734402227</v>
      </c>
      <c r="AV38" s="7" t="n">
        <v>0.3430532695696593</v>
      </c>
      <c r="AW38" s="7" t="n">
        <v>0.9951238770889898</v>
      </c>
      <c r="AX38" s="7" t="n">
        <v>0.4256875255979469</v>
      </c>
      <c r="AY38" s="7" t="n">
        <v>0.4726394901915684</v>
      </c>
      <c r="AZ38" s="7" t="n">
        <v>0.4071853221499764</v>
      </c>
      <c r="BA38" s="7" t="n">
        <v>0.4664149855559628</v>
      </c>
      <c r="BB38" s="7" t="n">
        <v>0.4741511493133773</v>
      </c>
      <c r="BC38" s="7" t="n">
        <v>0.257421372822559</v>
      </c>
      <c r="BD38" s="7" t="n">
        <v>0.699437308998373</v>
      </c>
      <c r="BE38" s="7" t="n">
        <v>0.5723465404760876</v>
      </c>
      <c r="BF38" s="7" t="n">
        <v>0.5391942452252966</v>
      </c>
      <c r="BG38" s="7" t="n">
        <v>0.5022568160504304</v>
      </c>
      <c r="BH38" s="7" t="n">
        <v>0.5254189856131612</v>
      </c>
      <c r="BI38" s="7" t="n">
        <v>0.3342730166386907</v>
      </c>
      <c r="BJ38" s="7" t="n">
        <v>0.530313495767463</v>
      </c>
      <c r="BK38" s="7" t="n">
        <v>0.4430060909253835</v>
      </c>
      <c r="BL38" s="7" t="n">
        <v>0.5707517695787707</v>
      </c>
      <c r="BM38" s="7" t="n">
        <v>0.6205662484140314</v>
      </c>
      <c r="BN38" s="7" t="n">
        <v>0.4392542114756988</v>
      </c>
      <c r="BO38" s="7" t="n">
        <v>0.6342750395742722</v>
      </c>
      <c r="BP38" s="7" t="n">
        <v>0.4283845395532433</v>
      </c>
      <c r="BQ38" s="7" t="n">
        <v>0.5512182205506544</v>
      </c>
      <c r="BR38" s="7" t="n">
        <v>0.613944249772417</v>
      </c>
      <c r="BS38" s="7" t="n">
        <v>0.3864837970605324</v>
      </c>
      <c r="BT38" s="7" t="n">
        <v>0.6024281540028004</v>
      </c>
      <c r="BU38" s="7" t="n">
        <v>0.4329407495653848</v>
      </c>
      <c r="BV38" s="7" t="n">
        <v>0.4771047148384248</v>
      </c>
      <c r="BW38" s="7" t="n">
        <v>0.5927151101251497</v>
      </c>
      <c r="BX38" s="7" t="n">
        <v>0.5090600955423026</v>
      </c>
      <c r="BY38" s="7" t="n">
        <v>0.4324921547044931</v>
      </c>
      <c r="BZ38" s="7" t="n">
        <v>0.521168613582732</v>
      </c>
      <c r="CA38" s="7" t="n">
        <v>0.6479694725684516</v>
      </c>
      <c r="CB38" s="7" t="n">
        <v>0.6891608225299106</v>
      </c>
      <c r="CC38" s="7" t="n">
        <v>0.421933111667962</v>
      </c>
      <c r="CD38" s="7" t="n">
        <v>0.5901181824487797</v>
      </c>
      <c r="CE38" s="7" t="n">
        <v>0.3664993592040729</v>
      </c>
      <c r="CF38" s="7" t="n">
        <v>0.6057913550061151</v>
      </c>
      <c r="CG38" s="7" t="n">
        <v>0.584564884658956</v>
      </c>
      <c r="CH38" s="7" t="n">
        <v>0.6834299503533479</v>
      </c>
      <c r="CI38" s="7" t="n">
        <v>0.5845727556374481</v>
      </c>
      <c r="CJ38" s="7" t="n">
        <v>0.4334017494273136</v>
      </c>
      <c r="CK38" s="7" t="n">
        <v>0.2892408109336905</v>
      </c>
      <c r="CL38" s="7" t="n">
        <v>0.4580608559745545</v>
      </c>
      <c r="CM38" s="7" t="n">
        <v>0.4593097669043059</v>
      </c>
      <c r="CN38" s="7" t="n">
        <v>0.6393455496145078</v>
      </c>
      <c r="CO38" s="7" t="n">
        <v>0.6735791389887854</v>
      </c>
      <c r="CP38" s="7" t="n">
        <v>0.6111302402240321</v>
      </c>
      <c r="CQ38" s="7" t="n">
        <v>0.465638114963201</v>
      </c>
      <c r="CR38" s="7" t="n">
        <v>0.7193133906841905</v>
      </c>
      <c r="CS38" s="7" t="n">
        <v>0.6440739557715441</v>
      </c>
      <c r="CT38" s="7" t="n">
        <v>0.305455102515741</v>
      </c>
      <c r="CU38" s="7" t="n">
        <v>0.4528950385516772</v>
      </c>
      <c r="CV38" s="7" t="n">
        <v>0.5558015477057959</v>
      </c>
      <c r="CW38" s="7" t="n">
        <v>0.3759350510883349</v>
      </c>
      <c r="CX38" s="7" t="n">
        <v>0.5518937566546849</v>
      </c>
      <c r="CY38" s="7" t="n">
        <v>0.5523065965125724</v>
      </c>
      <c r="CZ38" s="7" t="n">
        <v>0.4073844722888684</v>
      </c>
      <c r="DA38" s="7" t="n">
        <v>0.4619001255951527</v>
      </c>
      <c r="DB38" s="7" t="n">
        <v>0.9289763141371451</v>
      </c>
      <c r="DC38" s="7" t="n">
        <v>0.548969728066123</v>
      </c>
      <c r="DD38" s="7" t="n">
        <v>0.2008184060788768</v>
      </c>
      <c r="DE38" s="7" t="n">
        <v>0.5488542134073491</v>
      </c>
      <c r="DF38" s="7" t="n">
        <v>0.3446902672485354</v>
      </c>
      <c r="DG38" s="7" t="n">
        <v>0.6456867496818077</v>
      </c>
      <c r="DH38" s="7" t="n">
        <v>0.5867181097191205</v>
      </c>
    </row>
    <row r="39">
      <c r="A39" s="6" t="inlineStr">
        <is>
          <t>399441.SZ</t>
        </is>
      </c>
      <c r="B39" s="6" t="inlineStr">
        <is>
          <t>国证生物医药指数</t>
        </is>
      </c>
      <c r="C39" s="7" t="n">
        <v>0.4787584310361598</v>
      </c>
      <c r="D39" s="7" t="n">
        <v>0.529058723381485</v>
      </c>
      <c r="E39" s="7" t="n">
        <v>0.1637488263991567</v>
      </c>
      <c r="F39" s="7" t="n">
        <v>0.5884696443338228</v>
      </c>
      <c r="G39" s="7" t="n">
        <v>0.33202217771472</v>
      </c>
      <c r="H39" s="7" t="n">
        <v>0.1907507621162079</v>
      </c>
      <c r="I39" s="7" t="n">
        <v>0.8106315578388436</v>
      </c>
      <c r="J39" s="7" t="n">
        <v>0.5843553406506558</v>
      </c>
      <c r="K39" s="7" t="n">
        <v>0.2551969347867609</v>
      </c>
      <c r="L39" s="7" t="n">
        <v>0.4056078824957264</v>
      </c>
      <c r="M39" s="7" t="n">
        <v>0.617331433123972</v>
      </c>
      <c r="N39" s="7" t="n">
        <v>0.3014443419522012</v>
      </c>
      <c r="O39" s="7" t="n">
        <v>0.2775500877459789</v>
      </c>
      <c r="P39" s="7" t="n">
        <v>0.4454819473270591</v>
      </c>
      <c r="Q39" s="7" t="n">
        <v>0.2256685826010548</v>
      </c>
      <c r="R39" s="7" t="n">
        <v>0.1383520282275414</v>
      </c>
      <c r="S39" s="7" t="n">
        <v>0.5943065690196793</v>
      </c>
      <c r="T39" s="7" t="n">
        <v>0.4821432094989909</v>
      </c>
      <c r="U39" s="7" t="n">
        <v>0.5756351296875647</v>
      </c>
      <c r="V39" s="7" t="n">
        <v>0.9549738321536985</v>
      </c>
      <c r="W39" s="7" t="n">
        <v>0.2353299056351698</v>
      </c>
      <c r="X39" s="7" t="n">
        <v>0.02081224428660735</v>
      </c>
      <c r="Y39" s="7" t="n">
        <v>0.6568892661046545</v>
      </c>
      <c r="Z39" s="7" t="n">
        <v>0.9274055646009313</v>
      </c>
      <c r="AA39" s="7" t="n">
        <v>0.281477931472796</v>
      </c>
      <c r="AB39" s="7" t="n">
        <v>0.4417304490773806</v>
      </c>
      <c r="AC39" s="7" t="n">
        <v>0.2847811973504063</v>
      </c>
      <c r="AD39" s="7" t="n">
        <v>0.9004989363719184</v>
      </c>
      <c r="AE39" s="7" t="n">
        <v>0.1993597416690983</v>
      </c>
      <c r="AF39" s="7" t="n">
        <v>0.6488732949304937</v>
      </c>
      <c r="AG39" s="7" t="n">
        <v>0.6701981161150183</v>
      </c>
      <c r="AH39" s="7" t="n">
        <v>0.6324395708422437</v>
      </c>
      <c r="AI39" s="7" t="n">
        <v>0.5487551375665298</v>
      </c>
      <c r="AJ39" s="7" t="n">
        <v>0.623930817404608</v>
      </c>
      <c r="AK39" s="7" t="n">
        <v>0.6401140429729613</v>
      </c>
      <c r="AL39" s="7" t="n">
        <v>0.6162697419695656</v>
      </c>
      <c r="AM39" s="7" t="n">
        <v>0.4981141559094376</v>
      </c>
      <c r="AN39" s="7" t="n">
        <v>1</v>
      </c>
      <c r="AO39" s="7" t="n">
        <v>0.6417937936836149</v>
      </c>
      <c r="AP39" s="7" t="n">
        <v>0.5306045561632109</v>
      </c>
      <c r="AQ39" s="7" t="n">
        <v>0.5116338573193565</v>
      </c>
      <c r="AR39" s="7" t="n">
        <v>0.2934628449602393</v>
      </c>
      <c r="AS39" s="7" t="n">
        <v>0.281477919289123</v>
      </c>
      <c r="AT39" s="7" t="n">
        <v>0.2045808123527881</v>
      </c>
      <c r="AU39" s="7" t="n">
        <v>0.09590442813841658</v>
      </c>
      <c r="AV39" s="7" t="n">
        <v>0.1710019089293512</v>
      </c>
      <c r="AW39" s="7" t="n">
        <v>0.5113068617175246</v>
      </c>
      <c r="AX39" s="7" t="n">
        <v>0.3738076701273576</v>
      </c>
      <c r="AY39" s="7" t="n">
        <v>0.2026693776947465</v>
      </c>
      <c r="AZ39" s="7" t="n">
        <v>0.5765368469838046</v>
      </c>
      <c r="BA39" s="7" t="n">
        <v>0.9377156320067748</v>
      </c>
      <c r="BB39" s="7" t="n">
        <v>0.08925480103420608</v>
      </c>
      <c r="BC39" s="7" t="n">
        <v>0.09274055069144595</v>
      </c>
      <c r="BD39" s="7" t="n">
        <v>0.6007222642939148</v>
      </c>
      <c r="BE39" s="7" t="n">
        <v>0.2414450904735206</v>
      </c>
      <c r="BF39" s="7" t="n">
        <v>0.07462822800132486</v>
      </c>
      <c r="BG39" s="7" t="n">
        <v>0.1876186312724947</v>
      </c>
      <c r="BH39" s="7" t="n">
        <v>0.1259305801913479</v>
      </c>
      <c r="BI39" s="7" t="n">
        <v>0.2419247925792077</v>
      </c>
      <c r="BJ39" s="7" t="n">
        <v>0.3461745734160897</v>
      </c>
      <c r="BK39" s="7" t="n">
        <v>0.4652455864547734</v>
      </c>
      <c r="BL39" s="7" t="n">
        <v>0.1184562435720467</v>
      </c>
      <c r="BM39" s="7" t="n">
        <v>0.2755855114647448</v>
      </c>
      <c r="BN39" s="7" t="n">
        <v>0.6167108776481615</v>
      </c>
      <c r="BO39" s="7" t="n">
        <v>0.5722145077725784</v>
      </c>
      <c r="BP39" s="7" t="n">
        <v>0.393439233268325</v>
      </c>
      <c r="BQ39" s="7" t="n">
        <v>0.2882736304030091</v>
      </c>
      <c r="BR39" s="7" t="n">
        <v>0.2216501071710297</v>
      </c>
      <c r="BS39" s="7" t="n">
        <v>0.3123810548061903</v>
      </c>
      <c r="BT39" s="7" t="n">
        <v>0.2724449789825781</v>
      </c>
      <c r="BU39" s="7" t="n">
        <v>0.9564936503475437</v>
      </c>
      <c r="BV39" s="7" t="n">
        <v>0.9813706163415762</v>
      </c>
      <c r="BW39" s="7" t="n">
        <v>0.2330859128578143</v>
      </c>
      <c r="BX39" s="7" t="n">
        <v>0.06699893474271064</v>
      </c>
      <c r="BY39" s="7" t="n">
        <v>0.0561025023106485</v>
      </c>
      <c r="BZ39" s="7" t="n">
        <v>0.09979715953463843</v>
      </c>
      <c r="CA39" s="7" t="n">
        <v>0.2661854269060927</v>
      </c>
      <c r="CB39" s="7" t="n">
        <v>0.2221370050401894</v>
      </c>
      <c r="CC39" s="7" t="n">
        <v>0.3695260400357204</v>
      </c>
      <c r="CD39" s="7" t="n">
        <v>0.3722951316948168</v>
      </c>
      <c r="CE39" s="7" t="n">
        <v>0.1793284437330173</v>
      </c>
      <c r="CF39" s="7" t="n">
        <v>0.2114350470280511</v>
      </c>
      <c r="CG39" s="7" t="n">
        <v>0.2401554748941775</v>
      </c>
      <c r="CH39" s="7" t="n">
        <v>0.4717468463849973</v>
      </c>
      <c r="CI39" s="7" t="n">
        <v>0.6935416937802444</v>
      </c>
      <c r="CJ39" s="7" t="n">
        <v>0.9078054914590787</v>
      </c>
      <c r="CK39" s="7" t="n">
        <v>0.1579731648134825</v>
      </c>
      <c r="CL39" s="7" t="n">
        <v>0.9769312988668276</v>
      </c>
      <c r="CM39" s="7" t="n">
        <v>0.04286179077601024</v>
      </c>
      <c r="CN39" s="7" t="n">
        <v>0.29955434160749</v>
      </c>
      <c r="CO39" s="7" t="n">
        <v>0.4461286746420656</v>
      </c>
      <c r="CP39" s="7" t="n">
        <v>0.2688093430396184</v>
      </c>
      <c r="CQ39" s="7" t="n">
        <v>0.9746752967857644</v>
      </c>
      <c r="CR39" s="7" t="n">
        <v>0.2669894429958533</v>
      </c>
      <c r="CS39" s="7" t="n">
        <v>0.5430610076149149</v>
      </c>
      <c r="CT39" s="7" t="n">
        <v>0.3148541097564221</v>
      </c>
      <c r="CU39" s="7" t="n">
        <v>0.2609860393611693</v>
      </c>
      <c r="CV39" s="7" t="n">
        <v>0.2855344815032631</v>
      </c>
      <c r="CW39" s="7" t="n">
        <v>0.3659354179688663</v>
      </c>
      <c r="CX39" s="7" t="n">
        <v>0.2767735754085594</v>
      </c>
      <c r="CY39" s="7" t="n">
        <v>0.2691119966786576</v>
      </c>
      <c r="CZ39" s="7" t="n">
        <v>0.2774772379221861</v>
      </c>
      <c r="DA39" s="7" t="n">
        <v>0.1973514089697707</v>
      </c>
      <c r="DB39" s="7" t="n">
        <v>0.4409683826277893</v>
      </c>
      <c r="DC39" s="7" t="n">
        <v>0.2764184495293681</v>
      </c>
      <c r="DD39" s="7" t="n">
        <v>0.1296160149915441</v>
      </c>
      <c r="DE39" s="7" t="n">
        <v>0.08462611416773072</v>
      </c>
      <c r="DF39" s="7" t="n">
        <v>0.8179622299303465</v>
      </c>
      <c r="DG39" s="7" t="n">
        <v>0.2409396396585562</v>
      </c>
      <c r="DH39" s="7" t="n">
        <v>0.183670673885019</v>
      </c>
    </row>
    <row r="40">
      <c r="A40" s="6" t="inlineStr">
        <is>
          <t>399673.SZ</t>
        </is>
      </c>
      <c r="B40" s="6" t="inlineStr">
        <is>
          <t>创业板50指数</t>
        </is>
      </c>
      <c r="C40" s="7" t="n">
        <v>0.6018111517246955</v>
      </c>
      <c r="D40" s="7" t="n">
        <v>0.6295236016480793</v>
      </c>
      <c r="E40" s="7" t="n">
        <v>0.07683010103479296</v>
      </c>
      <c r="F40" s="7" t="n">
        <v>0.6419218924054917</v>
      </c>
      <c r="G40" s="7" t="n">
        <v>0.3479126477286427</v>
      </c>
      <c r="H40" s="7" t="n">
        <v>0.343871975103946</v>
      </c>
      <c r="I40" s="7" t="n">
        <v>0.6945871311747198</v>
      </c>
      <c r="J40" s="7" t="n">
        <v>0.763431363433445</v>
      </c>
      <c r="K40" s="7" t="n">
        <v>0.6061785557492402</v>
      </c>
      <c r="L40" s="7" t="n">
        <v>0.588597557600896</v>
      </c>
      <c r="M40" s="7" t="n">
        <v>0.6018034516469648</v>
      </c>
      <c r="N40" s="7" t="n">
        <v>0.6262204125369329</v>
      </c>
      <c r="O40" s="7" t="n">
        <v>0.7841418312041647</v>
      </c>
      <c r="P40" s="7" t="n">
        <v>0.6836396116112915</v>
      </c>
      <c r="Q40" s="7" t="n">
        <v>0.3685597778569681</v>
      </c>
      <c r="R40" s="7" t="n">
        <v>0.26399904793146</v>
      </c>
      <c r="S40" s="7" t="n">
        <v>0.7871964558109544</v>
      </c>
      <c r="T40" s="7" t="n">
        <v>0.7004269057973869</v>
      </c>
      <c r="U40" s="7" t="n">
        <v>0.7679809996182733</v>
      </c>
      <c r="V40" s="7" t="n">
        <v>0.6478724897740717</v>
      </c>
      <c r="W40" s="7" t="n">
        <v>0.1870113601584426</v>
      </c>
      <c r="X40" s="7" t="n">
        <v>-0.01221017876078227</v>
      </c>
      <c r="Y40" s="7" t="n">
        <v>0.5979133991565526</v>
      </c>
      <c r="Z40" s="7" t="n">
        <v>0.5957248498139547</v>
      </c>
      <c r="AA40" s="7" t="n">
        <v>0.1583868792252577</v>
      </c>
      <c r="AB40" s="7" t="n">
        <v>0.3727162904718992</v>
      </c>
      <c r="AC40" s="7" t="n">
        <v>0.7983562629314712</v>
      </c>
      <c r="AD40" s="7" t="n">
        <v>0.5572261379878848</v>
      </c>
      <c r="AE40" s="7" t="n">
        <v>0.528636311530661</v>
      </c>
      <c r="AF40" s="7" t="n">
        <v>0.9848896383346608</v>
      </c>
      <c r="AG40" s="7" t="n">
        <v>0.9938858290512288</v>
      </c>
      <c r="AH40" s="7" t="n">
        <v>0.8432965030580442</v>
      </c>
      <c r="AI40" s="7" t="n">
        <v>0.9217825651036315</v>
      </c>
      <c r="AJ40" s="7" t="n">
        <v>0.5872938377544916</v>
      </c>
      <c r="AK40" s="7" t="n">
        <v>0.8955735003369855</v>
      </c>
      <c r="AL40" s="7" t="n">
        <v>0.5994570327186209</v>
      </c>
      <c r="AM40" s="7" t="n">
        <v>0.6633961883856109</v>
      </c>
      <c r="AN40" s="7" t="n">
        <v>0.6417937936836149</v>
      </c>
      <c r="AO40" s="7" t="n">
        <v>1</v>
      </c>
      <c r="AP40" s="7" t="n">
        <v>0.5272392623099298</v>
      </c>
      <c r="AQ40" s="7" t="n">
        <v>0.5521280056250442</v>
      </c>
      <c r="AR40" s="7" t="n">
        <v>0.7997423978194068</v>
      </c>
      <c r="AS40" s="7" t="n">
        <v>0.158387087400983</v>
      </c>
      <c r="AT40" s="7" t="n">
        <v>0.4112803380047162</v>
      </c>
      <c r="AU40" s="7" t="n">
        <v>0.3094880595710371</v>
      </c>
      <c r="AV40" s="7" t="n">
        <v>0.4175737961970504</v>
      </c>
      <c r="AW40" s="7" t="n">
        <v>0.6620906882580639</v>
      </c>
      <c r="AX40" s="7" t="n">
        <v>0.8380532027379392</v>
      </c>
      <c r="AY40" s="7" t="n">
        <v>0.1293390054120252</v>
      </c>
      <c r="AZ40" s="7" t="n">
        <v>0.5613293984734236</v>
      </c>
      <c r="BA40" s="7" t="n">
        <v>0.6461889434388406</v>
      </c>
      <c r="BB40" s="7" t="n">
        <v>0.0522970626164997</v>
      </c>
      <c r="BC40" s="7" t="n">
        <v>0.0668457347385264</v>
      </c>
      <c r="BD40" s="7" t="n">
        <v>0.8006282313467649</v>
      </c>
      <c r="BE40" s="7" t="n">
        <v>0.6230297022615756</v>
      </c>
      <c r="BF40" s="7" t="n">
        <v>0.3807635828842646</v>
      </c>
      <c r="BG40" s="7" t="n">
        <v>0.3169306434124566</v>
      </c>
      <c r="BH40" s="7" t="n">
        <v>0.1058435145378367</v>
      </c>
      <c r="BI40" s="7" t="n">
        <v>0.7555607739259415</v>
      </c>
      <c r="BJ40" s="7" t="n">
        <v>0.7267420814538854</v>
      </c>
      <c r="BK40" s="7" t="n">
        <v>0.4077856980695516</v>
      </c>
      <c r="BL40" s="7" t="n">
        <v>0.3934426450674596</v>
      </c>
      <c r="BM40" s="7" t="n">
        <v>0.5746203325208622</v>
      </c>
      <c r="BN40" s="7" t="n">
        <v>0.5788335063117084</v>
      </c>
      <c r="BO40" s="7" t="n">
        <v>0.5729290857917476</v>
      </c>
      <c r="BP40" s="7" t="n">
        <v>0.3122887956765952</v>
      </c>
      <c r="BQ40" s="7" t="n">
        <v>0.5901113522538339</v>
      </c>
      <c r="BR40" s="7" t="n">
        <v>0.4576971191635865</v>
      </c>
      <c r="BS40" s="7" t="n">
        <v>0.2485378514726974</v>
      </c>
      <c r="BT40" s="7" t="n">
        <v>0.6796539310394054</v>
      </c>
      <c r="BU40" s="7" t="n">
        <v>0.6267393401446103</v>
      </c>
      <c r="BV40" s="7" t="n">
        <v>0.6319096657243819</v>
      </c>
      <c r="BW40" s="7" t="n">
        <v>0.6022501986401648</v>
      </c>
      <c r="BX40" s="7" t="n">
        <v>0.3527263464363352</v>
      </c>
      <c r="BY40" s="7" t="n">
        <v>0.2853149636479888</v>
      </c>
      <c r="BZ40" s="7" t="n">
        <v>0.3540339486060141</v>
      </c>
      <c r="CA40" s="7" t="n">
        <v>0.2616388931667677</v>
      </c>
      <c r="CB40" s="7" t="n">
        <v>0.4823668608352608</v>
      </c>
      <c r="CC40" s="7" t="n">
        <v>0.8387752948738909</v>
      </c>
      <c r="CD40" s="7" t="n">
        <v>0.3759604199521736</v>
      </c>
      <c r="CE40" s="7" t="n">
        <v>0.3920594660142558</v>
      </c>
      <c r="CF40" s="7" t="n">
        <v>0.4537330992711148</v>
      </c>
      <c r="CG40" s="7" t="n">
        <v>0.5779162280753674</v>
      </c>
      <c r="CH40" s="7" t="n">
        <v>0.674705845913517</v>
      </c>
      <c r="CI40" s="7" t="n">
        <v>0.6463252433309226</v>
      </c>
      <c r="CJ40" s="7" t="n">
        <v>0.5922050016881978</v>
      </c>
      <c r="CK40" s="7" t="n">
        <v>0.6194585965727418</v>
      </c>
      <c r="CL40" s="7" t="n">
        <v>0.5972367359664718</v>
      </c>
      <c r="CM40" s="7" t="n">
        <v>0.3408025286865268</v>
      </c>
      <c r="CN40" s="7" t="n">
        <v>0.6209604397140331</v>
      </c>
      <c r="CO40" s="7" t="n">
        <v>0.8219228922462285</v>
      </c>
      <c r="CP40" s="7" t="n">
        <v>0.5605655948372544</v>
      </c>
      <c r="CQ40" s="7" t="n">
        <v>0.6512796626449959</v>
      </c>
      <c r="CR40" s="7" t="n">
        <v>0.6009207347168652</v>
      </c>
      <c r="CS40" s="7" t="n">
        <v>0.9242328159379313</v>
      </c>
      <c r="CT40" s="7" t="n">
        <v>0.8122051223809353</v>
      </c>
      <c r="CU40" s="7" t="n">
        <v>0.1848494595844901</v>
      </c>
      <c r="CV40" s="7" t="n">
        <v>0.5237385552878628</v>
      </c>
      <c r="CW40" s="7" t="n">
        <v>0.8197118986635735</v>
      </c>
      <c r="CX40" s="7" t="n">
        <v>0.5158078318126544</v>
      </c>
      <c r="CY40" s="7" t="n">
        <v>0.5082458195833127</v>
      </c>
      <c r="CZ40" s="7" t="n">
        <v>0.6180689453685959</v>
      </c>
      <c r="DA40" s="7" t="n">
        <v>0.1242429264584516</v>
      </c>
      <c r="DB40" s="7" t="n">
        <v>0.5513764746440757</v>
      </c>
      <c r="DC40" s="7" t="n">
        <v>0.5043741969909945</v>
      </c>
      <c r="DD40" s="7" t="n">
        <v>0.1450638499543576</v>
      </c>
      <c r="DE40" s="7" t="n">
        <v>0.3767503408348367</v>
      </c>
      <c r="DF40" s="7" t="n">
        <v>0.5834160293321013</v>
      </c>
      <c r="DG40" s="7" t="n">
        <v>0.6112952614468481</v>
      </c>
      <c r="DH40" s="7" t="n">
        <v>0.179764295146399</v>
      </c>
    </row>
    <row r="41">
      <c r="A41" s="6" t="inlineStr">
        <is>
          <t>399701.SZ</t>
        </is>
      </c>
      <c r="B41" s="6" t="inlineStr">
        <is>
          <t>深证基本面60指数</t>
        </is>
      </c>
      <c r="C41" s="7" t="n">
        <v>0.9113548185162664</v>
      </c>
      <c r="D41" s="7" t="n">
        <v>0.9234328309502468</v>
      </c>
      <c r="E41" s="7" t="n">
        <v>0.755419136277336</v>
      </c>
      <c r="F41" s="7" t="n">
        <v>0.905224648409213</v>
      </c>
      <c r="G41" s="7" t="n">
        <v>0.8537332720601175</v>
      </c>
      <c r="H41" s="7" t="n">
        <v>0.6029520259625945</v>
      </c>
      <c r="I41" s="7" t="n">
        <v>0.6911200602575139</v>
      </c>
      <c r="J41" s="7" t="n">
        <v>0.9046559596182773</v>
      </c>
      <c r="K41" s="7" t="n">
        <v>0.4110779344961189</v>
      </c>
      <c r="L41" s="7" t="n">
        <v>0.6098350316898411</v>
      </c>
      <c r="M41" s="7" t="n">
        <v>0.605859465085398</v>
      </c>
      <c r="N41" s="7" t="n">
        <v>0.5553774209618655</v>
      </c>
      <c r="O41" s="7" t="n">
        <v>0.3329297399586043</v>
      </c>
      <c r="P41" s="7" t="n">
        <v>0.6933761909155468</v>
      </c>
      <c r="Q41" s="7" t="n">
        <v>0.7419422177869677</v>
      </c>
      <c r="R41" s="7" t="n">
        <v>0.6831390923016559</v>
      </c>
      <c r="S41" s="7" t="n">
        <v>0.8916830157928887</v>
      </c>
      <c r="T41" s="7" t="n">
        <v>0.808111726933569</v>
      </c>
      <c r="U41" s="7" t="n">
        <v>0.9046083788702921</v>
      </c>
      <c r="V41" s="7" t="n">
        <v>0.5616562191704778</v>
      </c>
      <c r="W41" s="7" t="n">
        <v>0.8280132980990558</v>
      </c>
      <c r="X41" s="7" t="n">
        <v>0.4623312447659271</v>
      </c>
      <c r="Y41" s="7" t="n">
        <v>0.6607386423614869</v>
      </c>
      <c r="Z41" s="7" t="n">
        <v>0.5408613543162568</v>
      </c>
      <c r="AA41" s="7" t="n">
        <v>0.6740842062670646</v>
      </c>
      <c r="AB41" s="7" t="n">
        <v>0.5600640109453067</v>
      </c>
      <c r="AC41" s="7" t="n">
        <v>0.3173661604406683</v>
      </c>
      <c r="AD41" s="7" t="n">
        <v>0.4997076272626033</v>
      </c>
      <c r="AE41" s="7" t="n">
        <v>0.4977626942324093</v>
      </c>
      <c r="AF41" s="7" t="n">
        <v>0.5762460039012747</v>
      </c>
      <c r="AG41" s="7" t="n">
        <v>0.562583318308599</v>
      </c>
      <c r="AH41" s="7" t="n">
        <v>0.5856986988300247</v>
      </c>
      <c r="AI41" s="7" t="n">
        <v>0.4057444348595287</v>
      </c>
      <c r="AJ41" s="7" t="n">
        <v>0.9271191217391126</v>
      </c>
      <c r="AK41" s="7" t="n">
        <v>0.8080070601960896</v>
      </c>
      <c r="AL41" s="7" t="n">
        <v>0.6083295052944039</v>
      </c>
      <c r="AM41" s="7" t="n">
        <v>0.7581835673262866</v>
      </c>
      <c r="AN41" s="7" t="n">
        <v>0.5306045561632109</v>
      </c>
      <c r="AO41" s="7" t="n">
        <v>0.5272392623099298</v>
      </c>
      <c r="AP41" s="7" t="n">
        <v>1</v>
      </c>
      <c r="AQ41" s="7" t="n">
        <v>0.9910726736512204</v>
      </c>
      <c r="AR41" s="7" t="n">
        <v>0.3125907728453925</v>
      </c>
      <c r="AS41" s="7" t="n">
        <v>0.674084311109846</v>
      </c>
      <c r="AT41" s="7" t="n">
        <v>0.4254452288133466</v>
      </c>
      <c r="AU41" s="7" t="n">
        <v>0.3947532804148081</v>
      </c>
      <c r="AV41" s="7" t="n">
        <v>0.3209545291543803</v>
      </c>
      <c r="AW41" s="7" t="n">
        <v>0.7667896462743123</v>
      </c>
      <c r="AX41" s="7" t="n">
        <v>0.3828466992170517</v>
      </c>
      <c r="AY41" s="7" t="n">
        <v>0.7242147729633898</v>
      </c>
      <c r="AZ41" s="7" t="n">
        <v>0.5552202589398486</v>
      </c>
      <c r="BA41" s="7" t="n">
        <v>0.5086138683891447</v>
      </c>
      <c r="BB41" s="7" t="n">
        <v>0.5754434542385032</v>
      </c>
      <c r="BC41" s="7" t="n">
        <v>0.4177350665446193</v>
      </c>
      <c r="BD41" s="7" t="n">
        <v>0.8191533579284178</v>
      </c>
      <c r="BE41" s="7" t="n">
        <v>0.55494109733465</v>
      </c>
      <c r="BF41" s="7" t="n">
        <v>0.3679087983669346</v>
      </c>
      <c r="BG41" s="7" t="n">
        <v>0.6828607246179648</v>
      </c>
      <c r="BH41" s="7" t="n">
        <v>0.6445838152598167</v>
      </c>
      <c r="BI41" s="7" t="n">
        <v>0.2906610994683093</v>
      </c>
      <c r="BJ41" s="7" t="n">
        <v>0.4707774727105994</v>
      </c>
      <c r="BK41" s="7" t="n">
        <v>0.5044141611343558</v>
      </c>
      <c r="BL41" s="7" t="n">
        <v>0.4550476614195071</v>
      </c>
      <c r="BM41" s="7" t="n">
        <v>0.5128108429008468</v>
      </c>
      <c r="BN41" s="7" t="n">
        <v>0.6045970048187105</v>
      </c>
      <c r="BO41" s="7" t="n">
        <v>0.8496111672442908</v>
      </c>
      <c r="BP41" s="7" t="n">
        <v>0.4340697414526398</v>
      </c>
      <c r="BQ41" s="7" t="n">
        <v>0.5613515922178984</v>
      </c>
      <c r="BR41" s="7" t="n">
        <v>0.534254722220592</v>
      </c>
      <c r="BS41" s="7" t="n">
        <v>0.600287717175105</v>
      </c>
      <c r="BT41" s="7" t="n">
        <v>0.5058940601912701</v>
      </c>
      <c r="BU41" s="7" t="n">
        <v>0.4959726521686328</v>
      </c>
      <c r="BV41" s="7" t="n">
        <v>0.5267073225104912</v>
      </c>
      <c r="BW41" s="7" t="n">
        <v>0.5118560951763551</v>
      </c>
      <c r="BX41" s="7" t="n">
        <v>0.3966092479268496</v>
      </c>
      <c r="BY41" s="7" t="n">
        <v>0.3569871979811404</v>
      </c>
      <c r="BZ41" s="7" t="n">
        <v>0.4228062345499432</v>
      </c>
      <c r="CA41" s="7" t="n">
        <v>0.8515106641785992</v>
      </c>
      <c r="CB41" s="7" t="n">
        <v>0.4711949851774421</v>
      </c>
      <c r="CC41" s="7" t="n">
        <v>0.3842898893826043</v>
      </c>
      <c r="CD41" s="7" t="n">
        <v>0.8611533828673326</v>
      </c>
      <c r="CE41" s="7" t="n">
        <v>0.3561943284385782</v>
      </c>
      <c r="CF41" s="7" t="n">
        <v>0.5318316046119624</v>
      </c>
      <c r="CG41" s="7" t="n">
        <v>0.5146257935006583</v>
      </c>
      <c r="CH41" s="7" t="n">
        <v>0.5935873452068865</v>
      </c>
      <c r="CI41" s="7" t="n">
        <v>0.7563964257403719</v>
      </c>
      <c r="CJ41" s="7" t="n">
        <v>0.5305060517254853</v>
      </c>
      <c r="CK41" s="7" t="n">
        <v>0.2424951798620817</v>
      </c>
      <c r="CL41" s="7" t="n">
        <v>0.5169863285014813</v>
      </c>
      <c r="CM41" s="7" t="n">
        <v>0.4506198017198487</v>
      </c>
      <c r="CN41" s="7" t="n">
        <v>0.5408408449044149</v>
      </c>
      <c r="CO41" s="7" t="n">
        <v>0.5824627839064164</v>
      </c>
      <c r="CP41" s="7" t="n">
        <v>0.5102320785655426</v>
      </c>
      <c r="CQ41" s="7" t="n">
        <v>0.5109253557202723</v>
      </c>
      <c r="CR41" s="7" t="n">
        <v>0.5129966893528839</v>
      </c>
      <c r="CS41" s="7" t="n">
        <v>0.5081563847729784</v>
      </c>
      <c r="CT41" s="7" t="n">
        <v>0.2579194378026882</v>
      </c>
      <c r="CU41" s="7" t="n">
        <v>0.6921510135470373</v>
      </c>
      <c r="CV41" s="7" t="n">
        <v>0.4036573898084325</v>
      </c>
      <c r="CW41" s="7" t="n">
        <v>0.346371912523622</v>
      </c>
      <c r="CX41" s="7" t="n">
        <v>0.3965822562332267</v>
      </c>
      <c r="CY41" s="7" t="n">
        <v>0.3985711241895118</v>
      </c>
      <c r="CZ41" s="7" t="n">
        <v>0.5217402257461267</v>
      </c>
      <c r="DA41" s="7" t="n">
        <v>0.7160852248082968</v>
      </c>
      <c r="DB41" s="7" t="n">
        <v>0.845042967651598</v>
      </c>
      <c r="DC41" s="7" t="n">
        <v>0.3976740550652221</v>
      </c>
      <c r="DD41" s="7" t="n">
        <v>0.4528204286809406</v>
      </c>
      <c r="DE41" s="7" t="n">
        <v>0.3740072860491053</v>
      </c>
      <c r="DF41" s="7" t="n">
        <v>0.4193934028119947</v>
      </c>
      <c r="DG41" s="7" t="n">
        <v>0.5463015771988623</v>
      </c>
      <c r="DH41" s="7" t="n">
        <v>0.7908466613057119</v>
      </c>
    </row>
    <row r="42">
      <c r="A42" s="6" t="inlineStr">
        <is>
          <t>399702.SZ</t>
        </is>
      </c>
      <c r="B42" s="6" t="inlineStr">
        <is>
          <t>深证基本面120指数</t>
        </is>
      </c>
      <c r="C42" s="7" t="n">
        <v>0.9293982682206099</v>
      </c>
      <c r="D42" s="7" t="n">
        <v>0.9257465692364576</v>
      </c>
      <c r="E42" s="7" t="n">
        <v>0.745049598111189</v>
      </c>
      <c r="F42" s="7" t="n">
        <v>0.8915650423511288</v>
      </c>
      <c r="G42" s="7" t="n">
        <v>0.8417080574156282</v>
      </c>
      <c r="H42" s="7" t="n">
        <v>0.6141437379713105</v>
      </c>
      <c r="I42" s="7" t="n">
        <v>0.6681243996166191</v>
      </c>
      <c r="J42" s="7" t="n">
        <v>0.9173753440354206</v>
      </c>
      <c r="K42" s="7" t="n">
        <v>0.4647856079151805</v>
      </c>
      <c r="L42" s="7" t="n">
        <v>0.6175150423705754</v>
      </c>
      <c r="M42" s="7" t="n">
        <v>0.5868202140747618</v>
      </c>
      <c r="N42" s="7" t="n">
        <v>0.5839828750616803</v>
      </c>
      <c r="O42" s="7" t="n">
        <v>0.3551868175433207</v>
      </c>
      <c r="P42" s="7" t="n">
        <v>0.7514311610005866</v>
      </c>
      <c r="Q42" s="7" t="n">
        <v>0.7884629717646376</v>
      </c>
      <c r="R42" s="7" t="n">
        <v>0.7235421903369418</v>
      </c>
      <c r="S42" s="7" t="n">
        <v>0.9040212734966189</v>
      </c>
      <c r="T42" s="7" t="n">
        <v>0.8555405348395432</v>
      </c>
      <c r="U42" s="7" t="n">
        <v>0.9256811086940806</v>
      </c>
      <c r="V42" s="7" t="n">
        <v>0.5366630968475283</v>
      </c>
      <c r="W42" s="7" t="n">
        <v>0.8228829856314326</v>
      </c>
      <c r="X42" s="7" t="n">
        <v>0.4452954878976099</v>
      </c>
      <c r="Y42" s="7" t="n">
        <v>0.6429978431551767</v>
      </c>
      <c r="Z42" s="7" t="n">
        <v>0.5170194944693127</v>
      </c>
      <c r="AA42" s="7" t="n">
        <v>0.6532437576755783</v>
      </c>
      <c r="AB42" s="7" t="n">
        <v>0.5718143135857591</v>
      </c>
      <c r="AC42" s="7" t="n">
        <v>0.3371590872176713</v>
      </c>
      <c r="AD42" s="7" t="n">
        <v>0.4796626824675241</v>
      </c>
      <c r="AE42" s="7" t="n">
        <v>0.5690043740112104</v>
      </c>
      <c r="AF42" s="7" t="n">
        <v>0.6105471559352449</v>
      </c>
      <c r="AG42" s="7" t="n">
        <v>0.586090180331814</v>
      </c>
      <c r="AH42" s="7" t="n">
        <v>0.6181676413200742</v>
      </c>
      <c r="AI42" s="7" t="n">
        <v>0.430662556032772</v>
      </c>
      <c r="AJ42" s="7" t="n">
        <v>0.9156611247517472</v>
      </c>
      <c r="AK42" s="7" t="n">
        <v>0.8290571927369388</v>
      </c>
      <c r="AL42" s="7" t="n">
        <v>0.5894969284950126</v>
      </c>
      <c r="AM42" s="7" t="n">
        <v>0.7879064593506018</v>
      </c>
      <c r="AN42" s="7" t="n">
        <v>0.5116338573193565</v>
      </c>
      <c r="AO42" s="7" t="n">
        <v>0.5521280056250442</v>
      </c>
      <c r="AP42" s="7" t="n">
        <v>0.9910726736512204</v>
      </c>
      <c r="AQ42" s="7" t="n">
        <v>1</v>
      </c>
      <c r="AR42" s="7" t="n">
        <v>0.3385419557942427</v>
      </c>
      <c r="AS42" s="7" t="n">
        <v>0.6532438712373725</v>
      </c>
      <c r="AT42" s="7" t="n">
        <v>0.4678837727795598</v>
      </c>
      <c r="AU42" s="7" t="n">
        <v>0.4748654457648308</v>
      </c>
      <c r="AV42" s="7" t="n">
        <v>0.3510694768068852</v>
      </c>
      <c r="AW42" s="7" t="n">
        <v>0.7974214115449904</v>
      </c>
      <c r="AX42" s="7" t="n">
        <v>0.4058354962444552</v>
      </c>
      <c r="AY42" s="7" t="n">
        <v>0.6860739345007458</v>
      </c>
      <c r="AZ42" s="7" t="n">
        <v>0.5378231712224303</v>
      </c>
      <c r="BA42" s="7" t="n">
        <v>0.4838252579551952</v>
      </c>
      <c r="BB42" s="7" t="n">
        <v>0.5858883417143979</v>
      </c>
      <c r="BC42" s="7" t="n">
        <v>0.4091454692575319</v>
      </c>
      <c r="BD42" s="7" t="n">
        <v>0.8128692791996357</v>
      </c>
      <c r="BE42" s="7" t="n">
        <v>0.5941528865154336</v>
      </c>
      <c r="BF42" s="7" t="n">
        <v>0.4495613093767312</v>
      </c>
      <c r="BG42" s="7" t="n">
        <v>0.6905019678564996</v>
      </c>
      <c r="BH42" s="7" t="n">
        <v>0.6542683158856734</v>
      </c>
      <c r="BI42" s="7" t="n">
        <v>0.3149803684922823</v>
      </c>
      <c r="BJ42" s="7" t="n">
        <v>0.5025218777007449</v>
      </c>
      <c r="BK42" s="7" t="n">
        <v>0.5039220300941292</v>
      </c>
      <c r="BL42" s="7" t="n">
        <v>0.5407255776056237</v>
      </c>
      <c r="BM42" s="7" t="n">
        <v>0.5673437730177925</v>
      </c>
      <c r="BN42" s="7" t="n">
        <v>0.5865281228992959</v>
      </c>
      <c r="BO42" s="7" t="n">
        <v>0.8243663769988754</v>
      </c>
      <c r="BP42" s="7" t="n">
        <v>0.4461920396737479</v>
      </c>
      <c r="BQ42" s="7" t="n">
        <v>0.5918652357187938</v>
      </c>
      <c r="BR42" s="7" t="n">
        <v>0.6128244605576738</v>
      </c>
      <c r="BS42" s="7" t="n">
        <v>0.6101577361945726</v>
      </c>
      <c r="BT42" s="7" t="n">
        <v>0.5682832742351785</v>
      </c>
      <c r="BU42" s="7" t="n">
        <v>0.4760340374190263</v>
      </c>
      <c r="BV42" s="7" t="n">
        <v>0.5103713126657029</v>
      </c>
      <c r="BW42" s="7" t="n">
        <v>0.5822288440150782</v>
      </c>
      <c r="BX42" s="7" t="n">
        <v>0.4842496558422865</v>
      </c>
      <c r="BY42" s="7" t="n">
        <v>0.4366776831977406</v>
      </c>
      <c r="BZ42" s="7" t="n">
        <v>0.5100317460977684</v>
      </c>
      <c r="CA42" s="7" t="n">
        <v>0.8600269191982</v>
      </c>
      <c r="CB42" s="7" t="n">
        <v>0.5546240885868351</v>
      </c>
      <c r="CC42" s="7" t="n">
        <v>0.4084295502008705</v>
      </c>
      <c r="CD42" s="7" t="n">
        <v>0.8542266970716432</v>
      </c>
      <c r="CE42" s="7" t="n">
        <v>0.3897712059449246</v>
      </c>
      <c r="CF42" s="7" t="n">
        <v>0.6110139235808872</v>
      </c>
      <c r="CG42" s="7" t="n">
        <v>0.5865254392786885</v>
      </c>
      <c r="CH42" s="7" t="n">
        <v>0.6505689726928374</v>
      </c>
      <c r="CI42" s="7" t="n">
        <v>0.7323225037503742</v>
      </c>
      <c r="CJ42" s="7" t="n">
        <v>0.5035811197111185</v>
      </c>
      <c r="CK42" s="7" t="n">
        <v>0.2659055910614841</v>
      </c>
      <c r="CL42" s="7" t="n">
        <v>0.4973619548454425</v>
      </c>
      <c r="CM42" s="7" t="n">
        <v>0.5329530487817865</v>
      </c>
      <c r="CN42" s="7" t="n">
        <v>0.6200787386511146</v>
      </c>
      <c r="CO42" s="7" t="n">
        <v>0.6366915295538037</v>
      </c>
      <c r="CP42" s="7" t="n">
        <v>0.5594501878910487</v>
      </c>
      <c r="CQ42" s="7" t="n">
        <v>0.4812823489246645</v>
      </c>
      <c r="CR42" s="7" t="n">
        <v>0.5742781683870719</v>
      </c>
      <c r="CS42" s="7" t="n">
        <v>0.5397056671336014</v>
      </c>
      <c r="CT42" s="7" t="n">
        <v>0.2852044590879743</v>
      </c>
      <c r="CU42" s="7" t="n">
        <v>0.6837323352833973</v>
      </c>
      <c r="CV42" s="7" t="n">
        <v>0.4324930659346854</v>
      </c>
      <c r="CW42" s="7" t="n">
        <v>0.3662937430968967</v>
      </c>
      <c r="CX42" s="7" t="n">
        <v>0.4309500596380178</v>
      </c>
      <c r="CY42" s="7" t="n">
        <v>0.4331562784820182</v>
      </c>
      <c r="CZ42" s="7" t="n">
        <v>0.5254105133552405</v>
      </c>
      <c r="DA42" s="7" t="n">
        <v>0.6769651692962477</v>
      </c>
      <c r="DB42" s="7" t="n">
        <v>0.8624602298523999</v>
      </c>
      <c r="DC42" s="7" t="n">
        <v>0.4325857687841841</v>
      </c>
      <c r="DD42" s="7" t="n">
        <v>0.4458573943844845</v>
      </c>
      <c r="DE42" s="7" t="n">
        <v>0.4582127145569899</v>
      </c>
      <c r="DF42" s="7" t="n">
        <v>0.4014074623765005</v>
      </c>
      <c r="DG42" s="7" t="n">
        <v>0.6203779518047624</v>
      </c>
      <c r="DH42" s="7" t="n">
        <v>0.7934287014043931</v>
      </c>
    </row>
    <row r="43">
      <c r="A43" s="6" t="inlineStr">
        <is>
          <t>399808.SZ</t>
        </is>
      </c>
      <c r="B43" s="6" t="inlineStr">
        <is>
          <t>中证新能源指数</t>
        </is>
      </c>
      <c r="C43" s="7" t="n">
        <v>0.4372660195793576</v>
      </c>
      <c r="D43" s="7" t="n">
        <v>0.4222385731781554</v>
      </c>
      <c r="E43" s="7" t="n">
        <v>0.08762030616545412</v>
      </c>
      <c r="F43" s="7" t="n">
        <v>0.4242778293381611</v>
      </c>
      <c r="G43" s="7" t="n">
        <v>0.1313048819495132</v>
      </c>
      <c r="H43" s="7" t="n">
        <v>0.4663498444838305</v>
      </c>
      <c r="I43" s="7" t="n">
        <v>0.3745031168109836</v>
      </c>
      <c r="J43" s="7" t="n">
        <v>0.5255416924138299</v>
      </c>
      <c r="K43" s="7" t="n">
        <v>0.4524266628955894</v>
      </c>
      <c r="L43" s="7" t="n">
        <v>0.6567753090964037</v>
      </c>
      <c r="M43" s="7" t="n">
        <v>0.2902331338369603</v>
      </c>
      <c r="N43" s="7" t="n">
        <v>0.7220977121813128</v>
      </c>
      <c r="O43" s="7" t="n">
        <v>0.9942868135985626</v>
      </c>
      <c r="P43" s="7" t="n">
        <v>0.584642542565487</v>
      </c>
      <c r="Q43" s="7" t="n">
        <v>0.2042683282471285</v>
      </c>
      <c r="R43" s="7" t="n">
        <v>0.1436753417051025</v>
      </c>
      <c r="S43" s="7" t="n">
        <v>0.5722113117545209</v>
      </c>
      <c r="T43" s="7" t="n">
        <v>0.5658819757441097</v>
      </c>
      <c r="U43" s="7" t="n">
        <v>0.5479658029607406</v>
      </c>
      <c r="V43" s="7" t="n">
        <v>0.272724232025114</v>
      </c>
      <c r="W43" s="7" t="n">
        <v>0.1627895902617127</v>
      </c>
      <c r="X43" s="7" t="n">
        <v>0.1471126803899236</v>
      </c>
      <c r="Y43" s="7" t="n">
        <v>0.2943974442814061</v>
      </c>
      <c r="Z43" s="7" t="n">
        <v>0.2357503839423901</v>
      </c>
      <c r="AA43" s="7" t="n">
        <v>0.009142201574908635</v>
      </c>
      <c r="AB43" s="7" t="n">
        <v>0.3104778390823555</v>
      </c>
      <c r="AC43" s="7" t="n">
        <v>0.9895403988345048</v>
      </c>
      <c r="AD43" s="7" t="n">
        <v>0.2328450602130238</v>
      </c>
      <c r="AE43" s="7" t="n">
        <v>0.2995362212564505</v>
      </c>
      <c r="AF43" s="7" t="n">
        <v>0.7664325824626048</v>
      </c>
      <c r="AG43" s="7" t="n">
        <v>0.7634077831261443</v>
      </c>
      <c r="AH43" s="7" t="n">
        <v>0.4771540670629454</v>
      </c>
      <c r="AI43" s="7" t="n">
        <v>0.8524980512741861</v>
      </c>
      <c r="AJ43" s="7" t="n">
        <v>0.2914516001615259</v>
      </c>
      <c r="AK43" s="7" t="n">
        <v>0.655111724738954</v>
      </c>
      <c r="AL43" s="7" t="n">
        <v>0.2909051473703834</v>
      </c>
      <c r="AM43" s="7" t="n">
        <v>0.364195404672186</v>
      </c>
      <c r="AN43" s="7" t="n">
        <v>0.2934628449602393</v>
      </c>
      <c r="AO43" s="7" t="n">
        <v>0.7997423978194068</v>
      </c>
      <c r="AP43" s="7" t="n">
        <v>0.3125907728453925</v>
      </c>
      <c r="AQ43" s="7" t="n">
        <v>0.3385419557942427</v>
      </c>
      <c r="AR43" s="7" t="n">
        <v>1</v>
      </c>
      <c r="AS43" s="7" t="n">
        <v>0.009142360956679583</v>
      </c>
      <c r="AT43" s="7" t="n">
        <v>0.3591710784386621</v>
      </c>
      <c r="AU43" s="7" t="n">
        <v>0.1025482104071381</v>
      </c>
      <c r="AV43" s="7" t="n">
        <v>0.4125109049995458</v>
      </c>
      <c r="AW43" s="7" t="n">
        <v>0.359737743065969</v>
      </c>
      <c r="AX43" s="7" t="n">
        <v>0.895067847047447</v>
      </c>
      <c r="AY43" s="7" t="n">
        <v>-0.02890310038046565</v>
      </c>
      <c r="AZ43" s="7" t="n">
        <v>0.2540945163771544</v>
      </c>
      <c r="BA43" s="7" t="n">
        <v>0.2813428489209031</v>
      </c>
      <c r="BB43" s="7" t="n">
        <v>-0.04449820292617147</v>
      </c>
      <c r="BC43" s="7" t="n">
        <v>0.2413281733304623</v>
      </c>
      <c r="BD43" s="7" t="n">
        <v>0.6308904096073978</v>
      </c>
      <c r="BE43" s="7" t="n">
        <v>0.7173149975597184</v>
      </c>
      <c r="BF43" s="7" t="n">
        <v>0.1708704595028993</v>
      </c>
      <c r="BG43" s="7" t="n">
        <v>0.4068920562301396</v>
      </c>
      <c r="BH43" s="7" t="n">
        <v>-0.002957930855475121</v>
      </c>
      <c r="BI43" s="7" t="n">
        <v>0.9904905108489036</v>
      </c>
      <c r="BJ43" s="7" t="n">
        <v>0.8384817129263983</v>
      </c>
      <c r="BK43" s="7" t="n">
        <v>0.1733863185198851</v>
      </c>
      <c r="BL43" s="7" t="n">
        <v>0.1671592740648513</v>
      </c>
      <c r="BM43" s="7" t="n">
        <v>0.353159494288021</v>
      </c>
      <c r="BN43" s="7" t="n">
        <v>0.2685661014180269</v>
      </c>
      <c r="BO43" s="7" t="n">
        <v>0.4125158377907067</v>
      </c>
      <c r="BP43" s="7" t="n">
        <v>0.216690198058957</v>
      </c>
      <c r="BQ43" s="7" t="n">
        <v>0.6779926575863593</v>
      </c>
      <c r="BR43" s="7" t="n">
        <v>0.2047151292163124</v>
      </c>
      <c r="BS43" s="7" t="n">
        <v>0.2672518145361694</v>
      </c>
      <c r="BT43" s="7" t="n">
        <v>0.5684663837696643</v>
      </c>
      <c r="BU43" s="7" t="n">
        <v>0.2917120020146224</v>
      </c>
      <c r="BV43" s="7" t="n">
        <v>0.2913368538442075</v>
      </c>
      <c r="BW43" s="7" t="n">
        <v>0.4278621734357966</v>
      </c>
      <c r="BX43" s="7" t="n">
        <v>0.1434299116016346</v>
      </c>
      <c r="BY43" s="7" t="n">
        <v>0.09534548990799978</v>
      </c>
      <c r="BZ43" s="7" t="n">
        <v>0.1372109671444346</v>
      </c>
      <c r="CA43" s="7" t="n">
        <v>0.1316481491310072</v>
      </c>
      <c r="CB43" s="7" t="n">
        <v>0.2121918184761924</v>
      </c>
      <c r="CC43" s="7" t="n">
        <v>0.902124653820877</v>
      </c>
      <c r="CD43" s="7" t="n">
        <v>0.2362736671558337</v>
      </c>
      <c r="CE43" s="7" t="n">
        <v>0.3663772178662618</v>
      </c>
      <c r="CF43" s="7" t="n">
        <v>0.2076165162240774</v>
      </c>
      <c r="CG43" s="7" t="n">
        <v>0.3840834463372297</v>
      </c>
      <c r="CH43" s="7" t="n">
        <v>0.3797745914279702</v>
      </c>
      <c r="CI43" s="7" t="n">
        <v>0.330082874607683</v>
      </c>
      <c r="CJ43" s="7" t="n">
        <v>0.2275354062366282</v>
      </c>
      <c r="CK43" s="7" t="n">
        <v>0.9124311822935647</v>
      </c>
      <c r="CL43" s="7" t="n">
        <v>0.2665446608322023</v>
      </c>
      <c r="CM43" s="7" t="n">
        <v>0.245312965964844</v>
      </c>
      <c r="CN43" s="7" t="n">
        <v>0.4189187442317779</v>
      </c>
      <c r="CO43" s="7" t="n">
        <v>0.6474341666808566</v>
      </c>
      <c r="CP43" s="7" t="n">
        <v>0.3304828987370709</v>
      </c>
      <c r="CQ43" s="7" t="n">
        <v>0.2902004321695851</v>
      </c>
      <c r="CR43" s="7" t="n">
        <v>0.3208828746277373</v>
      </c>
      <c r="CS43" s="7" t="n">
        <v>0.7513167761216842</v>
      </c>
      <c r="CT43" s="7" t="n">
        <v>0.9600432120008922</v>
      </c>
      <c r="CU43" s="7" t="n">
        <v>0.06416758902156619</v>
      </c>
      <c r="CV43" s="7" t="n">
        <v>0.2799024924928902</v>
      </c>
      <c r="CW43" s="7" t="n">
        <v>0.8827280936656222</v>
      </c>
      <c r="CX43" s="7" t="n">
        <v>0.2785886565626315</v>
      </c>
      <c r="CY43" s="7" t="n">
        <v>0.2683384310464935</v>
      </c>
      <c r="CZ43" s="7" t="n">
        <v>0.6905173092021759</v>
      </c>
      <c r="DA43" s="7" t="n">
        <v>-0.03270323635902374</v>
      </c>
      <c r="DB43" s="7" t="n">
        <v>0.2799055860177681</v>
      </c>
      <c r="DC43" s="7" t="n">
        <v>0.2607227720316643</v>
      </c>
      <c r="DD43" s="7" t="n">
        <v>0.26198639016975</v>
      </c>
      <c r="DE43" s="7" t="n">
        <v>0.1594014917045442</v>
      </c>
      <c r="DF43" s="7" t="n">
        <v>0.2768472727335294</v>
      </c>
      <c r="DG43" s="7" t="n">
        <v>0.5007659303367733</v>
      </c>
      <c r="DH43" s="7" t="n">
        <v>0.04471537414850538</v>
      </c>
    </row>
    <row r="44">
      <c r="A44" s="6" t="inlineStr">
        <is>
          <t>399965.SZ</t>
        </is>
      </c>
      <c r="B44" s="6" t="inlineStr">
        <is>
          <t>中证800地产指数</t>
        </is>
      </c>
      <c r="C44" s="7" t="n">
        <v>0.4769467250964115</v>
      </c>
      <c r="D44" s="7" t="n">
        <v>0.4789977994284742</v>
      </c>
      <c r="E44" s="7" t="n">
        <v>0.6245127677207919</v>
      </c>
      <c r="F44" s="7" t="n">
        <v>0.4669264869851066</v>
      </c>
      <c r="G44" s="7" t="n">
        <v>0.6056410785172029</v>
      </c>
      <c r="H44" s="7" t="n">
        <v>0.2255198029100854</v>
      </c>
      <c r="I44" s="7" t="n">
        <v>0.2641488364272321</v>
      </c>
      <c r="J44" s="7" t="n">
        <v>0.4299455075739358</v>
      </c>
      <c r="K44" s="7" t="n">
        <v>0.174614207541421</v>
      </c>
      <c r="L44" s="7" t="n">
        <v>0.2859494722422511</v>
      </c>
      <c r="M44" s="7" t="n">
        <v>0.1505063628672136</v>
      </c>
      <c r="N44" s="7" t="n">
        <v>0.153950834664781</v>
      </c>
      <c r="O44" s="7" t="n">
        <v>0.02920671561162166</v>
      </c>
      <c r="P44" s="7" t="n">
        <v>0.3381044498413904</v>
      </c>
      <c r="Q44" s="7" t="n">
        <v>0.3749906481305093</v>
      </c>
      <c r="R44" s="7" t="n">
        <v>0.3123948009953264</v>
      </c>
      <c r="S44" s="7" t="n">
        <v>0.4182592164254101</v>
      </c>
      <c r="T44" s="7" t="n">
        <v>0.4167389372799639</v>
      </c>
      <c r="U44" s="7" t="n">
        <v>0.4373786515118868</v>
      </c>
      <c r="V44" s="7" t="n">
        <v>0.2255739259771838</v>
      </c>
      <c r="W44" s="7" t="n">
        <v>0.6397898119809621</v>
      </c>
      <c r="X44" s="7" t="n">
        <v>0.221368326901191</v>
      </c>
      <c r="Y44" s="7" t="n">
        <v>0.1925517456324945</v>
      </c>
      <c r="Z44" s="7" t="n">
        <v>0.2111422146747986</v>
      </c>
      <c r="AA44" s="7" t="n">
        <v>0.9999999999994527</v>
      </c>
      <c r="AB44" s="7" t="n">
        <v>0.2936468244552791</v>
      </c>
      <c r="AC44" s="7" t="n">
        <v>-0.006043419401223709</v>
      </c>
      <c r="AD44" s="7" t="n">
        <v>0.1771273483117989</v>
      </c>
      <c r="AE44" s="7" t="n">
        <v>0.1823044491233814</v>
      </c>
      <c r="AF44" s="7" t="n">
        <v>0.1781566128977861</v>
      </c>
      <c r="AG44" s="7" t="n">
        <v>0.169815350450981</v>
      </c>
      <c r="AH44" s="7" t="n">
        <v>0.1442162427446685</v>
      </c>
      <c r="AI44" s="7" t="n">
        <v>-0.008652171938786899</v>
      </c>
      <c r="AJ44" s="7" t="n">
        <v>0.4855665710769033</v>
      </c>
      <c r="AK44" s="7" t="n">
        <v>0.331140083573753</v>
      </c>
      <c r="AL44" s="7" t="n">
        <v>0.1492827440369793</v>
      </c>
      <c r="AM44" s="7" t="n">
        <v>0.4333284787379877</v>
      </c>
      <c r="AN44" s="7" t="n">
        <v>0.281477919289123</v>
      </c>
      <c r="AO44" s="7" t="n">
        <v>0.158387087400983</v>
      </c>
      <c r="AP44" s="7" t="n">
        <v>0.674084311109846</v>
      </c>
      <c r="AQ44" s="7" t="n">
        <v>0.6532438712373725</v>
      </c>
      <c r="AR44" s="7" t="n">
        <v>0.009142360956679583</v>
      </c>
      <c r="AS44" s="7" t="n">
        <v>1</v>
      </c>
      <c r="AT44" s="7" t="n">
        <v>0.1088012916910698</v>
      </c>
      <c r="AU44" s="7" t="n">
        <v>0.270129614347157</v>
      </c>
      <c r="AV44" s="7" t="n">
        <v>0.04224091293003179</v>
      </c>
      <c r="AW44" s="7" t="n">
        <v>0.4381311671944799</v>
      </c>
      <c r="AX44" s="7" t="n">
        <v>0.03173635028904895</v>
      </c>
      <c r="AY44" s="7" t="n">
        <v>0.6028864274169315</v>
      </c>
      <c r="AZ44" s="7" t="n">
        <v>0.1086554628169631</v>
      </c>
      <c r="BA44" s="7" t="n">
        <v>0.1997590125311354</v>
      </c>
      <c r="BB44" s="7" t="n">
        <v>0.3533184246249284</v>
      </c>
      <c r="BC44" s="7" t="n">
        <v>0.2274153660624604</v>
      </c>
      <c r="BD44" s="7" t="n">
        <v>0.3011631296652971</v>
      </c>
      <c r="BE44" s="7" t="n">
        <v>0.2451289619303864</v>
      </c>
      <c r="BF44" s="7" t="n">
        <v>0.04587921533678191</v>
      </c>
      <c r="BG44" s="7" t="n">
        <v>0.375781618810798</v>
      </c>
      <c r="BH44" s="7" t="n">
        <v>0.3928622391752185</v>
      </c>
      <c r="BI44" s="7" t="n">
        <v>-0.008560329930641167</v>
      </c>
      <c r="BJ44" s="7" t="n">
        <v>0.1732291649383394</v>
      </c>
      <c r="BK44" s="7" t="n">
        <v>0.2958420810891335</v>
      </c>
      <c r="BL44" s="7" t="n">
        <v>0.1331406717515441</v>
      </c>
      <c r="BM44" s="7" t="n">
        <v>0.2138322154789636</v>
      </c>
      <c r="BN44" s="7" t="n">
        <v>0.1571009904909889</v>
      </c>
      <c r="BO44" s="7" t="n">
        <v>0.5644218795835588</v>
      </c>
      <c r="BP44" s="7" t="n">
        <v>0.1869913731035246</v>
      </c>
      <c r="BQ44" s="7" t="n">
        <v>0.150361017307224</v>
      </c>
      <c r="BR44" s="7" t="n">
        <v>0.2113748537633757</v>
      </c>
      <c r="BS44" s="7" t="n">
        <v>0.394532865272652</v>
      </c>
      <c r="BT44" s="7" t="n">
        <v>0.1130564825236178</v>
      </c>
      <c r="BU44" s="7" t="n">
        <v>0.2111159972049681</v>
      </c>
      <c r="BV44" s="7" t="n">
        <v>0.2638480727344649</v>
      </c>
      <c r="BW44" s="7" t="n">
        <v>0.1887664165385178</v>
      </c>
      <c r="BX44" s="7" t="n">
        <v>0.1029651497411899</v>
      </c>
      <c r="BY44" s="7" t="n">
        <v>0.269491645787047</v>
      </c>
      <c r="BZ44" s="7" t="n">
        <v>0.1023948697858949</v>
      </c>
      <c r="CA44" s="7" t="n">
        <v>0.5801999911470828</v>
      </c>
      <c r="CB44" s="7" t="n">
        <v>0.1998790752785378</v>
      </c>
      <c r="CC44" s="7" t="n">
        <v>0.03701045841485341</v>
      </c>
      <c r="CD44" s="7" t="n">
        <v>0.6865238477170721</v>
      </c>
      <c r="CE44" s="7" t="n">
        <v>0.08777880932472303</v>
      </c>
      <c r="CF44" s="7" t="n">
        <v>0.1958899575118971</v>
      </c>
      <c r="CG44" s="7" t="n">
        <v>0.2042476510473975</v>
      </c>
      <c r="CH44" s="7" t="n">
        <v>0.2154022256576003</v>
      </c>
      <c r="CI44" s="7" t="n">
        <v>0.3291340085043726</v>
      </c>
      <c r="CJ44" s="7" t="n">
        <v>0.1882411083152938</v>
      </c>
      <c r="CK44" s="7" t="n">
        <v>0.03435921001613548</v>
      </c>
      <c r="CL44" s="7" t="n">
        <v>0.2530755694239816</v>
      </c>
      <c r="CM44" s="7" t="n">
        <v>0.2447025803295284</v>
      </c>
      <c r="CN44" s="7" t="n">
        <v>0.1790034841511365</v>
      </c>
      <c r="CO44" s="7" t="n">
        <v>0.1448664473342084</v>
      </c>
      <c r="CP44" s="7" t="n">
        <v>0.2031988738115781</v>
      </c>
      <c r="CQ44" s="7" t="n">
        <v>0.2325042894568798</v>
      </c>
      <c r="CR44" s="7" t="n">
        <v>0.1879547092403533</v>
      </c>
      <c r="CS44" s="7" t="n">
        <v>0.1151389061110227</v>
      </c>
      <c r="CT44" s="7" t="n">
        <v>-0.02958724293534175</v>
      </c>
      <c r="CU44" s="7" t="n">
        <v>0.9715097818486365</v>
      </c>
      <c r="CV44" s="7" t="n">
        <v>0.2164048350875649</v>
      </c>
      <c r="CW44" s="7" t="n">
        <v>0.004645218143242163</v>
      </c>
      <c r="CX44" s="7" t="n">
        <v>0.2082707690235426</v>
      </c>
      <c r="CY44" s="7" t="n">
        <v>0.2150494582662364</v>
      </c>
      <c r="CZ44" s="7" t="n">
        <v>0.1644597054485242</v>
      </c>
      <c r="DA44" s="7" t="n">
        <v>0.594504433481381</v>
      </c>
      <c r="DB44" s="7" t="n">
        <v>0.5553419737868072</v>
      </c>
      <c r="DC44" s="7" t="n">
        <v>0.2132017011947651</v>
      </c>
      <c r="DD44" s="7" t="n">
        <v>0.3335182069277242</v>
      </c>
      <c r="DE44" s="7" t="n">
        <v>0.04991283051142258</v>
      </c>
      <c r="DF44" s="7" t="n">
        <v>0.13681742232</v>
      </c>
      <c r="DG44" s="7" t="n">
        <v>0.1772895229036989</v>
      </c>
      <c r="DH44" s="7" t="n">
        <v>0.4939010141007055</v>
      </c>
    </row>
    <row r="45">
      <c r="A45" s="6" t="inlineStr">
        <is>
          <t>399967.SZ</t>
        </is>
      </c>
      <c r="B45" s="6" t="inlineStr">
        <is>
          <t>中证军工指数</t>
        </is>
      </c>
      <c r="C45" s="7" t="n">
        <v>0.5457901060936855</v>
      </c>
      <c r="D45" s="7" t="n">
        <v>0.4201768257938906</v>
      </c>
      <c r="E45" s="7" t="n">
        <v>0.2868798407553622</v>
      </c>
      <c r="F45" s="7" t="n">
        <v>0.2950409423728785</v>
      </c>
      <c r="G45" s="7" t="n">
        <v>0.2152365881477675</v>
      </c>
      <c r="H45" s="7" t="n">
        <v>0.3260255107076926</v>
      </c>
      <c r="I45" s="7" t="n">
        <v>0.2415490089996109</v>
      </c>
      <c r="J45" s="7" t="n">
        <v>0.4807498440917875</v>
      </c>
      <c r="K45" s="7" t="n">
        <v>0.5705963688788741</v>
      </c>
      <c r="L45" s="7" t="n">
        <v>0.4168369683038083</v>
      </c>
      <c r="M45" s="7" t="n">
        <v>0.204595097922722</v>
      </c>
      <c r="N45" s="7" t="n">
        <v>0.394848778103148</v>
      </c>
      <c r="O45" s="7" t="n">
        <v>0.3415747283211286</v>
      </c>
      <c r="P45" s="7" t="n">
        <v>0.7116401610684333</v>
      </c>
      <c r="Q45" s="7" t="n">
        <v>0.6174073261677119</v>
      </c>
      <c r="R45" s="7" t="n">
        <v>0.6010953922130159</v>
      </c>
      <c r="S45" s="7" t="n">
        <v>0.4671605386781001</v>
      </c>
      <c r="T45" s="7" t="n">
        <v>0.687760335906234</v>
      </c>
      <c r="U45" s="7" t="n">
        <v>0.5404454003766611</v>
      </c>
      <c r="V45" s="7" t="n">
        <v>0.2069448516671282</v>
      </c>
      <c r="W45" s="7" t="n">
        <v>0.3581815650290262</v>
      </c>
      <c r="X45" s="7" t="n">
        <v>0.1411959851703015</v>
      </c>
      <c r="Y45" s="7" t="n">
        <v>0.2511213533909852</v>
      </c>
      <c r="Z45" s="7" t="n">
        <v>0.1988210139284049</v>
      </c>
      <c r="AA45" s="7" t="n">
        <v>0.1088010745494301</v>
      </c>
      <c r="AB45" s="7" t="n">
        <v>0.4156240055951226</v>
      </c>
      <c r="AC45" s="7" t="n">
        <v>0.3224721136942968</v>
      </c>
      <c r="AD45" s="7" t="n">
        <v>0.2098868826291246</v>
      </c>
      <c r="AE45" s="7" t="n">
        <v>0.6185387095429752</v>
      </c>
      <c r="AF45" s="7" t="n">
        <v>0.4814447345502542</v>
      </c>
      <c r="AG45" s="7" t="n">
        <v>0.432964521383879</v>
      </c>
      <c r="AH45" s="7" t="n">
        <v>0.5118603176822176</v>
      </c>
      <c r="AI45" s="7" t="n">
        <v>0.4526827076726987</v>
      </c>
      <c r="AJ45" s="7" t="n">
        <v>0.3732605376388165</v>
      </c>
      <c r="AK45" s="7" t="n">
        <v>0.5079373247434589</v>
      </c>
      <c r="AL45" s="7" t="n">
        <v>0.2107958868521603</v>
      </c>
      <c r="AM45" s="7" t="n">
        <v>0.4471011577819965</v>
      </c>
      <c r="AN45" s="7" t="n">
        <v>0.2045808123527881</v>
      </c>
      <c r="AO45" s="7" t="n">
        <v>0.4112803380047162</v>
      </c>
      <c r="AP45" s="7" t="n">
        <v>0.4254452288133466</v>
      </c>
      <c r="AQ45" s="7" t="n">
        <v>0.4678837727795598</v>
      </c>
      <c r="AR45" s="7" t="n">
        <v>0.3591710784386621</v>
      </c>
      <c r="AS45" s="7" t="n">
        <v>0.1088012916910698</v>
      </c>
      <c r="AT45" s="7" t="n">
        <v>1</v>
      </c>
      <c r="AU45" s="7" t="n">
        <v>0.2900474847699256</v>
      </c>
      <c r="AV45" s="7" t="n">
        <v>0.9510520201947953</v>
      </c>
      <c r="AW45" s="7" t="n">
        <v>0.4585656993299678</v>
      </c>
      <c r="AX45" s="7" t="n">
        <v>0.3862115228599909</v>
      </c>
      <c r="AY45" s="7" t="n">
        <v>0.06622195439859219</v>
      </c>
      <c r="AZ45" s="7" t="n">
        <v>0.1707232138048139</v>
      </c>
      <c r="BA45" s="7" t="n">
        <v>0.1930677356680691</v>
      </c>
      <c r="BB45" s="7" t="n">
        <v>0.3441435970495096</v>
      </c>
      <c r="BC45" s="7" t="n">
        <v>0.1346377094207138</v>
      </c>
      <c r="BD45" s="7" t="n">
        <v>0.3476024575929327</v>
      </c>
      <c r="BE45" s="7" t="n">
        <v>0.5543036877599347</v>
      </c>
      <c r="BF45" s="7" t="n">
        <v>0.5275714487498908</v>
      </c>
      <c r="BG45" s="7" t="n">
        <v>0.5283426243754838</v>
      </c>
      <c r="BH45" s="7" t="n">
        <v>0.3419198574262923</v>
      </c>
      <c r="BI45" s="7" t="n">
        <v>0.3326870062297572</v>
      </c>
      <c r="BJ45" s="7" t="n">
        <v>0.5376640703206905</v>
      </c>
      <c r="BK45" s="7" t="n">
        <v>0.2267887352572048</v>
      </c>
      <c r="BL45" s="7" t="n">
        <v>0.548495864342164</v>
      </c>
      <c r="BM45" s="7" t="n">
        <v>0.5717250839289673</v>
      </c>
      <c r="BN45" s="7" t="n">
        <v>0.2079696937581953</v>
      </c>
      <c r="BO45" s="7" t="n">
        <v>0.3082505335345091</v>
      </c>
      <c r="BP45" s="7" t="n">
        <v>0.3512299579390522</v>
      </c>
      <c r="BQ45" s="7" t="n">
        <v>0.4036878664522327</v>
      </c>
      <c r="BR45" s="7" t="n">
        <v>0.5588372220253407</v>
      </c>
      <c r="BS45" s="7" t="n">
        <v>0.4130018411149223</v>
      </c>
      <c r="BT45" s="7" t="n">
        <v>0.5898043624036446</v>
      </c>
      <c r="BU45" s="7" t="n">
        <v>0.1898112419997833</v>
      </c>
      <c r="BV45" s="7" t="n">
        <v>0.218667201168619</v>
      </c>
      <c r="BW45" s="7" t="n">
        <v>0.5375325453998072</v>
      </c>
      <c r="BX45" s="7" t="n">
        <v>0.5271251189992182</v>
      </c>
      <c r="BY45" s="7" t="n">
        <v>0.2654462150411565</v>
      </c>
      <c r="BZ45" s="7" t="n">
        <v>0.5485951219021898</v>
      </c>
      <c r="CA45" s="7" t="n">
        <v>0.418395972288871</v>
      </c>
      <c r="CB45" s="7" t="n">
        <v>0.5592542675368737</v>
      </c>
      <c r="CC45" s="7" t="n">
        <v>0.3909082889851211</v>
      </c>
      <c r="CD45" s="7" t="n">
        <v>0.3016090570758978</v>
      </c>
      <c r="CE45" s="7" t="n">
        <v>0.9691570299025497</v>
      </c>
      <c r="CF45" s="7" t="n">
        <v>0.5706353584248616</v>
      </c>
      <c r="CG45" s="7" t="n">
        <v>0.5653971733521793</v>
      </c>
      <c r="CH45" s="7" t="n">
        <v>0.5927085929433661</v>
      </c>
      <c r="CI45" s="7" t="n">
        <v>0.2570460950774505</v>
      </c>
      <c r="CJ45" s="7" t="n">
        <v>0.1723160682559688</v>
      </c>
      <c r="CK45" s="7" t="n">
        <v>0.2765951202249248</v>
      </c>
      <c r="CL45" s="7" t="n">
        <v>0.1896873882236437</v>
      </c>
      <c r="CM45" s="7" t="n">
        <v>0.5603147209073003</v>
      </c>
      <c r="CN45" s="7" t="n">
        <v>0.5881463771610083</v>
      </c>
      <c r="CO45" s="7" t="n">
        <v>0.5896002055525845</v>
      </c>
      <c r="CP45" s="7" t="n">
        <v>0.5489834036220271</v>
      </c>
      <c r="CQ45" s="7" t="n">
        <v>0.1832466977069991</v>
      </c>
      <c r="CR45" s="7" t="n">
        <v>0.5580993858458754</v>
      </c>
      <c r="CS45" s="7" t="n">
        <v>0.5100014886124907</v>
      </c>
      <c r="CT45" s="7" t="n">
        <v>0.3057918046733511</v>
      </c>
      <c r="CU45" s="7" t="n">
        <v>0.2334993402839187</v>
      </c>
      <c r="CV45" s="7" t="n">
        <v>0.4776383690692431</v>
      </c>
      <c r="CW45" s="7" t="n">
        <v>0.3441402704477936</v>
      </c>
      <c r="CX45" s="7" t="n">
        <v>0.4855955549714874</v>
      </c>
      <c r="CY45" s="7" t="n">
        <v>0.4916327205597544</v>
      </c>
      <c r="CZ45" s="7" t="n">
        <v>0.3951035814513796</v>
      </c>
      <c r="DA45" s="7" t="n">
        <v>0.05626055317434769</v>
      </c>
      <c r="DB45" s="7" t="n">
        <v>0.3496572889501553</v>
      </c>
      <c r="DC45" s="7" t="n">
        <v>0.4977592828722761</v>
      </c>
      <c r="DD45" s="7" t="n">
        <v>0.3456210549758494</v>
      </c>
      <c r="DE45" s="7" t="n">
        <v>0.5451254503037102</v>
      </c>
      <c r="DF45" s="7" t="n">
        <v>0.1810980300557083</v>
      </c>
      <c r="DG45" s="7" t="n">
        <v>0.6066157120397065</v>
      </c>
      <c r="DH45" s="7" t="n">
        <v>0.3806469260664728</v>
      </c>
    </row>
    <row r="46">
      <c r="A46" s="6" t="inlineStr">
        <is>
          <t>399971.SZ</t>
        </is>
      </c>
      <c r="B46" s="6" t="inlineStr">
        <is>
          <t>中证传媒指数</t>
        </is>
      </c>
      <c r="C46" s="7" t="n">
        <v>0.4323169215434488</v>
      </c>
      <c r="D46" s="7" t="n">
        <v>0.3712631840553366</v>
      </c>
      <c r="E46" s="7" t="n">
        <v>0.1866271044077432</v>
      </c>
      <c r="F46" s="7" t="n">
        <v>0.2833710210114594</v>
      </c>
      <c r="G46" s="7" t="n">
        <v>0.2870265557456164</v>
      </c>
      <c r="H46" s="7" t="n">
        <v>0.1513839094790653</v>
      </c>
      <c r="I46" s="7" t="n">
        <v>0.1802757203750779</v>
      </c>
      <c r="J46" s="7" t="n">
        <v>0.4337801788729755</v>
      </c>
      <c r="K46" s="7" t="n">
        <v>0.4818446668792701</v>
      </c>
      <c r="L46" s="7" t="n">
        <v>0.1324718478280451</v>
      </c>
      <c r="M46" s="7" t="n">
        <v>0.1901227126280431</v>
      </c>
      <c r="N46" s="7" t="n">
        <v>0.2513842090903128</v>
      </c>
      <c r="O46" s="7" t="n">
        <v>0.09092834141645231</v>
      </c>
      <c r="P46" s="7" t="n">
        <v>0.5557929832312646</v>
      </c>
      <c r="Q46" s="7" t="n">
        <v>0.5275940033408592</v>
      </c>
      <c r="R46" s="7" t="n">
        <v>0.4556141810138761</v>
      </c>
      <c r="S46" s="7" t="n">
        <v>0.423171070418723</v>
      </c>
      <c r="T46" s="7" t="n">
        <v>0.5584150483669623</v>
      </c>
      <c r="U46" s="7" t="n">
        <v>0.4734061175534577</v>
      </c>
      <c r="V46" s="7" t="n">
        <v>0.07429477531747382</v>
      </c>
      <c r="W46" s="7" t="n">
        <v>0.2677005052593996</v>
      </c>
      <c r="X46" s="7" t="n">
        <v>-0.04783035834537946</v>
      </c>
      <c r="Y46" s="7" t="n">
        <v>0.209442774052062</v>
      </c>
      <c r="Z46" s="7" t="n">
        <v>0.05619738552341038</v>
      </c>
      <c r="AA46" s="7" t="n">
        <v>0.2701295560311485</v>
      </c>
      <c r="AB46" s="7" t="n">
        <v>0.2179384220422755</v>
      </c>
      <c r="AC46" s="7" t="n">
        <v>0.08332256830834614</v>
      </c>
      <c r="AD46" s="7" t="n">
        <v>0.03358736633159293</v>
      </c>
      <c r="AE46" s="7" t="n">
        <v>0.6540035140091812</v>
      </c>
      <c r="AF46" s="7" t="n">
        <v>0.394226462253785</v>
      </c>
      <c r="AG46" s="7" t="n">
        <v>0.3156537135027258</v>
      </c>
      <c r="AH46" s="7" t="n">
        <v>0.4549548719852995</v>
      </c>
      <c r="AI46" s="7" t="n">
        <v>0.1819182207054029</v>
      </c>
      <c r="AJ46" s="7" t="n">
        <v>0.3898783789065056</v>
      </c>
      <c r="AK46" s="7" t="n">
        <v>0.4452783405566868</v>
      </c>
      <c r="AL46" s="7" t="n">
        <v>0.1922870030603459</v>
      </c>
      <c r="AM46" s="7" t="n">
        <v>0.4583274734402227</v>
      </c>
      <c r="AN46" s="7" t="n">
        <v>0.09590442813841658</v>
      </c>
      <c r="AO46" s="7" t="n">
        <v>0.3094880595710371</v>
      </c>
      <c r="AP46" s="7" t="n">
        <v>0.3947532804148081</v>
      </c>
      <c r="AQ46" s="7" t="n">
        <v>0.4748654457648308</v>
      </c>
      <c r="AR46" s="7" t="n">
        <v>0.1025482104071381</v>
      </c>
      <c r="AS46" s="7" t="n">
        <v>0.270129614347157</v>
      </c>
      <c r="AT46" s="7" t="n">
        <v>0.2900474847699256</v>
      </c>
      <c r="AU46" s="7" t="n">
        <v>1</v>
      </c>
      <c r="AV46" s="7" t="n">
        <v>0.1878406581751535</v>
      </c>
      <c r="AW46" s="7" t="n">
        <v>0.4492137109895172</v>
      </c>
      <c r="AX46" s="7" t="n">
        <v>0.2187834520806837</v>
      </c>
      <c r="AY46" s="7" t="n">
        <v>0.1201826455208235</v>
      </c>
      <c r="AZ46" s="7" t="n">
        <v>0.1786367370572907</v>
      </c>
      <c r="BA46" s="7" t="n">
        <v>0.06231828369219614</v>
      </c>
      <c r="BB46" s="7" t="n">
        <v>0.2189145680811489</v>
      </c>
      <c r="BC46" s="7" t="n">
        <v>-0.05220846155801448</v>
      </c>
      <c r="BD46" s="7" t="n">
        <v>0.2747589341275167</v>
      </c>
      <c r="BE46" s="7" t="n">
        <v>0.2851364469289766</v>
      </c>
      <c r="BF46" s="7" t="n">
        <v>0.7132817154902411</v>
      </c>
      <c r="BG46" s="7" t="n">
        <v>0.1572365015467313</v>
      </c>
      <c r="BH46" s="7" t="n">
        <v>0.2271590948695674</v>
      </c>
      <c r="BI46" s="7" t="n">
        <v>0.08420541677760754</v>
      </c>
      <c r="BJ46" s="7" t="n">
        <v>0.2125950246904165</v>
      </c>
      <c r="BK46" s="7" t="n">
        <v>0.3076450440716673</v>
      </c>
      <c r="BL46" s="7" t="n">
        <v>0.7540860485434261</v>
      </c>
      <c r="BM46" s="7" t="n">
        <v>0.5308707320741554</v>
      </c>
      <c r="BN46" s="7" t="n">
        <v>0.1976957604425765</v>
      </c>
      <c r="BO46" s="7" t="n">
        <v>0.2521746825980665</v>
      </c>
      <c r="BP46" s="7" t="n">
        <v>0.2333869171108616</v>
      </c>
      <c r="BQ46" s="7" t="n">
        <v>0.2729946266602336</v>
      </c>
      <c r="BR46" s="7" t="n">
        <v>0.7085054315625602</v>
      </c>
      <c r="BS46" s="7" t="n">
        <v>0.1890574415775692</v>
      </c>
      <c r="BT46" s="7" t="n">
        <v>0.5362197744309757</v>
      </c>
      <c r="BU46" s="7" t="n">
        <v>0.06115803165151522</v>
      </c>
      <c r="BV46" s="7" t="n">
        <v>0.08175461322986977</v>
      </c>
      <c r="BW46" s="7" t="n">
        <v>0.726245504099027</v>
      </c>
      <c r="BX46" s="7" t="n">
        <v>0.7597760213475876</v>
      </c>
      <c r="BY46" s="7" t="n">
        <v>0.9653533084202964</v>
      </c>
      <c r="BZ46" s="7" t="n">
        <v>0.7407944221806916</v>
      </c>
      <c r="CA46" s="7" t="n">
        <v>0.3904478158723402</v>
      </c>
      <c r="CB46" s="7" t="n">
        <v>0.7827058087691837</v>
      </c>
      <c r="CC46" s="7" t="n">
        <v>0.2208745203806109</v>
      </c>
      <c r="CD46" s="7" t="n">
        <v>0.3625954113560975</v>
      </c>
      <c r="CE46" s="7" t="n">
        <v>0.2350389304316789</v>
      </c>
      <c r="CF46" s="7" t="n">
        <v>0.7096366838417679</v>
      </c>
      <c r="CG46" s="7" t="n">
        <v>0.6465811963932288</v>
      </c>
      <c r="CH46" s="7" t="n">
        <v>0.5874070131634159</v>
      </c>
      <c r="CI46" s="7" t="n">
        <v>0.2418507545187248</v>
      </c>
      <c r="CJ46" s="7" t="n">
        <v>0.04291999854031719</v>
      </c>
      <c r="CK46" s="7" t="n">
        <v>0.01275813231181788</v>
      </c>
      <c r="CL46" s="7" t="n">
        <v>0.06256948769542366</v>
      </c>
      <c r="CM46" s="7" t="n">
        <v>0.6971217137781942</v>
      </c>
      <c r="CN46" s="7" t="n">
        <v>0.676237795675107</v>
      </c>
      <c r="CO46" s="7" t="n">
        <v>0.5123136127336113</v>
      </c>
      <c r="CP46" s="7" t="n">
        <v>0.5083106997920018</v>
      </c>
      <c r="CQ46" s="7" t="n">
        <v>0.02662750271394815</v>
      </c>
      <c r="CR46" s="7" t="n">
        <v>0.6128455454188265</v>
      </c>
      <c r="CS46" s="7" t="n">
        <v>0.3349393137348128</v>
      </c>
      <c r="CT46" s="7" t="n">
        <v>0.1469320353518816</v>
      </c>
      <c r="CU46" s="7" t="n">
        <v>0.3428104223740459</v>
      </c>
      <c r="CV46" s="7" t="n">
        <v>0.3445765286169592</v>
      </c>
      <c r="CW46" s="7" t="n">
        <v>0.1887703382158817</v>
      </c>
      <c r="CX46" s="7" t="n">
        <v>0.3695005328199261</v>
      </c>
      <c r="CY46" s="7" t="n">
        <v>0.3755129921266043</v>
      </c>
      <c r="CZ46" s="7" t="n">
        <v>0.2029379615250503</v>
      </c>
      <c r="DA46" s="7" t="n">
        <v>0.1142341357887488</v>
      </c>
      <c r="DB46" s="7" t="n">
        <v>0.4456432654217399</v>
      </c>
      <c r="DC46" s="7" t="n">
        <v>0.3725342274943488</v>
      </c>
      <c r="DD46" s="7" t="n">
        <v>0.09273012149331569</v>
      </c>
      <c r="DE46" s="7" t="n">
        <v>0.7288212449091913</v>
      </c>
      <c r="DF46" s="7" t="n">
        <v>0.007464785872339601</v>
      </c>
      <c r="DG46" s="7" t="n">
        <v>0.6666208502365178</v>
      </c>
      <c r="DH46" s="7" t="n">
        <v>0.3688397551576593</v>
      </c>
    </row>
    <row r="47">
      <c r="A47" s="6" t="inlineStr">
        <is>
          <t>399973.SZ</t>
        </is>
      </c>
      <c r="B47" s="6" t="inlineStr">
        <is>
          <t>中证国防指数</t>
        </is>
      </c>
      <c r="C47" s="7" t="n">
        <v>0.4081811331671259</v>
      </c>
      <c r="D47" s="7" t="n">
        <v>0.3020540444546564</v>
      </c>
      <c r="E47" s="7" t="n">
        <v>0.1500821527326774</v>
      </c>
      <c r="F47" s="7" t="n">
        <v>0.2103836027828098</v>
      </c>
      <c r="G47" s="7" t="n">
        <v>0.1004456285309404</v>
      </c>
      <c r="H47" s="7" t="n">
        <v>0.2380228497313253</v>
      </c>
      <c r="I47" s="7" t="n">
        <v>0.2155517360189809</v>
      </c>
      <c r="J47" s="7" t="n">
        <v>0.3827721349544534</v>
      </c>
      <c r="K47" s="7" t="n">
        <v>0.4877211052885842</v>
      </c>
      <c r="L47" s="7" t="n">
        <v>0.4080049111347469</v>
      </c>
      <c r="M47" s="7" t="n">
        <v>0.1597916336813804</v>
      </c>
      <c r="N47" s="7" t="n">
        <v>0.3423263827600859</v>
      </c>
      <c r="O47" s="7" t="n">
        <v>0.3935902904032984</v>
      </c>
      <c r="P47" s="7" t="n">
        <v>0.6062906419126728</v>
      </c>
      <c r="Q47" s="7" t="n">
        <v>0.4420686986492808</v>
      </c>
      <c r="R47" s="7" t="n">
        <v>0.4127190658102286</v>
      </c>
      <c r="S47" s="7" t="n">
        <v>0.3815142566752059</v>
      </c>
      <c r="T47" s="7" t="n">
        <v>0.5825828475423326</v>
      </c>
      <c r="U47" s="7" t="n">
        <v>0.4383622614032613</v>
      </c>
      <c r="V47" s="7" t="n">
        <v>0.1796614643461818</v>
      </c>
      <c r="W47" s="7" t="n">
        <v>0.2304919999180297</v>
      </c>
      <c r="X47" s="7" t="n">
        <v>0.05446480102299044</v>
      </c>
      <c r="Y47" s="7" t="n">
        <v>0.1811095509114093</v>
      </c>
      <c r="Z47" s="7" t="n">
        <v>0.1619219965107645</v>
      </c>
      <c r="AA47" s="7" t="n">
        <v>0.04224066722210575</v>
      </c>
      <c r="AB47" s="7" t="n">
        <v>0.2829518172235402</v>
      </c>
      <c r="AC47" s="7" t="n">
        <v>0.38040497798971</v>
      </c>
      <c r="AD47" s="7" t="n">
        <v>0.1747625481245957</v>
      </c>
      <c r="AE47" s="7" t="n">
        <v>0.5014593021022479</v>
      </c>
      <c r="AF47" s="7" t="n">
        <v>0.4595350563867531</v>
      </c>
      <c r="AG47" s="7" t="n">
        <v>0.4282991329509375</v>
      </c>
      <c r="AH47" s="7" t="n">
        <v>0.4614695631346953</v>
      </c>
      <c r="AI47" s="7" t="n">
        <v>0.4805245968288852</v>
      </c>
      <c r="AJ47" s="7" t="n">
        <v>0.2725421820561243</v>
      </c>
      <c r="AK47" s="7" t="n">
        <v>0.4548713902412579</v>
      </c>
      <c r="AL47" s="7" t="n">
        <v>0.164485336850475</v>
      </c>
      <c r="AM47" s="7" t="n">
        <v>0.3430532695696593</v>
      </c>
      <c r="AN47" s="7" t="n">
        <v>0.1710019089293512</v>
      </c>
      <c r="AO47" s="7" t="n">
        <v>0.4175737961970504</v>
      </c>
      <c r="AP47" s="7" t="n">
        <v>0.3209545291543803</v>
      </c>
      <c r="AQ47" s="7" t="n">
        <v>0.3510694768068852</v>
      </c>
      <c r="AR47" s="7" t="n">
        <v>0.4125109049995458</v>
      </c>
      <c r="AS47" s="7" t="n">
        <v>0.04224091293003179</v>
      </c>
      <c r="AT47" s="7" t="n">
        <v>0.9510520201947953</v>
      </c>
      <c r="AU47" s="7" t="n">
        <v>0.1878406581751535</v>
      </c>
      <c r="AV47" s="7" t="n">
        <v>1</v>
      </c>
      <c r="AW47" s="7" t="n">
        <v>0.3570986366772487</v>
      </c>
      <c r="AX47" s="7" t="n">
        <v>0.4412468058933129</v>
      </c>
      <c r="AY47" s="7" t="n">
        <v>-0.01096708416929273</v>
      </c>
      <c r="AZ47" s="7" t="n">
        <v>0.1233797242571487</v>
      </c>
      <c r="BA47" s="7" t="n">
        <v>0.1815297292796356</v>
      </c>
      <c r="BB47" s="7" t="n">
        <v>0.1414978048160958</v>
      </c>
      <c r="BC47" s="7" t="n">
        <v>0.09318243081628844</v>
      </c>
      <c r="BD47" s="7" t="n">
        <v>0.3067487103558288</v>
      </c>
      <c r="BE47" s="7" t="n">
        <v>0.5115750272023197</v>
      </c>
      <c r="BF47" s="7" t="n">
        <v>0.4145933397031152</v>
      </c>
      <c r="BG47" s="7" t="n">
        <v>0.4360233513545613</v>
      </c>
      <c r="BH47" s="7" t="n">
        <v>0.1517353706551529</v>
      </c>
      <c r="BI47" s="7" t="n">
        <v>0.3876394722908378</v>
      </c>
      <c r="BJ47" s="7" t="n">
        <v>0.5436642907363747</v>
      </c>
      <c r="BK47" s="7" t="n">
        <v>0.1865040857391172</v>
      </c>
      <c r="BL47" s="7" t="n">
        <v>0.4167441598264967</v>
      </c>
      <c r="BM47" s="7" t="n">
        <v>0.4735534677576347</v>
      </c>
      <c r="BN47" s="7" t="n">
        <v>0.1579285836466822</v>
      </c>
      <c r="BO47" s="7" t="n">
        <v>0.3022231087817813</v>
      </c>
      <c r="BP47" s="7" t="n">
        <v>0.2335635239692239</v>
      </c>
      <c r="BQ47" s="7" t="n">
        <v>0.3474326093910006</v>
      </c>
      <c r="BR47" s="7" t="n">
        <v>0.4243563997189207</v>
      </c>
      <c r="BS47" s="7" t="n">
        <v>0.3092826135038179</v>
      </c>
      <c r="BT47" s="7" t="n">
        <v>0.532199137689881</v>
      </c>
      <c r="BU47" s="7" t="n">
        <v>0.1667368489511405</v>
      </c>
      <c r="BV47" s="7" t="n">
        <v>0.1821326799727651</v>
      </c>
      <c r="BW47" s="7" t="n">
        <v>0.4706769004122199</v>
      </c>
      <c r="BX47" s="7" t="n">
        <v>0.4085594848072319</v>
      </c>
      <c r="BY47" s="7" t="n">
        <v>0.178077842095277</v>
      </c>
      <c r="BZ47" s="7" t="n">
        <v>0.4177455501494988</v>
      </c>
      <c r="CA47" s="7" t="n">
        <v>0.2656206362539891</v>
      </c>
      <c r="CB47" s="7" t="n">
        <v>0.4248276780335252</v>
      </c>
      <c r="CC47" s="7" t="n">
        <v>0.4468677265840171</v>
      </c>
      <c r="CD47" s="7" t="n">
        <v>0.2026276442641461</v>
      </c>
      <c r="CE47" s="7" t="n">
        <v>0.9868604905906413</v>
      </c>
      <c r="CF47" s="7" t="n">
        <v>0.4405554737775829</v>
      </c>
      <c r="CG47" s="7" t="n">
        <v>0.4707449976601731</v>
      </c>
      <c r="CH47" s="7" t="n">
        <v>0.4952918673718343</v>
      </c>
      <c r="CI47" s="7" t="n">
        <v>0.2136465670210453</v>
      </c>
      <c r="CJ47" s="7" t="n">
        <v>0.141966290633674</v>
      </c>
      <c r="CK47" s="7" t="n">
        <v>0.3235153649065947</v>
      </c>
      <c r="CL47" s="7" t="n">
        <v>0.1513291276197717</v>
      </c>
      <c r="CM47" s="7" t="n">
        <v>0.4213478844106839</v>
      </c>
      <c r="CN47" s="7" t="n">
        <v>0.4674535533417398</v>
      </c>
      <c r="CO47" s="7" t="n">
        <v>0.5230237286398229</v>
      </c>
      <c r="CP47" s="7" t="n">
        <v>0.4548395640615983</v>
      </c>
      <c r="CQ47" s="7" t="n">
        <v>0.1792794789543712</v>
      </c>
      <c r="CR47" s="7" t="n">
        <v>0.4554724908456016</v>
      </c>
      <c r="CS47" s="7" t="n">
        <v>0.4817574191173795</v>
      </c>
      <c r="CT47" s="7" t="n">
        <v>0.3892591050759029</v>
      </c>
      <c r="CU47" s="7" t="n">
        <v>0.1510324833881868</v>
      </c>
      <c r="CV47" s="7" t="n">
        <v>0.3851175882891096</v>
      </c>
      <c r="CW47" s="7" t="n">
        <v>0.4059104146346739</v>
      </c>
      <c r="CX47" s="7" t="n">
        <v>0.3837785134294236</v>
      </c>
      <c r="CY47" s="7" t="n">
        <v>0.3896080955981193</v>
      </c>
      <c r="CZ47" s="7" t="n">
        <v>0.4270084987151086</v>
      </c>
      <c r="DA47" s="7" t="n">
        <v>-0.01988455489569346</v>
      </c>
      <c r="DB47" s="7" t="n">
        <v>0.2228167063548049</v>
      </c>
      <c r="DC47" s="7" t="n">
        <v>0.3910493407624939</v>
      </c>
      <c r="DD47" s="7" t="n">
        <v>0.2647496568179057</v>
      </c>
      <c r="DE47" s="7" t="n">
        <v>0.4280000988936166</v>
      </c>
      <c r="DF47" s="7" t="n">
        <v>0.169019156779525</v>
      </c>
      <c r="DG47" s="7" t="n">
        <v>0.5465972665785184</v>
      </c>
      <c r="DH47" s="7" t="n">
        <v>0.2235001128573998</v>
      </c>
    </row>
    <row r="48">
      <c r="A48" s="6" t="inlineStr">
        <is>
          <t>399975.SZ</t>
        </is>
      </c>
      <c r="B48" s="6" t="inlineStr">
        <is>
          <t>中证全指证券公司指数</t>
        </is>
      </c>
      <c r="C48" s="7" t="n">
        <v>0.7856059514477978</v>
      </c>
      <c r="D48" s="7" t="n">
        <v>0.8029555550112754</v>
      </c>
      <c r="E48" s="7" t="n">
        <v>0.476099426838954</v>
      </c>
      <c r="F48" s="7" t="n">
        <v>0.7542935048299828</v>
      </c>
      <c r="G48" s="7" t="n">
        <v>0.7404262931608609</v>
      </c>
      <c r="H48" s="7" t="n">
        <v>0.4995805843178883</v>
      </c>
      <c r="I48" s="7" t="n">
        <v>0.5528366946277801</v>
      </c>
      <c r="J48" s="7" t="n">
        <v>0.8280937115223518</v>
      </c>
      <c r="K48" s="7" t="n">
        <v>0.6103625417670382</v>
      </c>
      <c r="L48" s="7" t="n">
        <v>0.5205972752988481</v>
      </c>
      <c r="M48" s="7" t="n">
        <v>0.4426312283039522</v>
      </c>
      <c r="N48" s="7" t="n">
        <v>0.5526210490855279</v>
      </c>
      <c r="O48" s="7" t="n">
        <v>0.3497295384556213</v>
      </c>
      <c r="P48" s="7" t="n">
        <v>0.6745400357467053</v>
      </c>
      <c r="Q48" s="7" t="n">
        <v>0.6863204149591257</v>
      </c>
      <c r="R48" s="7" t="n">
        <v>0.636413836516597</v>
      </c>
      <c r="S48" s="7" t="n">
        <v>0.8091095604428663</v>
      </c>
      <c r="T48" s="7" t="n">
        <v>0.7614769281843129</v>
      </c>
      <c r="U48" s="7" t="n">
        <v>0.8332492248944011</v>
      </c>
      <c r="V48" s="7" t="n">
        <v>0.5046441370255225</v>
      </c>
      <c r="W48" s="7" t="n">
        <v>0.5447372127148368</v>
      </c>
      <c r="X48" s="7" t="n">
        <v>0.275925536053489</v>
      </c>
      <c r="Y48" s="7" t="n">
        <v>0.5025611655720882</v>
      </c>
      <c r="Z48" s="7" t="n">
        <v>0.4647013614596884</v>
      </c>
      <c r="AA48" s="7" t="n">
        <v>0.4381309903784913</v>
      </c>
      <c r="AB48" s="7" t="n">
        <v>0.5007409361402601</v>
      </c>
      <c r="AC48" s="7" t="n">
        <v>0.3329172124331793</v>
      </c>
      <c r="AD48" s="7" t="n">
        <v>0.4145144242474048</v>
      </c>
      <c r="AE48" s="7" t="n">
        <v>0.6307542825067609</v>
      </c>
      <c r="AF48" s="7" t="n">
        <v>0.7050413687967536</v>
      </c>
      <c r="AG48" s="7" t="n">
        <v>0.704693823606255</v>
      </c>
      <c r="AH48" s="7" t="n">
        <v>0.6939145864785612</v>
      </c>
      <c r="AI48" s="7" t="n">
        <v>0.4681278810177859</v>
      </c>
      <c r="AJ48" s="7" t="n">
        <v>0.7316083467943301</v>
      </c>
      <c r="AK48" s="7" t="n">
        <v>0.7876406945908289</v>
      </c>
      <c r="AL48" s="7" t="n">
        <v>0.4428623121829574</v>
      </c>
      <c r="AM48" s="7" t="n">
        <v>0.9951238770889898</v>
      </c>
      <c r="AN48" s="7" t="n">
        <v>0.5113068617175246</v>
      </c>
      <c r="AO48" s="7" t="n">
        <v>0.6620906882580639</v>
      </c>
      <c r="AP48" s="7" t="n">
        <v>0.7667896462743123</v>
      </c>
      <c r="AQ48" s="7" t="n">
        <v>0.7974214115449904</v>
      </c>
      <c r="AR48" s="7" t="n">
        <v>0.359737743065969</v>
      </c>
      <c r="AS48" s="7" t="n">
        <v>0.4381311671944799</v>
      </c>
      <c r="AT48" s="7" t="n">
        <v>0.4585656993299678</v>
      </c>
      <c r="AU48" s="7" t="n">
        <v>0.4492137109895172</v>
      </c>
      <c r="AV48" s="7" t="n">
        <v>0.3570986366772487</v>
      </c>
      <c r="AW48" s="7" t="n">
        <v>1</v>
      </c>
      <c r="AX48" s="7" t="n">
        <v>0.4187627517970481</v>
      </c>
      <c r="AY48" s="7" t="n">
        <v>0.4760620626446567</v>
      </c>
      <c r="AZ48" s="7" t="n">
        <v>0.3981747609386695</v>
      </c>
      <c r="BA48" s="7" t="n">
        <v>0.4846386557122289</v>
      </c>
      <c r="BB48" s="7" t="n">
        <v>0.4784716171077346</v>
      </c>
      <c r="BC48" s="7" t="n">
        <v>0.2579801210106306</v>
      </c>
      <c r="BD48" s="7" t="n">
        <v>0.6981364979696923</v>
      </c>
      <c r="BE48" s="7" t="n">
        <v>0.5665331322149257</v>
      </c>
      <c r="BF48" s="7" t="n">
        <v>0.5388476642918323</v>
      </c>
      <c r="BG48" s="7" t="n">
        <v>0.5028834361941779</v>
      </c>
      <c r="BH48" s="7" t="n">
        <v>0.5287229589297443</v>
      </c>
      <c r="BI48" s="7" t="n">
        <v>0.3300696442605512</v>
      </c>
      <c r="BJ48" s="7" t="n">
        <v>0.5239373358361439</v>
      </c>
      <c r="BK48" s="7" t="n">
        <v>0.4452991928208427</v>
      </c>
      <c r="BL48" s="7" t="n">
        <v>0.5732190294156354</v>
      </c>
      <c r="BM48" s="7" t="n">
        <v>0.6241290175666064</v>
      </c>
      <c r="BN48" s="7" t="n">
        <v>0.4317346940861828</v>
      </c>
      <c r="BO48" s="7" t="n">
        <v>0.647772717202815</v>
      </c>
      <c r="BP48" s="7" t="n">
        <v>0.428726260022436</v>
      </c>
      <c r="BQ48" s="7" t="n">
        <v>0.5396913845520032</v>
      </c>
      <c r="BR48" s="7" t="n">
        <v>0.6200831351912747</v>
      </c>
      <c r="BS48" s="7" t="n">
        <v>0.4074811595898883</v>
      </c>
      <c r="BT48" s="7" t="n">
        <v>0.6024880220710129</v>
      </c>
      <c r="BU48" s="7" t="n">
        <v>0.4430601796056752</v>
      </c>
      <c r="BV48" s="7" t="n">
        <v>0.4924806783693844</v>
      </c>
      <c r="BW48" s="7" t="n">
        <v>0.5951161574455673</v>
      </c>
      <c r="BX48" s="7" t="n">
        <v>0.508170954099216</v>
      </c>
      <c r="BY48" s="7" t="n">
        <v>0.4251382396790087</v>
      </c>
      <c r="BZ48" s="7" t="n">
        <v>0.5219851068621891</v>
      </c>
      <c r="CA48" s="7" t="n">
        <v>0.6576543616794547</v>
      </c>
      <c r="CB48" s="7" t="n">
        <v>0.6851509546844016</v>
      </c>
      <c r="CC48" s="7" t="n">
        <v>0.4151186298894581</v>
      </c>
      <c r="CD48" s="7" t="n">
        <v>0.5994062895903577</v>
      </c>
      <c r="CE48" s="7" t="n">
        <v>0.3813616206781698</v>
      </c>
      <c r="CF48" s="7" t="n">
        <v>0.6129683919762695</v>
      </c>
      <c r="CG48" s="7" t="n">
        <v>0.5864599544874231</v>
      </c>
      <c r="CH48" s="7" t="n">
        <v>0.6893509582908323</v>
      </c>
      <c r="CI48" s="7" t="n">
        <v>0.5831209845824309</v>
      </c>
      <c r="CJ48" s="7" t="n">
        <v>0.4418858019825509</v>
      </c>
      <c r="CK48" s="7" t="n">
        <v>0.2890598311553816</v>
      </c>
      <c r="CL48" s="7" t="n">
        <v>0.471445822890403</v>
      </c>
      <c r="CM48" s="7" t="n">
        <v>0.4631227241206229</v>
      </c>
      <c r="CN48" s="7" t="n">
        <v>0.6412226703564238</v>
      </c>
      <c r="CO48" s="7" t="n">
        <v>0.6779028130694948</v>
      </c>
      <c r="CP48" s="7" t="n">
        <v>0.6134946321740909</v>
      </c>
      <c r="CQ48" s="7" t="n">
        <v>0.4812394912687804</v>
      </c>
      <c r="CR48" s="7" t="n">
        <v>0.7182898479014236</v>
      </c>
      <c r="CS48" s="7" t="n">
        <v>0.6429706684901736</v>
      </c>
      <c r="CT48" s="7" t="n">
        <v>0.299422848688034</v>
      </c>
      <c r="CU48" s="7" t="n">
        <v>0.4573344190358101</v>
      </c>
      <c r="CV48" s="7" t="n">
        <v>0.5544411414863971</v>
      </c>
      <c r="CW48" s="7" t="n">
        <v>0.3709154512167126</v>
      </c>
      <c r="CX48" s="7" t="n">
        <v>0.5520046031551236</v>
      </c>
      <c r="CY48" s="7" t="n">
        <v>0.5527830322753434</v>
      </c>
      <c r="CZ48" s="7" t="n">
        <v>0.4086045237123507</v>
      </c>
      <c r="DA48" s="7" t="n">
        <v>0.4646283199741371</v>
      </c>
      <c r="DB48" s="7" t="n">
        <v>0.9260380034598019</v>
      </c>
      <c r="DC48" s="7" t="n">
        <v>0.5502445378307567</v>
      </c>
      <c r="DD48" s="7" t="n">
        <v>0.2117615151804122</v>
      </c>
      <c r="DE48" s="7" t="n">
        <v>0.5490619336344889</v>
      </c>
      <c r="DF48" s="7" t="n">
        <v>0.3628718656733091</v>
      </c>
      <c r="DG48" s="7" t="n">
        <v>0.6512581369788675</v>
      </c>
      <c r="DH48" s="7" t="n">
        <v>0.5915646203369795</v>
      </c>
    </row>
    <row r="49">
      <c r="A49" s="6" t="inlineStr">
        <is>
          <t>399976.SZ</t>
        </is>
      </c>
      <c r="B49" s="6" t="inlineStr">
        <is>
          <t>中证新能源汽车指数</t>
        </is>
      </c>
      <c r="C49" s="7" t="n">
        <v>0.4740741606321587</v>
      </c>
      <c r="D49" s="7" t="n">
        <v>0.4646846550522284</v>
      </c>
      <c r="E49" s="7" t="n">
        <v>0.0398607134577765</v>
      </c>
      <c r="F49" s="7" t="n">
        <v>0.4732804471783505</v>
      </c>
      <c r="G49" s="7" t="n">
        <v>0.1981095440458678</v>
      </c>
      <c r="H49" s="7" t="n">
        <v>0.416837143055499</v>
      </c>
      <c r="I49" s="7" t="n">
        <v>0.4731350642980549</v>
      </c>
      <c r="J49" s="7" t="n">
        <v>0.5939148341202944</v>
      </c>
      <c r="K49" s="7" t="n">
        <v>0.4396242698398065</v>
      </c>
      <c r="L49" s="7" t="n">
        <v>0.6821375270696322</v>
      </c>
      <c r="M49" s="7" t="n">
        <v>0.4036589161452704</v>
      </c>
      <c r="N49" s="7" t="n">
        <v>0.7175500770204276</v>
      </c>
      <c r="O49" s="7" t="n">
        <v>0.8725927515368761</v>
      </c>
      <c r="P49" s="7" t="n">
        <v>0.6266080102979064</v>
      </c>
      <c r="Q49" s="7" t="n">
        <v>0.2325663378544017</v>
      </c>
      <c r="R49" s="7" t="n">
        <v>0.1594482086711854</v>
      </c>
      <c r="S49" s="7" t="n">
        <v>0.6391306231138705</v>
      </c>
      <c r="T49" s="7" t="n">
        <v>0.6090045588389014</v>
      </c>
      <c r="U49" s="7" t="n">
        <v>0.612153152020921</v>
      </c>
      <c r="V49" s="7" t="n">
        <v>0.360642497661111</v>
      </c>
      <c r="W49" s="7" t="n">
        <v>0.1447514255278991</v>
      </c>
      <c r="X49" s="7" t="n">
        <v>0.0581440794721983</v>
      </c>
      <c r="Y49" s="7" t="n">
        <v>0.3943755887169103</v>
      </c>
      <c r="Z49" s="7" t="n">
        <v>0.324556865471326</v>
      </c>
      <c r="AA49" s="7" t="n">
        <v>0.03173620440399057</v>
      </c>
      <c r="AB49" s="7" t="n">
        <v>0.2888108920489099</v>
      </c>
      <c r="AC49" s="7" t="n">
        <v>0.8795626044724164</v>
      </c>
      <c r="AD49" s="7" t="n">
        <v>0.3239531231935899</v>
      </c>
      <c r="AE49" s="7" t="n">
        <v>0.3718427666488125</v>
      </c>
      <c r="AF49" s="7" t="n">
        <v>0.8059291232906991</v>
      </c>
      <c r="AG49" s="7" t="n">
        <v>0.8079361039575427</v>
      </c>
      <c r="AH49" s="7" t="n">
        <v>0.5862160501517814</v>
      </c>
      <c r="AI49" s="7" t="n">
        <v>0.8215258953622726</v>
      </c>
      <c r="AJ49" s="7" t="n">
        <v>0.3903343042126011</v>
      </c>
      <c r="AK49" s="7" t="n">
        <v>0.7354798273154618</v>
      </c>
      <c r="AL49" s="7" t="n">
        <v>0.4036775466237882</v>
      </c>
      <c r="AM49" s="7" t="n">
        <v>0.4256875255979469</v>
      </c>
      <c r="AN49" s="7" t="n">
        <v>0.3738076701273576</v>
      </c>
      <c r="AO49" s="7" t="n">
        <v>0.8380532027379392</v>
      </c>
      <c r="AP49" s="7" t="n">
        <v>0.3828466992170517</v>
      </c>
      <c r="AQ49" s="7" t="n">
        <v>0.4058354962444552</v>
      </c>
      <c r="AR49" s="7" t="n">
        <v>0.895067847047447</v>
      </c>
      <c r="AS49" s="7" t="n">
        <v>0.03173635028904895</v>
      </c>
      <c r="AT49" s="7" t="n">
        <v>0.3862115228599909</v>
      </c>
      <c r="AU49" s="7" t="n">
        <v>0.2187834520806837</v>
      </c>
      <c r="AV49" s="7" t="n">
        <v>0.4412468058933129</v>
      </c>
      <c r="AW49" s="7" t="n">
        <v>0.4187627517970481</v>
      </c>
      <c r="AX49" s="7" t="n">
        <v>1</v>
      </c>
      <c r="AY49" s="7" t="n">
        <v>0.01830414823371485</v>
      </c>
      <c r="AZ49" s="7" t="n">
        <v>0.3673704114689677</v>
      </c>
      <c r="BA49" s="7" t="n">
        <v>0.3755038935450815</v>
      </c>
      <c r="BB49" s="7" t="n">
        <v>-0.05511479041702622</v>
      </c>
      <c r="BC49" s="7" t="n">
        <v>0.1556534951139248</v>
      </c>
      <c r="BD49" s="7" t="n">
        <v>0.6933461568248036</v>
      </c>
      <c r="BE49" s="7" t="n">
        <v>0.7282734108831034</v>
      </c>
      <c r="BF49" s="7" t="n">
        <v>0.2363824026835492</v>
      </c>
      <c r="BG49" s="7" t="n">
        <v>0.4117390957833895</v>
      </c>
      <c r="BH49" s="7" t="n">
        <v>-0.01914334285540541</v>
      </c>
      <c r="BI49" s="7" t="n">
        <v>0.8539311934233046</v>
      </c>
      <c r="BJ49" s="7" t="n">
        <v>0.8711999936427692</v>
      </c>
      <c r="BK49" s="7" t="n">
        <v>0.1893683981685439</v>
      </c>
      <c r="BL49" s="7" t="n">
        <v>0.2347460979741996</v>
      </c>
      <c r="BM49" s="7" t="n">
        <v>0.4092783974074476</v>
      </c>
      <c r="BN49" s="7" t="n">
        <v>0.3835589015861172</v>
      </c>
      <c r="BO49" s="7" t="n">
        <v>0.4544682533400424</v>
      </c>
      <c r="BP49" s="7" t="n">
        <v>0.1754170723393625</v>
      </c>
      <c r="BQ49" s="7" t="n">
        <v>0.6847386646961633</v>
      </c>
      <c r="BR49" s="7" t="n">
        <v>0.2846252435978847</v>
      </c>
      <c r="BS49" s="7" t="n">
        <v>0.2879830100149705</v>
      </c>
      <c r="BT49" s="7" t="n">
        <v>0.6611495672860546</v>
      </c>
      <c r="BU49" s="7" t="n">
        <v>0.3614315587763022</v>
      </c>
      <c r="BV49" s="7" t="n">
        <v>0.3544502511604274</v>
      </c>
      <c r="BW49" s="7" t="n">
        <v>0.519329638131919</v>
      </c>
      <c r="BX49" s="7" t="n">
        <v>0.2279086007695124</v>
      </c>
      <c r="BY49" s="7" t="n">
        <v>0.1737463997161313</v>
      </c>
      <c r="BZ49" s="7" t="n">
        <v>0.2202087705118286</v>
      </c>
      <c r="CA49" s="7" t="n">
        <v>0.1631286510574081</v>
      </c>
      <c r="CB49" s="7" t="n">
        <v>0.2943553848510617</v>
      </c>
      <c r="CC49" s="7" t="n">
        <v>0.9988798403972344</v>
      </c>
      <c r="CD49" s="7" t="n">
        <v>0.2463995403351971</v>
      </c>
      <c r="CE49" s="7" t="n">
        <v>0.4042176766287781</v>
      </c>
      <c r="CF49" s="7" t="n">
        <v>0.2957642723539549</v>
      </c>
      <c r="CG49" s="7" t="n">
        <v>0.4638457701706362</v>
      </c>
      <c r="CH49" s="7" t="n">
        <v>0.4468120955668399</v>
      </c>
      <c r="CI49" s="7" t="n">
        <v>0.4371349488708089</v>
      </c>
      <c r="CJ49" s="7" t="n">
        <v>0.3267422805133326</v>
      </c>
      <c r="CK49" s="7" t="n">
        <v>0.6554595087569587</v>
      </c>
      <c r="CL49" s="7" t="n">
        <v>0.3365974790020783</v>
      </c>
      <c r="CM49" s="7" t="n">
        <v>0.2812648348853328</v>
      </c>
      <c r="CN49" s="7" t="n">
        <v>0.4625902112781194</v>
      </c>
      <c r="CO49" s="7" t="n">
        <v>0.6609103504437452</v>
      </c>
      <c r="CP49" s="7" t="n">
        <v>0.3892911764752306</v>
      </c>
      <c r="CQ49" s="7" t="n">
        <v>0.3825224963407056</v>
      </c>
      <c r="CR49" s="7" t="n">
        <v>0.3777332655654805</v>
      </c>
      <c r="CS49" s="7" t="n">
        <v>0.7610459994478429</v>
      </c>
      <c r="CT49" s="7" t="n">
        <v>0.9321812771042217</v>
      </c>
      <c r="CU49" s="7" t="n">
        <v>0.09850453653960267</v>
      </c>
      <c r="CV49" s="7" t="n">
        <v>0.307605277094265</v>
      </c>
      <c r="CW49" s="7" t="n">
        <v>0.9863334792810973</v>
      </c>
      <c r="CX49" s="7" t="n">
        <v>0.3013634762118119</v>
      </c>
      <c r="CY49" s="7" t="n">
        <v>0.2921618401499003</v>
      </c>
      <c r="CZ49" s="7" t="n">
        <v>0.8106481206378316</v>
      </c>
      <c r="DA49" s="7" t="n">
        <v>0.01540111383775865</v>
      </c>
      <c r="DB49" s="7" t="n">
        <v>0.3477642226397855</v>
      </c>
      <c r="DC49" s="7" t="n">
        <v>0.2891527665834469</v>
      </c>
      <c r="DD49" s="7" t="n">
        <v>0.2054445168522543</v>
      </c>
      <c r="DE49" s="7" t="n">
        <v>0.2368116509584434</v>
      </c>
      <c r="DF49" s="7" t="n">
        <v>0.3400424727376286</v>
      </c>
      <c r="DG49" s="7" t="n">
        <v>0.5888240416771587</v>
      </c>
      <c r="DH49" s="7" t="n">
        <v>0.07286795897380269</v>
      </c>
    </row>
    <row r="50">
      <c r="A50" s="6" t="inlineStr">
        <is>
          <t>399986.SZ</t>
        </is>
      </c>
      <c r="B50" s="6" t="inlineStr">
        <is>
          <t>中证银行指数</t>
        </is>
      </c>
      <c r="C50" s="7" t="n">
        <v>0.6035672588252711</v>
      </c>
      <c r="D50" s="7" t="n">
        <v>0.6689086067971421</v>
      </c>
      <c r="E50" s="7" t="n">
        <v>0.6950824391381306</v>
      </c>
      <c r="F50" s="7" t="n">
        <v>0.6878132135047197</v>
      </c>
      <c r="G50" s="7" t="n">
        <v>0.9114057733650246</v>
      </c>
      <c r="H50" s="7" t="n">
        <v>0.3870619139199447</v>
      </c>
      <c r="I50" s="7" t="n">
        <v>0.3268003720596089</v>
      </c>
      <c r="J50" s="7" t="n">
        <v>0.5724588769981686</v>
      </c>
      <c r="K50" s="7" t="n">
        <v>0.07174784290779071</v>
      </c>
      <c r="L50" s="7" t="n">
        <v>0.2643181164614813</v>
      </c>
      <c r="M50" s="7" t="n">
        <v>0.2986860255528699</v>
      </c>
      <c r="N50" s="7" t="n">
        <v>0.2023763190859617</v>
      </c>
      <c r="O50" s="7" t="n">
        <v>0.006945967425880932</v>
      </c>
      <c r="P50" s="7" t="n">
        <v>0.1854669077235453</v>
      </c>
      <c r="Q50" s="7" t="n">
        <v>0.5183286247039458</v>
      </c>
      <c r="R50" s="7" t="n">
        <v>0.5272848676538745</v>
      </c>
      <c r="S50" s="7" t="n">
        <v>0.5422577038952873</v>
      </c>
      <c r="T50" s="7" t="n">
        <v>0.3504968388318919</v>
      </c>
      <c r="U50" s="7" t="n">
        <v>0.5350899878170275</v>
      </c>
      <c r="V50" s="7" t="n">
        <v>0.2647751495123031</v>
      </c>
      <c r="W50" s="7" t="n">
        <v>0.7200264314941197</v>
      </c>
      <c r="X50" s="7" t="n">
        <v>0.4616089378628633</v>
      </c>
      <c r="Y50" s="7" t="n">
        <v>0.3105229396822937</v>
      </c>
      <c r="Z50" s="7" t="n">
        <v>0.2561889601696471</v>
      </c>
      <c r="AA50" s="7" t="n">
        <v>0.602886418069938</v>
      </c>
      <c r="AB50" s="7" t="n">
        <v>0.1972651429784253</v>
      </c>
      <c r="AC50" s="7" t="n">
        <v>0.009586390020800861</v>
      </c>
      <c r="AD50" s="7" t="n">
        <v>0.1995896904445228</v>
      </c>
      <c r="AE50" s="7" t="n">
        <v>0.1560469328421801</v>
      </c>
      <c r="AF50" s="7" t="n">
        <v>0.138518450498349</v>
      </c>
      <c r="AG50" s="7" t="n">
        <v>0.1600434979744949</v>
      </c>
      <c r="AH50" s="7" t="n">
        <v>0.2253200932460751</v>
      </c>
      <c r="AI50" s="7" t="n">
        <v>0.003209040869945791</v>
      </c>
      <c r="AJ50" s="7" t="n">
        <v>0.629497693245305</v>
      </c>
      <c r="AK50" s="7" t="n">
        <v>0.3885639009486948</v>
      </c>
      <c r="AL50" s="7" t="n">
        <v>0.2965848808916939</v>
      </c>
      <c r="AM50" s="7" t="n">
        <v>0.4726394901915684</v>
      </c>
      <c r="AN50" s="7" t="n">
        <v>0.2026693776947465</v>
      </c>
      <c r="AO50" s="7" t="n">
        <v>0.1293390054120252</v>
      </c>
      <c r="AP50" s="7" t="n">
        <v>0.7242147729633898</v>
      </c>
      <c r="AQ50" s="7" t="n">
        <v>0.6860739345007458</v>
      </c>
      <c r="AR50" s="7" t="n">
        <v>-0.02890310038046565</v>
      </c>
      <c r="AS50" s="7" t="n">
        <v>0.6028864274169315</v>
      </c>
      <c r="AT50" s="7" t="n">
        <v>0.06622195439859219</v>
      </c>
      <c r="AU50" s="7" t="n">
        <v>0.1201826455208235</v>
      </c>
      <c r="AV50" s="7" t="n">
        <v>-0.01096708416929273</v>
      </c>
      <c r="AW50" s="7" t="n">
        <v>0.4760620626446567</v>
      </c>
      <c r="AX50" s="7" t="n">
        <v>0.01830414823371485</v>
      </c>
      <c r="AY50" s="7" t="n">
        <v>1</v>
      </c>
      <c r="AZ50" s="7" t="n">
        <v>0.2734841105492111</v>
      </c>
      <c r="BA50" s="7" t="n">
        <v>0.2353900493061107</v>
      </c>
      <c r="BB50" s="7" t="n">
        <v>0.6071692507073112</v>
      </c>
      <c r="BC50" s="7" t="n">
        <v>0.3344940829593141</v>
      </c>
      <c r="BD50" s="7" t="n">
        <v>0.5156005604151407</v>
      </c>
      <c r="BE50" s="7" t="n">
        <v>0.1750176858119889</v>
      </c>
      <c r="BF50" s="7" t="n">
        <v>0.07905636939407563</v>
      </c>
      <c r="BG50" s="7" t="n">
        <v>0.4408781855687358</v>
      </c>
      <c r="BH50" s="7" t="n">
        <v>0.6311400974215667</v>
      </c>
      <c r="BI50" s="7" t="n">
        <v>-0.01254345681575461</v>
      </c>
      <c r="BJ50" s="7" t="n">
        <v>0.04355764455664462</v>
      </c>
      <c r="BK50" s="7" t="n">
        <v>0.1979367673602122</v>
      </c>
      <c r="BL50" s="7" t="n">
        <v>0.1504171901098007</v>
      </c>
      <c r="BM50" s="7" t="n">
        <v>0.1918926861295502</v>
      </c>
      <c r="BN50" s="7" t="n">
        <v>0.2827019717722259</v>
      </c>
      <c r="BO50" s="7" t="n">
        <v>0.5262383219163166</v>
      </c>
      <c r="BP50" s="7" t="n">
        <v>0.1199853355612431</v>
      </c>
      <c r="BQ50" s="7" t="n">
        <v>0.2111117444951993</v>
      </c>
      <c r="BR50" s="7" t="n">
        <v>0.2152728396134893</v>
      </c>
      <c r="BS50" s="7" t="n">
        <v>0.381907482898589</v>
      </c>
      <c r="BT50" s="7" t="n">
        <v>0.1084801187046875</v>
      </c>
      <c r="BU50" s="7" t="n">
        <v>0.199375221727144</v>
      </c>
      <c r="BV50" s="7" t="n">
        <v>0.2186691442969061</v>
      </c>
      <c r="BW50" s="7" t="n">
        <v>0.1438217809340116</v>
      </c>
      <c r="BX50" s="7" t="n">
        <v>0.08734606213959908</v>
      </c>
      <c r="BY50" s="7" t="n">
        <v>0.1127155794241201</v>
      </c>
      <c r="BZ50" s="7" t="n">
        <v>0.1176025552278846</v>
      </c>
      <c r="CA50" s="7" t="n">
        <v>0.7341013816162321</v>
      </c>
      <c r="CB50" s="7" t="n">
        <v>0.1221603680631662</v>
      </c>
      <c r="CC50" s="7" t="n">
        <v>0.009970556031903532</v>
      </c>
      <c r="CD50" s="7" t="n">
        <v>0.6589425383144026</v>
      </c>
      <c r="CE50" s="7" t="n">
        <v>0.009750311377269359</v>
      </c>
      <c r="CF50" s="7" t="n">
        <v>0.208591292170305</v>
      </c>
      <c r="CG50" s="7" t="n">
        <v>0.1681123672501321</v>
      </c>
      <c r="CH50" s="7" t="n">
        <v>0.1964014160302418</v>
      </c>
      <c r="CI50" s="7" t="n">
        <v>0.4189449942365427</v>
      </c>
      <c r="CJ50" s="7" t="n">
        <v>0.2470057632414444</v>
      </c>
      <c r="CK50" s="7" t="n">
        <v>-0.04331371416013159</v>
      </c>
      <c r="CL50" s="7" t="n">
        <v>0.2257119893076861</v>
      </c>
      <c r="CM50" s="7" t="n">
        <v>0.1497909481157734</v>
      </c>
      <c r="CN50" s="7" t="n">
        <v>0.1547842391889499</v>
      </c>
      <c r="CO50" s="7" t="n">
        <v>0.1549684658328449</v>
      </c>
      <c r="CP50" s="7" t="n">
        <v>0.2137242899887251</v>
      </c>
      <c r="CQ50" s="7" t="n">
        <v>0.2266495079731725</v>
      </c>
      <c r="CR50" s="7" t="n">
        <v>0.1829946348464609</v>
      </c>
      <c r="CS50" s="7" t="n">
        <v>0.1332247485653315</v>
      </c>
      <c r="CT50" s="7" t="n">
        <v>-0.07478128069335999</v>
      </c>
      <c r="CU50" s="7" t="n">
        <v>0.561327399128065</v>
      </c>
      <c r="CV50" s="7" t="n">
        <v>0.1583408993508921</v>
      </c>
      <c r="CW50" s="7" t="n">
        <v>-0.00201958178842669</v>
      </c>
      <c r="CX50" s="7" t="n">
        <v>0.1366966638912578</v>
      </c>
      <c r="CY50" s="7" t="n">
        <v>0.1400194934986166</v>
      </c>
      <c r="CZ50" s="7" t="n">
        <v>0.2095389067726474</v>
      </c>
      <c r="DA50" s="7" t="n">
        <v>0.9996738455222118</v>
      </c>
      <c r="DB50" s="7" t="n">
        <v>0.658473887226415</v>
      </c>
      <c r="DC50" s="7" t="n">
        <v>0.1314865650481872</v>
      </c>
      <c r="DD50" s="7" t="n">
        <v>0.3661433772072958</v>
      </c>
      <c r="DE50" s="7" t="n">
        <v>0.07851443031156077</v>
      </c>
      <c r="DF50" s="7" t="n">
        <v>0.1425120851515138</v>
      </c>
      <c r="DG50" s="7" t="n">
        <v>0.1189314659900752</v>
      </c>
      <c r="DH50" s="7" t="n">
        <v>0.7430877152434074</v>
      </c>
    </row>
    <row r="51">
      <c r="A51" s="6" t="inlineStr">
        <is>
          <t>399987.SZ</t>
        </is>
      </c>
      <c r="B51" s="6" t="inlineStr">
        <is>
          <t>中证酒指数</t>
        </is>
      </c>
      <c r="C51" s="7" t="n">
        <v>0.5679049812540213</v>
      </c>
      <c r="D51" s="7" t="n">
        <v>0.6403660792205608</v>
      </c>
      <c r="E51" s="7" t="n">
        <v>0.1976024529760465</v>
      </c>
      <c r="F51" s="7" t="n">
        <v>0.6999751228395577</v>
      </c>
      <c r="G51" s="7" t="n">
        <v>0.380470973146741</v>
      </c>
      <c r="H51" s="7" t="n">
        <v>0.1946327047298971</v>
      </c>
      <c r="I51" s="7" t="n">
        <v>0.8845513530301354</v>
      </c>
      <c r="J51" s="7" t="n">
        <v>0.6843115017263071</v>
      </c>
      <c r="K51" s="7" t="n">
        <v>0.2185530729580593</v>
      </c>
      <c r="L51" s="7" t="n">
        <v>0.3963958980255786</v>
      </c>
      <c r="M51" s="7" t="n">
        <v>0.9909613986825352</v>
      </c>
      <c r="N51" s="7" t="n">
        <v>0.26711325398903</v>
      </c>
      <c r="O51" s="7" t="n">
        <v>0.2613229377012002</v>
      </c>
      <c r="P51" s="7" t="n">
        <v>0.4039388266325432</v>
      </c>
      <c r="Q51" s="7" t="n">
        <v>0.3294214493034247</v>
      </c>
      <c r="R51" s="7" t="n">
        <v>0.2576876905888127</v>
      </c>
      <c r="S51" s="7" t="n">
        <v>0.6606863309349341</v>
      </c>
      <c r="T51" s="7" t="n">
        <v>0.4625576287406986</v>
      </c>
      <c r="U51" s="7" t="n">
        <v>0.6500394256282982</v>
      </c>
      <c r="V51" s="7" t="n">
        <v>0.6740141701648875</v>
      </c>
      <c r="W51" s="7" t="n">
        <v>0.2788281632650528</v>
      </c>
      <c r="X51" s="7" t="n">
        <v>0.05521011537539292</v>
      </c>
      <c r="Y51" s="7" t="n">
        <v>0.9524334705603381</v>
      </c>
      <c r="Z51" s="7" t="n">
        <v>0.6575407732395374</v>
      </c>
      <c r="AA51" s="7" t="n">
        <v>0.1086553409280307</v>
      </c>
      <c r="AB51" s="7" t="n">
        <v>0.3277479795115488</v>
      </c>
      <c r="AC51" s="7" t="n">
        <v>0.2873370109664732</v>
      </c>
      <c r="AD51" s="7" t="n">
        <v>0.621704203202612</v>
      </c>
      <c r="AE51" s="7" t="n">
        <v>0.2583844188560063</v>
      </c>
      <c r="AF51" s="7" t="n">
        <v>0.5645434485163447</v>
      </c>
      <c r="AG51" s="7" t="n">
        <v>0.595748024716701</v>
      </c>
      <c r="AH51" s="7" t="n">
        <v>0.6100810021303835</v>
      </c>
      <c r="AI51" s="7" t="n">
        <v>0.547605520131466</v>
      </c>
      <c r="AJ51" s="7" t="n">
        <v>0.7849831722616255</v>
      </c>
      <c r="AK51" s="7" t="n">
        <v>0.701827664788148</v>
      </c>
      <c r="AL51" s="7" t="n">
        <v>0.9908045797409945</v>
      </c>
      <c r="AM51" s="7" t="n">
        <v>0.4071853221499764</v>
      </c>
      <c r="AN51" s="7" t="n">
        <v>0.5765368469838046</v>
      </c>
      <c r="AO51" s="7" t="n">
        <v>0.5613293984734236</v>
      </c>
      <c r="AP51" s="7" t="n">
        <v>0.5552202589398486</v>
      </c>
      <c r="AQ51" s="7" t="n">
        <v>0.5378231712224303</v>
      </c>
      <c r="AR51" s="7" t="n">
        <v>0.2540945163771544</v>
      </c>
      <c r="AS51" s="7" t="n">
        <v>0.1086554628169631</v>
      </c>
      <c r="AT51" s="7" t="n">
        <v>0.1707232138048139</v>
      </c>
      <c r="AU51" s="7" t="n">
        <v>0.1786367370572907</v>
      </c>
      <c r="AV51" s="7" t="n">
        <v>0.1233797242571487</v>
      </c>
      <c r="AW51" s="7" t="n">
        <v>0.3981747609386695</v>
      </c>
      <c r="AX51" s="7" t="n">
        <v>0.3673704114689677</v>
      </c>
      <c r="AY51" s="7" t="n">
        <v>0.2734841105492111</v>
      </c>
      <c r="AZ51" s="7" t="n">
        <v>1</v>
      </c>
      <c r="BA51" s="7" t="n">
        <v>0.6221008450391042</v>
      </c>
      <c r="BB51" s="7" t="n">
        <v>0.1618505558870749</v>
      </c>
      <c r="BC51" s="7" t="n">
        <v>0.01691349546316245</v>
      </c>
      <c r="BD51" s="7" t="n">
        <v>0.7266001489105193</v>
      </c>
      <c r="BE51" s="7" t="n">
        <v>0.2162560729204119</v>
      </c>
      <c r="BF51" s="7" t="n">
        <v>0.1986954878865278</v>
      </c>
      <c r="BG51" s="7" t="n">
        <v>0.2065815536484601</v>
      </c>
      <c r="BH51" s="7" t="n">
        <v>0.2452391033723541</v>
      </c>
      <c r="BI51" s="7" t="n">
        <v>0.2302969079812573</v>
      </c>
      <c r="BJ51" s="7" t="n">
        <v>0.2237396253600604</v>
      </c>
      <c r="BK51" s="7" t="n">
        <v>0.6235066576751934</v>
      </c>
      <c r="BL51" s="7" t="n">
        <v>0.2465101879100874</v>
      </c>
      <c r="BM51" s="7" t="n">
        <v>0.2923671128171794</v>
      </c>
      <c r="BN51" s="7" t="n">
        <v>0.9874646951185209</v>
      </c>
      <c r="BO51" s="7" t="n">
        <v>0.5563746196150514</v>
      </c>
      <c r="BP51" s="7" t="n">
        <v>0.29497909025451</v>
      </c>
      <c r="BQ51" s="7" t="n">
        <v>0.2557568443813558</v>
      </c>
      <c r="BR51" s="7" t="n">
        <v>0.3040973854933869</v>
      </c>
      <c r="BS51" s="7" t="n">
        <v>0.1711035731825048</v>
      </c>
      <c r="BT51" s="7" t="n">
        <v>0.380443396258726</v>
      </c>
      <c r="BU51" s="7" t="n">
        <v>0.5794978759573276</v>
      </c>
      <c r="BV51" s="7" t="n">
        <v>0.5542731070382383</v>
      </c>
      <c r="BW51" s="7" t="n">
        <v>0.2923657579330213</v>
      </c>
      <c r="BX51" s="7" t="n">
        <v>0.2251121814733291</v>
      </c>
      <c r="BY51" s="7" t="n">
        <v>0.1419609358250435</v>
      </c>
      <c r="BZ51" s="7" t="n">
        <v>0.2416699361056646</v>
      </c>
      <c r="CA51" s="7" t="n">
        <v>0.3381336342723573</v>
      </c>
      <c r="CB51" s="7" t="n">
        <v>0.2280820360661948</v>
      </c>
      <c r="CC51" s="7" t="n">
        <v>0.3668645271156659</v>
      </c>
      <c r="CD51" s="7" t="n">
        <v>0.4325679109791923</v>
      </c>
      <c r="CE51" s="7" t="n">
        <v>0.122579849868959</v>
      </c>
      <c r="CF51" s="7" t="n">
        <v>0.3064662827167657</v>
      </c>
      <c r="CG51" s="7" t="n">
        <v>0.3351132666725352</v>
      </c>
      <c r="CH51" s="7" t="n">
        <v>0.4243937440663005</v>
      </c>
      <c r="CI51" s="7" t="n">
        <v>0.9149315679055698</v>
      </c>
      <c r="CJ51" s="7" t="n">
        <v>0.6892531381599996</v>
      </c>
      <c r="CK51" s="7" t="n">
        <v>0.122329243057991</v>
      </c>
      <c r="CL51" s="7" t="n">
        <v>0.5609064386126327</v>
      </c>
      <c r="CM51" s="7" t="n">
        <v>0.1574478865731051</v>
      </c>
      <c r="CN51" s="7" t="n">
        <v>0.3293184876562592</v>
      </c>
      <c r="CO51" s="7" t="n">
        <v>0.4529624484692038</v>
      </c>
      <c r="CP51" s="7" t="n">
        <v>0.3012597286144068</v>
      </c>
      <c r="CQ51" s="7" t="n">
        <v>0.6122510911059469</v>
      </c>
      <c r="CR51" s="7" t="n">
        <v>0.3225696405777418</v>
      </c>
      <c r="CS51" s="7" t="n">
        <v>0.4918475439957723</v>
      </c>
      <c r="CT51" s="7" t="n">
        <v>0.3057506374838033</v>
      </c>
      <c r="CU51" s="7" t="n">
        <v>0.08441302476331752</v>
      </c>
      <c r="CV51" s="7" t="n">
        <v>0.2401963132304436</v>
      </c>
      <c r="CW51" s="7" t="n">
        <v>0.36839317342354</v>
      </c>
      <c r="CX51" s="7" t="n">
        <v>0.2209582107169479</v>
      </c>
      <c r="CY51" s="7" t="n">
        <v>0.2145505924744629</v>
      </c>
      <c r="CZ51" s="7" t="n">
        <v>0.4192491471383995</v>
      </c>
      <c r="DA51" s="7" t="n">
        <v>0.2757361535876769</v>
      </c>
      <c r="DB51" s="7" t="n">
        <v>0.4264464508392979</v>
      </c>
      <c r="DC51" s="7" t="n">
        <v>0.2185048589625285</v>
      </c>
      <c r="DD51" s="7" t="n">
        <v>0.07712190822934947</v>
      </c>
      <c r="DE51" s="7" t="n">
        <v>0.1960064737317728</v>
      </c>
      <c r="DF51" s="7" t="n">
        <v>0.586610240677798</v>
      </c>
      <c r="DG51" s="7" t="n">
        <v>0.274164592438715</v>
      </c>
      <c r="DH51" s="7" t="n">
        <v>0.3170607938225045</v>
      </c>
    </row>
    <row r="52">
      <c r="A52" s="6" t="inlineStr">
        <is>
          <t>399989.SZ</t>
        </is>
      </c>
      <c r="B52" s="6" t="inlineStr">
        <is>
          <t>中证医疗指数</t>
        </is>
      </c>
      <c r="C52" s="7" t="n">
        <v>0.4737823244003692</v>
      </c>
      <c r="D52" s="7" t="n">
        <v>0.525117537381802</v>
      </c>
      <c r="E52" s="7" t="n">
        <v>0.1188288500007329</v>
      </c>
      <c r="F52" s="7" t="n">
        <v>0.596780794941575</v>
      </c>
      <c r="G52" s="7" t="n">
        <v>0.3502689564134281</v>
      </c>
      <c r="H52" s="7" t="n">
        <v>0.1719630212917559</v>
      </c>
      <c r="I52" s="7" t="n">
        <v>0.8388961490776816</v>
      </c>
      <c r="J52" s="7" t="n">
        <v>0.5806811872346982</v>
      </c>
      <c r="K52" s="7" t="n">
        <v>0.1964756394835044</v>
      </c>
      <c r="L52" s="7" t="n">
        <v>0.4077854565658713</v>
      </c>
      <c r="M52" s="7" t="n">
        <v>0.6569139370696863</v>
      </c>
      <c r="N52" s="7" t="n">
        <v>0.2836938727213976</v>
      </c>
      <c r="O52" s="7" t="n">
        <v>0.2732153762154007</v>
      </c>
      <c r="P52" s="7" t="n">
        <v>0.4251104418328701</v>
      </c>
      <c r="Q52" s="7" t="n">
        <v>0.1995643262454923</v>
      </c>
      <c r="R52" s="7" t="n">
        <v>0.1173697673745356</v>
      </c>
      <c r="S52" s="7" t="n">
        <v>0.5847535548731717</v>
      </c>
      <c r="T52" s="7" t="n">
        <v>0.4735054843584079</v>
      </c>
      <c r="U52" s="7" t="n">
        <v>0.570693184247969</v>
      </c>
      <c r="V52" s="7" t="n">
        <v>0.9708676454309159</v>
      </c>
      <c r="W52" s="7" t="n">
        <v>0.2055721386025856</v>
      </c>
      <c r="X52" s="7" t="n">
        <v>-0.01198435452229744</v>
      </c>
      <c r="Y52" s="7" t="n">
        <v>0.6927035334907734</v>
      </c>
      <c r="Z52" s="7" t="n">
        <v>0.962998544016627</v>
      </c>
      <c r="AA52" s="7" t="n">
        <v>0.1997590319856153</v>
      </c>
      <c r="AB52" s="7" t="n">
        <v>0.4349803686799193</v>
      </c>
      <c r="AC52" s="7" t="n">
        <v>0.2868873600222796</v>
      </c>
      <c r="AD52" s="7" t="n">
        <v>0.9377420743502133</v>
      </c>
      <c r="AE52" s="7" t="n">
        <v>0.1612301312282694</v>
      </c>
      <c r="AF52" s="7" t="n">
        <v>0.6549389668626499</v>
      </c>
      <c r="AG52" s="7" t="n">
        <v>0.6742921841395664</v>
      </c>
      <c r="AH52" s="7" t="n">
        <v>0.6953290091967458</v>
      </c>
      <c r="AI52" s="7" t="n">
        <v>0.5999078106895031</v>
      </c>
      <c r="AJ52" s="7" t="n">
        <v>0.6199655126898594</v>
      </c>
      <c r="AK52" s="7" t="n">
        <v>0.6347945875709856</v>
      </c>
      <c r="AL52" s="7" t="n">
        <v>0.6564340487914173</v>
      </c>
      <c r="AM52" s="7" t="n">
        <v>0.4664149855559628</v>
      </c>
      <c r="AN52" s="7" t="n">
        <v>0.9377156320067748</v>
      </c>
      <c r="AO52" s="7" t="n">
        <v>0.6461889434388406</v>
      </c>
      <c r="AP52" s="7" t="n">
        <v>0.5086138683891447</v>
      </c>
      <c r="AQ52" s="7" t="n">
        <v>0.4838252579551952</v>
      </c>
      <c r="AR52" s="7" t="n">
        <v>0.2813428489209031</v>
      </c>
      <c r="AS52" s="7" t="n">
        <v>0.1997590125311354</v>
      </c>
      <c r="AT52" s="7" t="n">
        <v>0.1930677356680691</v>
      </c>
      <c r="AU52" s="7" t="n">
        <v>0.06231828369219614</v>
      </c>
      <c r="AV52" s="7" t="n">
        <v>0.1815297292796356</v>
      </c>
      <c r="AW52" s="7" t="n">
        <v>0.4846386557122289</v>
      </c>
      <c r="AX52" s="7" t="n">
        <v>0.3755038935450815</v>
      </c>
      <c r="AY52" s="7" t="n">
        <v>0.2353900493061107</v>
      </c>
      <c r="AZ52" s="7" t="n">
        <v>0.6221008450391042</v>
      </c>
      <c r="BA52" s="7" t="n">
        <v>1</v>
      </c>
      <c r="BB52" s="7" t="n">
        <v>0.06493263607611897</v>
      </c>
      <c r="BC52" s="7" t="n">
        <v>0.03292791466386526</v>
      </c>
      <c r="BD52" s="7" t="n">
        <v>0.6211027541567908</v>
      </c>
      <c r="BE52" s="7" t="n">
        <v>0.2310269806185733</v>
      </c>
      <c r="BF52" s="7" t="n">
        <v>0.1047542669133133</v>
      </c>
      <c r="BG52" s="7" t="n">
        <v>0.1520619834774842</v>
      </c>
      <c r="BH52" s="7" t="n">
        <v>0.1018050667618964</v>
      </c>
      <c r="BI52" s="7" t="n">
        <v>0.2320491782651448</v>
      </c>
      <c r="BJ52" s="7" t="n">
        <v>0.3047021331140858</v>
      </c>
      <c r="BK52" s="7" t="n">
        <v>0.4892910282573508</v>
      </c>
      <c r="BL52" s="7" t="n">
        <v>0.1162505064850802</v>
      </c>
      <c r="BM52" s="7" t="n">
        <v>0.2120329547199037</v>
      </c>
      <c r="BN52" s="7" t="n">
        <v>0.6610913860425023</v>
      </c>
      <c r="BO52" s="7" t="n">
        <v>0.5710338889591249</v>
      </c>
      <c r="BP52" s="7" t="n">
        <v>0.4162051721738058</v>
      </c>
      <c r="BQ52" s="7" t="n">
        <v>0.2742363684380944</v>
      </c>
      <c r="BR52" s="7" t="n">
        <v>0.1807913343747373</v>
      </c>
      <c r="BS52" s="7" t="n">
        <v>0.2823656569502053</v>
      </c>
      <c r="BT52" s="7" t="n">
        <v>0.2369791024233718</v>
      </c>
      <c r="BU52" s="7" t="n">
        <v>0.943117719135384</v>
      </c>
      <c r="BV52" s="7" t="n">
        <v>0.9524273522821693</v>
      </c>
      <c r="BW52" s="7" t="n">
        <v>0.1750356619137594</v>
      </c>
      <c r="BX52" s="7" t="n">
        <v>0.0763467438734857</v>
      </c>
      <c r="BY52" s="7" t="n">
        <v>0.02505241875330103</v>
      </c>
      <c r="BZ52" s="7" t="n">
        <v>0.1063226161300448</v>
      </c>
      <c r="CA52" s="7" t="n">
        <v>0.2557789182549708</v>
      </c>
      <c r="CB52" s="7" t="n">
        <v>0.2191450234729952</v>
      </c>
      <c r="CC52" s="7" t="n">
        <v>0.3723713903986723</v>
      </c>
      <c r="CD52" s="7" t="n">
        <v>0.3420355201378898</v>
      </c>
      <c r="CE52" s="7" t="n">
        <v>0.1783500199202637</v>
      </c>
      <c r="CF52" s="7" t="n">
        <v>0.178560275006433</v>
      </c>
      <c r="CG52" s="7" t="n">
        <v>0.177861627798472</v>
      </c>
      <c r="CH52" s="7" t="n">
        <v>0.4405692343143833</v>
      </c>
      <c r="CI52" s="7" t="n">
        <v>0.7024158669706825</v>
      </c>
      <c r="CJ52" s="7" t="n">
        <v>0.9481805299943499</v>
      </c>
      <c r="CK52" s="7" t="n">
        <v>0.1516125436514883</v>
      </c>
      <c r="CL52" s="7" t="n">
        <v>0.949515508932738</v>
      </c>
      <c r="CM52" s="7" t="n">
        <v>-0.003716505376385534</v>
      </c>
      <c r="CN52" s="7" t="n">
        <v>0.2688878017021518</v>
      </c>
      <c r="CO52" s="7" t="n">
        <v>0.4322297768780964</v>
      </c>
      <c r="CP52" s="7" t="n">
        <v>0.2073904394396696</v>
      </c>
      <c r="CQ52" s="7" t="n">
        <v>0.9730955352943174</v>
      </c>
      <c r="CR52" s="7" t="n">
        <v>0.2469220244145337</v>
      </c>
      <c r="CS52" s="7" t="n">
        <v>0.5230504518756814</v>
      </c>
      <c r="CT52" s="7" t="n">
        <v>0.3142055843976709</v>
      </c>
      <c r="CU52" s="7" t="n">
        <v>0.1770534985216195</v>
      </c>
      <c r="CV52" s="7" t="n">
        <v>0.2251041659930897</v>
      </c>
      <c r="CW52" s="7" t="n">
        <v>0.3690308003509284</v>
      </c>
      <c r="CX52" s="7" t="n">
        <v>0.2118406588157888</v>
      </c>
      <c r="CY52" s="7" t="n">
        <v>0.2035212135617178</v>
      </c>
      <c r="CZ52" s="7" t="n">
        <v>0.3096812885497991</v>
      </c>
      <c r="DA52" s="7" t="n">
        <v>0.2310469843759452</v>
      </c>
      <c r="DB52" s="7" t="n">
        <v>0.425951856758411</v>
      </c>
      <c r="DC52" s="7" t="n">
        <v>0.2090831052109235</v>
      </c>
      <c r="DD52" s="7" t="n">
        <v>0.09304627169942398</v>
      </c>
      <c r="DE52" s="7" t="n">
        <v>0.1073997651694719</v>
      </c>
      <c r="DF52" s="7" t="n">
        <v>0.9191299029374125</v>
      </c>
      <c r="DG52" s="7" t="n">
        <v>0.2632181116720804</v>
      </c>
      <c r="DH52" s="7" t="n">
        <v>0.1745957239021929</v>
      </c>
    </row>
    <row r="53">
      <c r="A53" s="6" t="inlineStr">
        <is>
          <t>399995.SZ</t>
        </is>
      </c>
      <c r="B53" s="6" t="inlineStr">
        <is>
          <t>中证基建工程指数</t>
        </is>
      </c>
      <c r="C53" s="7" t="n">
        <v>0.6935859942482561</v>
      </c>
      <c r="D53" s="7" t="n">
        <v>0.6318833743015009</v>
      </c>
      <c r="E53" s="7" t="n">
        <v>0.7492131989563692</v>
      </c>
      <c r="F53" s="7" t="n">
        <v>0.5314805102299085</v>
      </c>
      <c r="G53" s="7" t="n">
        <v>0.6602835805765576</v>
      </c>
      <c r="H53" s="7" t="n">
        <v>0.5479097280167449</v>
      </c>
      <c r="I53" s="7" t="n">
        <v>0.1999194313011357</v>
      </c>
      <c r="J53" s="7" t="n">
        <v>0.5186676060812034</v>
      </c>
      <c r="K53" s="7" t="n">
        <v>0.2080695393291973</v>
      </c>
      <c r="L53" s="7" t="n">
        <v>0.1998376537348379</v>
      </c>
      <c r="M53" s="7" t="n">
        <v>0.1851752877811189</v>
      </c>
      <c r="N53" s="7" t="n">
        <v>0.332366176093227</v>
      </c>
      <c r="O53" s="7" t="n">
        <v>-0.007392826810676362</v>
      </c>
      <c r="P53" s="7" t="n">
        <v>0.4104296622005487</v>
      </c>
      <c r="Q53" s="7" t="n">
        <v>0.7681725369629102</v>
      </c>
      <c r="R53" s="7" t="n">
        <v>0.8653063762697266</v>
      </c>
      <c r="S53" s="7" t="n">
        <v>0.4821962483401286</v>
      </c>
      <c r="T53" s="7" t="n">
        <v>0.4948992230809389</v>
      </c>
      <c r="U53" s="7" t="n">
        <v>0.525597434503718</v>
      </c>
      <c r="V53" s="7" t="n">
        <v>0.1130217988398288</v>
      </c>
      <c r="W53" s="7" t="n">
        <v>0.7618355197884608</v>
      </c>
      <c r="X53" s="7" t="n">
        <v>0.5441221388430525</v>
      </c>
      <c r="Y53" s="7" t="n">
        <v>0.2652464038476991</v>
      </c>
      <c r="Z53" s="7" t="n">
        <v>0.1577733193557908</v>
      </c>
      <c r="AA53" s="7" t="n">
        <v>0.3533183631350132</v>
      </c>
      <c r="AB53" s="7" t="n">
        <v>0.4367300120368375</v>
      </c>
      <c r="AC53" s="7" t="n">
        <v>-0.02567787538504644</v>
      </c>
      <c r="AD53" s="7" t="n">
        <v>0.1511348399614394</v>
      </c>
      <c r="AE53" s="7" t="n">
        <v>0.3252915129108868</v>
      </c>
      <c r="AF53" s="7" t="n">
        <v>0.1108707005378667</v>
      </c>
      <c r="AG53" s="7" t="n">
        <v>0.09019538597360832</v>
      </c>
      <c r="AH53" s="7" t="n">
        <v>0.1808079468701151</v>
      </c>
      <c r="AI53" s="7" t="n">
        <v>-0.01665782548444219</v>
      </c>
      <c r="AJ53" s="7" t="n">
        <v>0.5025254905254057</v>
      </c>
      <c r="AK53" s="7" t="n">
        <v>0.2996020622906627</v>
      </c>
      <c r="AL53" s="7" t="n">
        <v>0.1912883080533509</v>
      </c>
      <c r="AM53" s="7" t="n">
        <v>0.4741511493133773</v>
      </c>
      <c r="AN53" s="7" t="n">
        <v>0.08925480103420608</v>
      </c>
      <c r="AO53" s="7" t="n">
        <v>0.0522970626164997</v>
      </c>
      <c r="AP53" s="7" t="n">
        <v>0.5754434542385032</v>
      </c>
      <c r="AQ53" s="7" t="n">
        <v>0.5858883417143979</v>
      </c>
      <c r="AR53" s="7" t="n">
        <v>-0.04449820292617147</v>
      </c>
      <c r="AS53" s="7" t="n">
        <v>0.3533184246249284</v>
      </c>
      <c r="AT53" s="7" t="n">
        <v>0.3441435970495096</v>
      </c>
      <c r="AU53" s="7" t="n">
        <v>0.2189145680811489</v>
      </c>
      <c r="AV53" s="7" t="n">
        <v>0.1414978048160958</v>
      </c>
      <c r="AW53" s="7" t="n">
        <v>0.4784716171077346</v>
      </c>
      <c r="AX53" s="7" t="n">
        <v>-0.05511479041702622</v>
      </c>
      <c r="AY53" s="7" t="n">
        <v>0.6071692507073112</v>
      </c>
      <c r="AZ53" s="7" t="n">
        <v>0.1618505558870749</v>
      </c>
      <c r="BA53" s="7" t="n">
        <v>0.06493263607611897</v>
      </c>
      <c r="BB53" s="7" t="n">
        <v>1</v>
      </c>
      <c r="BC53" s="7" t="n">
        <v>0.3420774896813121</v>
      </c>
      <c r="BD53" s="7" t="n">
        <v>0.3821463825493588</v>
      </c>
      <c r="BE53" s="7" t="n">
        <v>0.33832254565145</v>
      </c>
      <c r="BF53" s="7" t="n">
        <v>0.2436897723357048</v>
      </c>
      <c r="BG53" s="7" t="n">
        <v>0.6253898605948903</v>
      </c>
      <c r="BH53" s="7" t="n">
        <v>0.9752063712049683</v>
      </c>
      <c r="BI53" s="7" t="n">
        <v>-0.03204650788010809</v>
      </c>
      <c r="BJ53" s="7" t="n">
        <v>0.1287560042581407</v>
      </c>
      <c r="BK53" s="7" t="n">
        <v>0.2221933759786088</v>
      </c>
      <c r="BL53" s="7" t="n">
        <v>0.3250565881459178</v>
      </c>
      <c r="BM53" s="7" t="n">
        <v>0.3179150300171747</v>
      </c>
      <c r="BN53" s="7" t="n">
        <v>0.193191552059309</v>
      </c>
      <c r="BO53" s="7" t="n">
        <v>0.3060066047602947</v>
      </c>
      <c r="BP53" s="7" t="n">
        <v>0.3274902941941097</v>
      </c>
      <c r="BQ53" s="7" t="n">
        <v>0.3653946874041553</v>
      </c>
      <c r="BR53" s="7" t="n">
        <v>0.3769889874674616</v>
      </c>
      <c r="BS53" s="7" t="n">
        <v>0.5843182287914412</v>
      </c>
      <c r="BT53" s="7" t="n">
        <v>0.2304974602936097</v>
      </c>
      <c r="BU53" s="7" t="n">
        <v>0.07751304154395898</v>
      </c>
      <c r="BV53" s="7" t="n">
        <v>0.1116057951491104</v>
      </c>
      <c r="BW53" s="7" t="n">
        <v>0.2511357375871957</v>
      </c>
      <c r="BX53" s="7" t="n">
        <v>0.2239900728664464</v>
      </c>
      <c r="BY53" s="7" t="n">
        <v>0.1858517974382103</v>
      </c>
      <c r="BZ53" s="7" t="n">
        <v>0.2801573457624111</v>
      </c>
      <c r="CA53" s="7" t="n">
        <v>0.8154490615392318</v>
      </c>
      <c r="CB53" s="7" t="n">
        <v>0.3136621155661285</v>
      </c>
      <c r="CC53" s="7" t="n">
        <v>-0.05945177237885722</v>
      </c>
      <c r="CD53" s="7" t="n">
        <v>0.5834299449866073</v>
      </c>
      <c r="CE53" s="7" t="n">
        <v>0.1859367397216813</v>
      </c>
      <c r="CF53" s="7" t="n">
        <v>0.3616481982497556</v>
      </c>
      <c r="CG53" s="7" t="n">
        <v>0.2849973787592623</v>
      </c>
      <c r="CH53" s="7" t="n">
        <v>0.278205131192745</v>
      </c>
      <c r="CI53" s="7" t="n">
        <v>0.2830231844808478</v>
      </c>
      <c r="CJ53" s="7" t="n">
        <v>0.134449768760315</v>
      </c>
      <c r="CK53" s="7" t="n">
        <v>-0.02250957967017193</v>
      </c>
      <c r="CL53" s="7" t="n">
        <v>0.1268497774053494</v>
      </c>
      <c r="CM53" s="7" t="n">
        <v>0.3289022054940707</v>
      </c>
      <c r="CN53" s="7" t="n">
        <v>0.3154641496103485</v>
      </c>
      <c r="CO53" s="7" t="n">
        <v>0.2287646010297764</v>
      </c>
      <c r="CP53" s="7" t="n">
        <v>0.3172553388858541</v>
      </c>
      <c r="CQ53" s="7" t="n">
        <v>0.04184853892898333</v>
      </c>
      <c r="CR53" s="7" t="n">
        <v>0.3074546423510848</v>
      </c>
      <c r="CS53" s="7" t="n">
        <v>0.1254019962886208</v>
      </c>
      <c r="CT53" s="7" t="n">
        <v>-0.1620690236238218</v>
      </c>
      <c r="CU53" s="7" t="n">
        <v>0.4095656437998658</v>
      </c>
      <c r="CV53" s="7" t="n">
        <v>0.2555804308531651</v>
      </c>
      <c r="CW53" s="7" t="n">
        <v>-0.08648669913382227</v>
      </c>
      <c r="CX53" s="7" t="n">
        <v>0.2693604274940903</v>
      </c>
      <c r="CY53" s="7" t="n">
        <v>0.2762190650864065</v>
      </c>
      <c r="CZ53" s="7" t="n">
        <v>0.1534342578764555</v>
      </c>
      <c r="DA53" s="7" t="n">
        <v>0.6031918161215396</v>
      </c>
      <c r="DB53" s="7" t="n">
        <v>0.5712319264666171</v>
      </c>
      <c r="DC53" s="7" t="n">
        <v>0.2829601961274748</v>
      </c>
      <c r="DD53" s="7" t="n">
        <v>0.6388617704899816</v>
      </c>
      <c r="DE53" s="7" t="n">
        <v>0.2542511045289944</v>
      </c>
      <c r="DF53" s="7" t="n">
        <v>0.05337972176462106</v>
      </c>
      <c r="DG53" s="7" t="n">
        <v>0.2575830676177676</v>
      </c>
      <c r="DH53" s="7" t="n">
        <v>0.8635658638587601</v>
      </c>
    </row>
    <row r="54">
      <c r="A54" s="6" t="inlineStr">
        <is>
          <t>399998.SZ</t>
        </is>
      </c>
      <c r="B54" s="6" t="inlineStr">
        <is>
          <t>中证煤炭指数</t>
        </is>
      </c>
      <c r="C54" s="7" t="n">
        <v>0.4368140889903613</v>
      </c>
      <c r="D54" s="7" t="n">
        <v>0.4378917967467946</v>
      </c>
      <c r="E54" s="7" t="n">
        <v>0.6718188479435685</v>
      </c>
      <c r="F54" s="7" t="n">
        <v>0.4255045665031384</v>
      </c>
      <c r="G54" s="7" t="n">
        <v>0.4140537893354286</v>
      </c>
      <c r="H54" s="7" t="n">
        <v>0.8295364361482364</v>
      </c>
      <c r="I54" s="7" t="n">
        <v>0.1248074597276207</v>
      </c>
      <c r="J54" s="7" t="n">
        <v>0.3444699861419201</v>
      </c>
      <c r="K54" s="7" t="n">
        <v>0.07390784815260158</v>
      </c>
      <c r="L54" s="7" t="n">
        <v>0.4661024902145131</v>
      </c>
      <c r="M54" s="7" t="n">
        <v>0.04789758723311512</v>
      </c>
      <c r="N54" s="7" t="n">
        <v>0.5527624166373918</v>
      </c>
      <c r="O54" s="7" t="n">
        <v>0.2585202156370896</v>
      </c>
      <c r="P54" s="7" t="n">
        <v>0.2740748407577219</v>
      </c>
      <c r="Q54" s="7" t="n">
        <v>0.3133283730676934</v>
      </c>
      <c r="R54" s="7" t="n">
        <v>0.3190564334764491</v>
      </c>
      <c r="S54" s="7" t="n">
        <v>0.3526020463487995</v>
      </c>
      <c r="T54" s="7" t="n">
        <v>0.3563149275565338</v>
      </c>
      <c r="U54" s="7" t="n">
        <v>0.3555221612321182</v>
      </c>
      <c r="V54" s="7" t="n">
        <v>0.04641293149426337</v>
      </c>
      <c r="W54" s="7" t="n">
        <v>0.6017833156576019</v>
      </c>
      <c r="X54" s="7" t="n">
        <v>0.9036596203621102</v>
      </c>
      <c r="Y54" s="7" t="n">
        <v>0.1138005205974258</v>
      </c>
      <c r="Z54" s="7" t="n">
        <v>0.04981803360055804</v>
      </c>
      <c r="AA54" s="7" t="n">
        <v>0.2274155915538614</v>
      </c>
      <c r="AB54" s="7" t="n">
        <v>0.3808281160637464</v>
      </c>
      <c r="AC54" s="7" t="n">
        <v>0.2193597800106939</v>
      </c>
      <c r="AD54" s="7" t="n">
        <v>0.07005951679270313</v>
      </c>
      <c r="AE54" s="7" t="n">
        <v>0.04359151146334043</v>
      </c>
      <c r="AF54" s="7" t="n">
        <v>0.09441816640234992</v>
      </c>
      <c r="AG54" s="7" t="n">
        <v>0.06758275566968605</v>
      </c>
      <c r="AH54" s="7" t="n">
        <v>-0.01893832510216919</v>
      </c>
      <c r="AI54" s="7" t="n">
        <v>0.09389715210290649</v>
      </c>
      <c r="AJ54" s="7" t="n">
        <v>0.3028013446462586</v>
      </c>
      <c r="AK54" s="7" t="n">
        <v>0.2219218950195627</v>
      </c>
      <c r="AL54" s="7" t="n">
        <v>0.05065634883598187</v>
      </c>
      <c r="AM54" s="7" t="n">
        <v>0.257421372822559</v>
      </c>
      <c r="AN54" s="7" t="n">
        <v>0.09274055069144595</v>
      </c>
      <c r="AO54" s="7" t="n">
        <v>0.0668457347385264</v>
      </c>
      <c r="AP54" s="7" t="n">
        <v>0.4177350665446193</v>
      </c>
      <c r="AQ54" s="7" t="n">
        <v>0.4091454692575319</v>
      </c>
      <c r="AR54" s="7" t="n">
        <v>0.2413281733304623</v>
      </c>
      <c r="AS54" s="7" t="n">
        <v>0.2274153660624604</v>
      </c>
      <c r="AT54" s="7" t="n">
        <v>0.1346377094207138</v>
      </c>
      <c r="AU54" s="7" t="n">
        <v>-0.05220846155801448</v>
      </c>
      <c r="AV54" s="7" t="n">
        <v>0.09318243081628844</v>
      </c>
      <c r="AW54" s="7" t="n">
        <v>0.2579801210106306</v>
      </c>
      <c r="AX54" s="7" t="n">
        <v>0.1556534951139248</v>
      </c>
      <c r="AY54" s="7" t="n">
        <v>0.3344940829593141</v>
      </c>
      <c r="AZ54" s="7" t="n">
        <v>0.01691349546316245</v>
      </c>
      <c r="BA54" s="7" t="n">
        <v>0.03292791466386526</v>
      </c>
      <c r="BB54" s="7" t="n">
        <v>0.3420774896813121</v>
      </c>
      <c r="BC54" s="7" t="n">
        <v>1</v>
      </c>
      <c r="BD54" s="7" t="n">
        <v>0.3601737153929422</v>
      </c>
      <c r="BE54" s="7" t="n">
        <v>0.445258033003551</v>
      </c>
      <c r="BF54" s="7" t="n">
        <v>-0.008056775084860265</v>
      </c>
      <c r="BG54" s="7" t="n">
        <v>0.5443273030202015</v>
      </c>
      <c r="BH54" s="7" t="n">
        <v>0.3862032849004675</v>
      </c>
      <c r="BI54" s="7" t="n">
        <v>0.2620987924875735</v>
      </c>
      <c r="BJ54" s="7" t="n">
        <v>0.3865940144040506</v>
      </c>
      <c r="BK54" s="7" t="n">
        <v>0.123979148725723</v>
      </c>
      <c r="BL54" s="7" t="n">
        <v>0.01446117860860114</v>
      </c>
      <c r="BM54" s="7" t="n">
        <v>0.08081528395432647</v>
      </c>
      <c r="BN54" s="7" t="n">
        <v>0.04792647041396667</v>
      </c>
      <c r="BO54" s="7" t="n">
        <v>0.3609601181466707</v>
      </c>
      <c r="BP54" s="7" t="n">
        <v>0.2270519796250657</v>
      </c>
      <c r="BQ54" s="7" t="n">
        <v>0.5495607596744974</v>
      </c>
      <c r="BR54" s="7" t="n">
        <v>0.02696413792812224</v>
      </c>
      <c r="BS54" s="7" t="n">
        <v>0.4998233003397466</v>
      </c>
      <c r="BT54" s="7" t="n">
        <v>0.0948858873805668</v>
      </c>
      <c r="BU54" s="7" t="n">
        <v>0.05675930434111127</v>
      </c>
      <c r="BV54" s="7" t="n">
        <v>0.093400866900428</v>
      </c>
      <c r="BW54" s="7" t="n">
        <v>0.05448918992607892</v>
      </c>
      <c r="BX54" s="7" t="n">
        <v>-0.02638273057569212</v>
      </c>
      <c r="BY54" s="7" t="n">
        <v>-0.05478113327798235</v>
      </c>
      <c r="BZ54" s="7" t="n">
        <v>-0.04755503508870116</v>
      </c>
      <c r="CA54" s="7" t="n">
        <v>0.3913844547746044</v>
      </c>
      <c r="CB54" s="7" t="n">
        <v>0.05053099684279218</v>
      </c>
      <c r="CC54" s="7" t="n">
        <v>0.1600643193528918</v>
      </c>
      <c r="CD54" s="7" t="n">
        <v>0.4133817895770228</v>
      </c>
      <c r="CE54" s="7" t="n">
        <v>0.1005284758732866</v>
      </c>
      <c r="CF54" s="7" t="n">
        <v>0.0339462813775153</v>
      </c>
      <c r="CG54" s="7" t="n">
        <v>0.07135875210001888</v>
      </c>
      <c r="CH54" s="7" t="n">
        <v>0.08131753714740159</v>
      </c>
      <c r="CI54" s="7" t="n">
        <v>0.1685872094670043</v>
      </c>
      <c r="CJ54" s="7" t="n">
        <v>0.03452104399723207</v>
      </c>
      <c r="CK54" s="7" t="n">
        <v>0.336626633074831</v>
      </c>
      <c r="CL54" s="7" t="n">
        <v>0.1120688450989355</v>
      </c>
      <c r="CM54" s="7" t="n">
        <v>0.09008334502200634</v>
      </c>
      <c r="CN54" s="7" t="n">
        <v>0.08349845144986572</v>
      </c>
      <c r="CO54" s="7" t="n">
        <v>0.08187521293866305</v>
      </c>
      <c r="CP54" s="7" t="n">
        <v>0.06594648950622836</v>
      </c>
      <c r="CQ54" s="7" t="n">
        <v>0.05028406881116346</v>
      </c>
      <c r="CR54" s="7" t="n">
        <v>0.06639940203294177</v>
      </c>
      <c r="CS54" s="7" t="n">
        <v>0.0687725361329654</v>
      </c>
      <c r="CT54" s="7" t="n">
        <v>0.1370336301115105</v>
      </c>
      <c r="CU54" s="7" t="n">
        <v>0.2463603539976085</v>
      </c>
      <c r="CV54" s="7" t="n">
        <v>0.01494365401213338</v>
      </c>
      <c r="CW54" s="7" t="n">
        <v>0.1164931684436891</v>
      </c>
      <c r="CX54" s="7" t="n">
        <v>0.02127651221406954</v>
      </c>
      <c r="CY54" s="7" t="n">
        <v>0.01946368826038664</v>
      </c>
      <c r="CZ54" s="7" t="n">
        <v>0.2763678411918461</v>
      </c>
      <c r="DA54" s="7" t="n">
        <v>0.3301789649854449</v>
      </c>
      <c r="DB54" s="7" t="n">
        <v>0.3838600945824262</v>
      </c>
      <c r="DC54" s="7" t="n">
        <v>0.01820393714712671</v>
      </c>
      <c r="DD54" s="7" t="n">
        <v>0.2406298471900749</v>
      </c>
      <c r="DE54" s="7" t="n">
        <v>-0.01168880409600115</v>
      </c>
      <c r="DF54" s="7" t="n">
        <v>-0.0127743076867384</v>
      </c>
      <c r="DG54" s="7" t="n">
        <v>0.1914542178078333</v>
      </c>
      <c r="DH54" s="7" t="n">
        <v>0.3698122790016534</v>
      </c>
    </row>
    <row r="55">
      <c r="A55" s="6" t="inlineStr">
        <is>
          <t>746059.MSI</t>
        </is>
      </c>
      <c r="B55" s="6" t="inlineStr">
        <is>
          <t>MSCI中国A50互联互通人民币指数</t>
        </is>
      </c>
      <c r="C55" s="7" t="n">
        <v>0.8443574106702991</v>
      </c>
      <c r="D55" s="7" t="n">
        <v>0.911694331663167</v>
      </c>
      <c r="E55" s="7" t="n">
        <v>0.4774227364178613</v>
      </c>
      <c r="F55" s="7" t="n">
        <v>0.9419471937531131</v>
      </c>
      <c r="G55" s="7" t="n">
        <v>0.6894437333523848</v>
      </c>
      <c r="H55" s="7" t="n">
        <v>0.6192186551522022</v>
      </c>
      <c r="I55" s="7" t="n">
        <v>0.8262287369232302</v>
      </c>
      <c r="J55" s="7" t="n">
        <v>0.9451538573276905</v>
      </c>
      <c r="K55" s="7" t="n">
        <v>0.4449251443631976</v>
      </c>
      <c r="L55" s="7" t="n">
        <v>0.6995472075665887</v>
      </c>
      <c r="M55" s="7" t="n">
        <v>0.7737868057633702</v>
      </c>
      <c r="N55" s="7" t="n">
        <v>0.704466520066083</v>
      </c>
      <c r="O55" s="7" t="n">
        <v>0.6445396832569142</v>
      </c>
      <c r="P55" s="7" t="n">
        <v>0.648930565774796</v>
      </c>
      <c r="Q55" s="7" t="n">
        <v>0.5968773049453893</v>
      </c>
      <c r="R55" s="7" t="n">
        <v>0.529791234889731</v>
      </c>
      <c r="S55" s="7" t="n">
        <v>0.9581556524937673</v>
      </c>
      <c r="T55" s="7" t="n">
        <v>0.7526411119843576</v>
      </c>
      <c r="U55" s="7" t="n">
        <v>0.9239470513594523</v>
      </c>
      <c r="V55" s="7" t="n">
        <v>0.6642964583277114</v>
      </c>
      <c r="W55" s="7" t="n">
        <v>0.5657704817435038</v>
      </c>
      <c r="X55" s="7" t="n">
        <v>0.3844371049152164</v>
      </c>
      <c r="Y55" s="7" t="n">
        <v>0.7885932801959323</v>
      </c>
      <c r="Z55" s="7" t="n">
        <v>0.6277341193150953</v>
      </c>
      <c r="AA55" s="7" t="n">
        <v>0.3011630059613204</v>
      </c>
      <c r="AB55" s="7" t="n">
        <v>0.4954407724070254</v>
      </c>
      <c r="AC55" s="7" t="n">
        <v>0.6546262707340674</v>
      </c>
      <c r="AD55" s="7" t="n">
        <v>0.579937038685387</v>
      </c>
      <c r="AE55" s="7" t="n">
        <v>0.4529072775879351</v>
      </c>
      <c r="AF55" s="7" t="n">
        <v>0.8039364098921868</v>
      </c>
      <c r="AG55" s="7" t="n">
        <v>0.8164361478094451</v>
      </c>
      <c r="AH55" s="7" t="n">
        <v>0.7209917507087545</v>
      </c>
      <c r="AI55" s="7" t="n">
        <v>0.7270117638164161</v>
      </c>
      <c r="AJ55" s="7" t="n">
        <v>0.8715422340295852</v>
      </c>
      <c r="AK55" s="7" t="n">
        <v>0.9293840604161964</v>
      </c>
      <c r="AL55" s="7" t="n">
        <v>0.7741807384553225</v>
      </c>
      <c r="AM55" s="7" t="n">
        <v>0.699437308998373</v>
      </c>
      <c r="AN55" s="7" t="n">
        <v>0.6007222642939148</v>
      </c>
      <c r="AO55" s="7" t="n">
        <v>0.8006282313467649</v>
      </c>
      <c r="AP55" s="7" t="n">
        <v>0.8191533579284178</v>
      </c>
      <c r="AQ55" s="7" t="n">
        <v>0.8128692791996357</v>
      </c>
      <c r="AR55" s="7" t="n">
        <v>0.6308904096073978</v>
      </c>
      <c r="AS55" s="7" t="n">
        <v>0.3011631296652971</v>
      </c>
      <c r="AT55" s="7" t="n">
        <v>0.3476024575929327</v>
      </c>
      <c r="AU55" s="7" t="n">
        <v>0.2747589341275167</v>
      </c>
      <c r="AV55" s="7" t="n">
        <v>0.3067487103558288</v>
      </c>
      <c r="AW55" s="7" t="n">
        <v>0.6981364979696923</v>
      </c>
      <c r="AX55" s="7" t="n">
        <v>0.6933461568248036</v>
      </c>
      <c r="AY55" s="7" t="n">
        <v>0.5156005604151407</v>
      </c>
      <c r="AZ55" s="7" t="n">
        <v>0.7266001489105193</v>
      </c>
      <c r="BA55" s="7" t="n">
        <v>0.6211027541567908</v>
      </c>
      <c r="BB55" s="7" t="n">
        <v>0.3821463825493588</v>
      </c>
      <c r="BC55" s="7" t="n">
        <v>0.3601737153929422</v>
      </c>
      <c r="BD55" s="7" t="n">
        <v>1</v>
      </c>
      <c r="BE55" s="7" t="n">
        <v>0.6188925851496442</v>
      </c>
      <c r="BF55" s="7" t="n">
        <v>0.3147295311557406</v>
      </c>
      <c r="BG55" s="7" t="n">
        <v>0.5605297005825064</v>
      </c>
      <c r="BH55" s="7" t="n">
        <v>0.4470889026355985</v>
      </c>
      <c r="BI55" s="7" t="n">
        <v>0.6084020677021652</v>
      </c>
      <c r="BJ55" s="7" t="n">
        <v>0.6340516236000947</v>
      </c>
      <c r="BK55" s="7" t="n">
        <v>0.4980850476335789</v>
      </c>
      <c r="BL55" s="7" t="n">
        <v>0.373803852659181</v>
      </c>
      <c r="BM55" s="7" t="n">
        <v>0.5104546289590742</v>
      </c>
      <c r="BN55" s="7" t="n">
        <v>0.7543165623195756</v>
      </c>
      <c r="BO55" s="7" t="n">
        <v>0.7618377597792989</v>
      </c>
      <c r="BP55" s="7" t="n">
        <v>0.3674790400218587</v>
      </c>
      <c r="BQ55" s="7" t="n">
        <v>0.6885799314197232</v>
      </c>
      <c r="BR55" s="7" t="n">
        <v>0.4525357610995904</v>
      </c>
      <c r="BS55" s="7" t="n">
        <v>0.4714695970855373</v>
      </c>
      <c r="BT55" s="7" t="n">
        <v>0.6015050458499238</v>
      </c>
      <c r="BU55" s="7" t="n">
        <v>0.5934830383731359</v>
      </c>
      <c r="BV55" s="7" t="n">
        <v>0.5959386966032222</v>
      </c>
      <c r="BW55" s="7" t="n">
        <v>0.5370111940071748</v>
      </c>
      <c r="BX55" s="7" t="n">
        <v>0.2989545210122286</v>
      </c>
      <c r="BY55" s="7" t="n">
        <v>0.2270911796455041</v>
      </c>
      <c r="BZ55" s="7" t="n">
        <v>0.3174913641654155</v>
      </c>
      <c r="CA55" s="7" t="n">
        <v>0.6010699958833964</v>
      </c>
      <c r="CB55" s="7" t="n">
        <v>0.3783886166062415</v>
      </c>
      <c r="CC55" s="7" t="n">
        <v>0.6909212858384767</v>
      </c>
      <c r="CD55" s="7" t="n">
        <v>0.6521240455144656</v>
      </c>
      <c r="CE55" s="7" t="n">
        <v>0.2968836235998216</v>
      </c>
      <c r="CF55" s="7" t="n">
        <v>0.4504146044782715</v>
      </c>
      <c r="CG55" s="7" t="n">
        <v>0.5191849128642764</v>
      </c>
      <c r="CH55" s="7" t="n">
        <v>0.6110355441910034</v>
      </c>
      <c r="CI55" s="7" t="n">
        <v>0.8462798934393927</v>
      </c>
      <c r="CJ55" s="7" t="n">
        <v>0.6347820750423767</v>
      </c>
      <c r="CK55" s="7" t="n">
        <v>0.4849443910820765</v>
      </c>
      <c r="CL55" s="7" t="n">
        <v>0.5875100462133257</v>
      </c>
      <c r="CM55" s="7" t="n">
        <v>0.3325179512185407</v>
      </c>
      <c r="CN55" s="7" t="n">
        <v>0.5539726505101459</v>
      </c>
      <c r="CO55" s="7" t="n">
        <v>0.7223103794537927</v>
      </c>
      <c r="CP55" s="7" t="n">
        <v>0.514760707793417</v>
      </c>
      <c r="CQ55" s="7" t="n">
        <v>0.6221450731956901</v>
      </c>
      <c r="CR55" s="7" t="n">
        <v>0.5134600143762554</v>
      </c>
      <c r="CS55" s="7" t="n">
        <v>0.7458368689512103</v>
      </c>
      <c r="CT55" s="7" t="n">
        <v>0.6071594269672881</v>
      </c>
      <c r="CU55" s="7" t="n">
        <v>0.3098299091786966</v>
      </c>
      <c r="CV55" s="7" t="n">
        <v>0.3971113819604574</v>
      </c>
      <c r="CW55" s="7" t="n">
        <v>0.6749950119140072</v>
      </c>
      <c r="CX55" s="7" t="n">
        <v>0.3861033342352948</v>
      </c>
      <c r="CY55" s="7" t="n">
        <v>0.3798410561031461</v>
      </c>
      <c r="CZ55" s="7" t="n">
        <v>0.6726067772112058</v>
      </c>
      <c r="DA55" s="7" t="n">
        <v>0.5134315779625437</v>
      </c>
      <c r="DB55" s="7" t="n">
        <v>0.7318248920911588</v>
      </c>
      <c r="DC55" s="7" t="n">
        <v>0.3770355158719315</v>
      </c>
      <c r="DD55" s="7" t="n">
        <v>0.3539873015405403</v>
      </c>
      <c r="DE55" s="7" t="n">
        <v>0.309115146607067</v>
      </c>
      <c r="DF55" s="7" t="n">
        <v>0.5164669520681533</v>
      </c>
      <c r="DG55" s="7" t="n">
        <v>0.5509415503684949</v>
      </c>
      <c r="DH55" s="7" t="n">
        <v>0.5712262774095468</v>
      </c>
    </row>
    <row r="56">
      <c r="A56" s="6" t="inlineStr">
        <is>
          <t>930598.CSI</t>
        </is>
      </c>
      <c r="B56" s="6" t="inlineStr">
        <is>
          <t>中证稀土产业指数</t>
        </is>
      </c>
      <c r="C56" s="7" t="n">
        <v>0.6863822114276905</v>
      </c>
      <c r="D56" s="7" t="n">
        <v>0.6031823340231978</v>
      </c>
      <c r="E56" s="7" t="n">
        <v>0.4370750885071212</v>
      </c>
      <c r="F56" s="7" t="n">
        <v>0.5489540568594519</v>
      </c>
      <c r="G56" s="7" t="n">
        <v>0.3971430557395748</v>
      </c>
      <c r="H56" s="7" t="n">
        <v>0.7244883669044478</v>
      </c>
      <c r="I56" s="7" t="n">
        <v>0.3531374152957085</v>
      </c>
      <c r="J56" s="7" t="n">
        <v>0.6438244508708261</v>
      </c>
      <c r="K56" s="7" t="n">
        <v>0.5009354071306937</v>
      </c>
      <c r="L56" s="7" t="n">
        <v>0.7685705852110161</v>
      </c>
      <c r="M56" s="7" t="n">
        <v>0.2593340585520139</v>
      </c>
      <c r="N56" s="7" t="n">
        <v>0.8902947580559956</v>
      </c>
      <c r="O56" s="7" t="n">
        <v>0.7143511370548404</v>
      </c>
      <c r="P56" s="7" t="n">
        <v>0.8193290158217297</v>
      </c>
      <c r="Q56" s="7" t="n">
        <v>0.4946188111968655</v>
      </c>
      <c r="R56" s="7" t="n">
        <v>0.4676140603915859</v>
      </c>
      <c r="S56" s="7" t="n">
        <v>0.6570803140777225</v>
      </c>
      <c r="T56" s="7" t="n">
        <v>0.8019604895139216</v>
      </c>
      <c r="U56" s="7" t="n">
        <v>0.6962629643448541</v>
      </c>
      <c r="V56" s="7" t="n">
        <v>0.2298416260836946</v>
      </c>
      <c r="W56" s="7" t="n">
        <v>0.5153956777689992</v>
      </c>
      <c r="X56" s="7" t="n">
        <v>0.3352494176650281</v>
      </c>
      <c r="Y56" s="7" t="n">
        <v>0.3290575896705541</v>
      </c>
      <c r="Z56" s="7" t="n">
        <v>0.2308458650278758</v>
      </c>
      <c r="AA56" s="7" t="n">
        <v>0.2451287300657867</v>
      </c>
      <c r="AB56" s="7" t="n">
        <v>0.5727143029433047</v>
      </c>
      <c r="AC56" s="7" t="n">
        <v>0.6791161561515185</v>
      </c>
      <c r="AD56" s="7" t="n">
        <v>0.2556538095771688</v>
      </c>
      <c r="AE56" s="7" t="n">
        <v>0.4880790670273684</v>
      </c>
      <c r="AF56" s="7" t="n">
        <v>0.6464763036524539</v>
      </c>
      <c r="AG56" s="7" t="n">
        <v>0.6091422409536477</v>
      </c>
      <c r="AH56" s="7" t="n">
        <v>0.4698799224955464</v>
      </c>
      <c r="AI56" s="7" t="n">
        <v>0.6049406792337264</v>
      </c>
      <c r="AJ56" s="7" t="n">
        <v>0.4561954705105185</v>
      </c>
      <c r="AK56" s="7" t="n">
        <v>0.653632936517882</v>
      </c>
      <c r="AL56" s="7" t="n">
        <v>0.2668550460678534</v>
      </c>
      <c r="AM56" s="7" t="n">
        <v>0.5723465404760876</v>
      </c>
      <c r="AN56" s="7" t="n">
        <v>0.2414450904735206</v>
      </c>
      <c r="AO56" s="7" t="n">
        <v>0.6230297022615756</v>
      </c>
      <c r="AP56" s="7" t="n">
        <v>0.55494109733465</v>
      </c>
      <c r="AQ56" s="7" t="n">
        <v>0.5941528865154336</v>
      </c>
      <c r="AR56" s="7" t="n">
        <v>0.7173149975597184</v>
      </c>
      <c r="AS56" s="7" t="n">
        <v>0.2451289619303864</v>
      </c>
      <c r="AT56" s="7" t="n">
        <v>0.5543036877599347</v>
      </c>
      <c r="AU56" s="7" t="n">
        <v>0.2851364469289766</v>
      </c>
      <c r="AV56" s="7" t="n">
        <v>0.5115750272023197</v>
      </c>
      <c r="AW56" s="7" t="n">
        <v>0.5665331322149257</v>
      </c>
      <c r="AX56" s="7" t="n">
        <v>0.7282734108831034</v>
      </c>
      <c r="AY56" s="7" t="n">
        <v>0.1750176858119889</v>
      </c>
      <c r="AZ56" s="7" t="n">
        <v>0.2162560729204119</v>
      </c>
      <c r="BA56" s="7" t="n">
        <v>0.2310269806185733</v>
      </c>
      <c r="BB56" s="7" t="n">
        <v>0.33832254565145</v>
      </c>
      <c r="BC56" s="7" t="n">
        <v>0.445258033003551</v>
      </c>
      <c r="BD56" s="7" t="n">
        <v>0.6188925851496442</v>
      </c>
      <c r="BE56" s="7" t="n">
        <v>1</v>
      </c>
      <c r="BF56" s="7" t="n">
        <v>0.3291102333075168</v>
      </c>
      <c r="BG56" s="7" t="n">
        <v>0.7343391808280709</v>
      </c>
      <c r="BH56" s="7" t="n">
        <v>0.3710214861250043</v>
      </c>
      <c r="BI56" s="7" t="n">
        <v>0.6848838309199307</v>
      </c>
      <c r="BJ56" s="7" t="n">
        <v>0.9051681110130116</v>
      </c>
      <c r="BK56" s="7" t="n">
        <v>0.1482966080655287</v>
      </c>
      <c r="BL56" s="7" t="n">
        <v>0.3546449236260414</v>
      </c>
      <c r="BM56" s="7" t="n">
        <v>0.4981040509824816</v>
      </c>
      <c r="BN56" s="7" t="n">
        <v>0.2638478225101195</v>
      </c>
      <c r="BO56" s="7" t="n">
        <v>0.5167335070600441</v>
      </c>
      <c r="BP56" s="7" t="n">
        <v>0.4072499262077419</v>
      </c>
      <c r="BQ56" s="7" t="n">
        <v>0.8879713971356543</v>
      </c>
      <c r="BR56" s="7" t="n">
        <v>0.401802582989721</v>
      </c>
      <c r="BS56" s="7" t="n">
        <v>0.5325308118340731</v>
      </c>
      <c r="BT56" s="7" t="n">
        <v>0.6705887825559099</v>
      </c>
      <c r="BU56" s="7" t="n">
        <v>0.2445129934850565</v>
      </c>
      <c r="BV56" s="7" t="n">
        <v>0.2576498580872226</v>
      </c>
      <c r="BW56" s="7" t="n">
        <v>0.5431690414544401</v>
      </c>
      <c r="BX56" s="7" t="n">
        <v>0.322253289450405</v>
      </c>
      <c r="BY56" s="7" t="n">
        <v>0.2583272556037604</v>
      </c>
      <c r="BZ56" s="7" t="n">
        <v>0.3300094297743139</v>
      </c>
      <c r="CA56" s="7" t="n">
        <v>0.4940045321551564</v>
      </c>
      <c r="CB56" s="7" t="n">
        <v>0.4532060398073973</v>
      </c>
      <c r="CC56" s="7" t="n">
        <v>0.7388457733735391</v>
      </c>
      <c r="CD56" s="7" t="n">
        <v>0.4540198267395638</v>
      </c>
      <c r="CE56" s="7" t="n">
        <v>0.5112748840696905</v>
      </c>
      <c r="CF56" s="7" t="n">
        <v>0.4089049250357049</v>
      </c>
      <c r="CG56" s="7" t="n">
        <v>0.4935001831159587</v>
      </c>
      <c r="CH56" s="7" t="n">
        <v>0.490404909328792</v>
      </c>
      <c r="CI56" s="7" t="n">
        <v>0.3436945298065944</v>
      </c>
      <c r="CJ56" s="7" t="n">
        <v>0.2149938044936826</v>
      </c>
      <c r="CK56" s="7" t="n">
        <v>0.6206084837874285</v>
      </c>
      <c r="CL56" s="7" t="n">
        <v>0.2423752885068475</v>
      </c>
      <c r="CM56" s="7" t="n">
        <v>0.4177059140427574</v>
      </c>
      <c r="CN56" s="7" t="n">
        <v>0.5278223330816587</v>
      </c>
      <c r="CO56" s="7" t="n">
        <v>0.6133836637243356</v>
      </c>
      <c r="CP56" s="7" t="n">
        <v>0.4684968298788459</v>
      </c>
      <c r="CQ56" s="7" t="n">
        <v>0.2182237047440755</v>
      </c>
      <c r="CR56" s="7" t="n">
        <v>0.4616188680783275</v>
      </c>
      <c r="CS56" s="7" t="n">
        <v>0.5954671629962011</v>
      </c>
      <c r="CT56" s="7" t="n">
        <v>0.6734412691883948</v>
      </c>
      <c r="CU56" s="7" t="n">
        <v>0.3758174149716083</v>
      </c>
      <c r="CV56" s="7" t="n">
        <v>0.3874950414785356</v>
      </c>
      <c r="CW56" s="7" t="n">
        <v>0.6790091760237773</v>
      </c>
      <c r="CX56" s="7" t="n">
        <v>0.3913292693843818</v>
      </c>
      <c r="CY56" s="7" t="n">
        <v>0.3865230577203594</v>
      </c>
      <c r="CZ56" s="7" t="n">
        <v>0.7139870488880038</v>
      </c>
      <c r="DA56" s="7" t="n">
        <v>0.1643115816660141</v>
      </c>
      <c r="DB56" s="7" t="n">
        <v>0.5512433740580663</v>
      </c>
      <c r="DC56" s="7" t="n">
        <v>0.3836257442585641</v>
      </c>
      <c r="DD56" s="7" t="n">
        <v>0.4322201405344046</v>
      </c>
      <c r="DE56" s="7" t="n">
        <v>0.3402015118889699</v>
      </c>
      <c r="DF56" s="7" t="n">
        <v>0.2497957114053064</v>
      </c>
      <c r="DG56" s="7" t="n">
        <v>0.7107126131758791</v>
      </c>
      <c r="DH56" s="7" t="n">
        <v>0.3564062985928976</v>
      </c>
    </row>
    <row r="57">
      <c r="A57" s="6" t="inlineStr">
        <is>
          <t>930601.CSI</t>
        </is>
      </c>
      <c r="B57" s="6" t="inlineStr">
        <is>
          <t>中证软件服务指数</t>
        </is>
      </c>
      <c r="C57" s="7" t="n">
        <v>0.4786069252579754</v>
      </c>
      <c r="D57" s="7" t="n">
        <v>0.4292651705250908</v>
      </c>
      <c r="E57" s="7" t="n">
        <v>0.1423023379051746</v>
      </c>
      <c r="F57" s="7" t="n">
        <v>0.3012010406050338</v>
      </c>
      <c r="G57" s="7" t="n">
        <v>0.2940361392951454</v>
      </c>
      <c r="H57" s="7" t="n">
        <v>0.1892718701668431</v>
      </c>
      <c r="I57" s="7" t="n">
        <v>0.187877552105227</v>
      </c>
      <c r="J57" s="7" t="n">
        <v>0.5017312170982942</v>
      </c>
      <c r="K57" s="7" t="n">
        <v>0.6639109662118051</v>
      </c>
      <c r="L57" s="7" t="n">
        <v>0.1792426076929391</v>
      </c>
      <c r="M57" s="7" t="n">
        <v>0.2112402220713941</v>
      </c>
      <c r="N57" s="7" t="n">
        <v>0.2886110951624528</v>
      </c>
      <c r="O57" s="7" t="n">
        <v>0.1567491043684818</v>
      </c>
      <c r="P57" s="7" t="n">
        <v>0.5883825448559662</v>
      </c>
      <c r="Q57" s="7" t="n">
        <v>0.6718631373450528</v>
      </c>
      <c r="R57" s="7" t="n">
        <v>0.5982479157016298</v>
      </c>
      <c r="S57" s="7" t="n">
        <v>0.4865557210510157</v>
      </c>
      <c r="T57" s="7" t="n">
        <v>0.5923203223517883</v>
      </c>
      <c r="U57" s="7" t="n">
        <v>0.535132788582302</v>
      </c>
      <c r="V57" s="7" t="n">
        <v>0.1157355302077292</v>
      </c>
      <c r="W57" s="7" t="n">
        <v>0.2038307875946691</v>
      </c>
      <c r="X57" s="7" t="n">
        <v>0.02151071690498896</v>
      </c>
      <c r="Y57" s="7" t="n">
        <v>0.2352621558284416</v>
      </c>
      <c r="Z57" s="7" t="n">
        <v>0.1081208560126738</v>
      </c>
      <c r="AA57" s="7" t="n">
        <v>0.0458790284977701</v>
      </c>
      <c r="AB57" s="7" t="n">
        <v>0.277475986568793</v>
      </c>
      <c r="AC57" s="7" t="n">
        <v>0.1522346954052559</v>
      </c>
      <c r="AD57" s="7" t="n">
        <v>0.08566638292072094</v>
      </c>
      <c r="AE57" s="7" t="n">
        <v>0.8273805893966578</v>
      </c>
      <c r="AF57" s="7" t="n">
        <v>0.4891186927115209</v>
      </c>
      <c r="AG57" s="7" t="n">
        <v>0.411910040519873</v>
      </c>
      <c r="AH57" s="7" t="n">
        <v>0.6207395010904977</v>
      </c>
      <c r="AI57" s="7" t="n">
        <v>0.3011889856148775</v>
      </c>
      <c r="AJ57" s="7" t="n">
        <v>0.3739497707043195</v>
      </c>
      <c r="AK57" s="7" t="n">
        <v>0.513243155788869</v>
      </c>
      <c r="AL57" s="7" t="n">
        <v>0.2142674864546441</v>
      </c>
      <c r="AM57" s="7" t="n">
        <v>0.5391942452252966</v>
      </c>
      <c r="AN57" s="7" t="n">
        <v>0.07462822800132486</v>
      </c>
      <c r="AO57" s="7" t="n">
        <v>0.3807635828842646</v>
      </c>
      <c r="AP57" s="7" t="n">
        <v>0.3679087983669346</v>
      </c>
      <c r="AQ57" s="7" t="n">
        <v>0.4495613093767312</v>
      </c>
      <c r="AR57" s="7" t="n">
        <v>0.1708704595028993</v>
      </c>
      <c r="AS57" s="7" t="n">
        <v>0.04587921533678191</v>
      </c>
      <c r="AT57" s="7" t="n">
        <v>0.5275714487498908</v>
      </c>
      <c r="AU57" s="7" t="n">
        <v>0.7132817154902411</v>
      </c>
      <c r="AV57" s="7" t="n">
        <v>0.4145933397031152</v>
      </c>
      <c r="AW57" s="7" t="n">
        <v>0.5388476642918323</v>
      </c>
      <c r="AX57" s="7" t="n">
        <v>0.2363824026835492</v>
      </c>
      <c r="AY57" s="7" t="n">
        <v>0.07905636939407563</v>
      </c>
      <c r="AZ57" s="7" t="n">
        <v>0.1986954878865278</v>
      </c>
      <c r="BA57" s="7" t="n">
        <v>0.1047542669133133</v>
      </c>
      <c r="BB57" s="7" t="n">
        <v>0.2436897723357048</v>
      </c>
      <c r="BC57" s="7" t="n">
        <v>-0.008056775084860265</v>
      </c>
      <c r="BD57" s="7" t="n">
        <v>0.3147295311557406</v>
      </c>
      <c r="BE57" s="7" t="n">
        <v>0.3291102333075168</v>
      </c>
      <c r="BF57" s="7" t="n">
        <v>1</v>
      </c>
      <c r="BG57" s="7" t="n">
        <v>0.2750799508058558</v>
      </c>
      <c r="BH57" s="7" t="n">
        <v>0.2253967816118923</v>
      </c>
      <c r="BI57" s="7" t="n">
        <v>0.1526186105318535</v>
      </c>
      <c r="BJ57" s="7" t="n">
        <v>0.2923923120255083</v>
      </c>
      <c r="BK57" s="7" t="n">
        <v>0.2270852176771388</v>
      </c>
      <c r="BL57" s="7" t="n">
        <v>0.9668273348791093</v>
      </c>
      <c r="BM57" s="7" t="n">
        <v>0.6426755876305673</v>
      </c>
      <c r="BN57" s="7" t="n">
        <v>0.2092683215657477</v>
      </c>
      <c r="BO57" s="7" t="n">
        <v>0.1646379197391302</v>
      </c>
      <c r="BP57" s="7" t="n">
        <v>0.2979621574236063</v>
      </c>
      <c r="BQ57" s="7" t="n">
        <v>0.2902402420073768</v>
      </c>
      <c r="BR57" s="7" t="n">
        <v>0.8638317244839125</v>
      </c>
      <c r="BS57" s="7" t="n">
        <v>0.1580945330723209</v>
      </c>
      <c r="BT57" s="7" t="n">
        <v>0.6543602922705956</v>
      </c>
      <c r="BU57" s="7" t="n">
        <v>0.0917750325556255</v>
      </c>
      <c r="BV57" s="7" t="n">
        <v>0.1014710330532127</v>
      </c>
      <c r="BW57" s="7" t="n">
        <v>0.6967560321085605</v>
      </c>
      <c r="BX57" s="7" t="n">
        <v>0.9657692542611053</v>
      </c>
      <c r="BY57" s="7" t="n">
        <v>0.6843642823950593</v>
      </c>
      <c r="BZ57" s="7" t="n">
        <v>0.9538207063725181</v>
      </c>
      <c r="CA57" s="7" t="n">
        <v>0.3323695801418417</v>
      </c>
      <c r="CB57" s="7" t="n">
        <v>0.9037269499544147</v>
      </c>
      <c r="CC57" s="7" t="n">
        <v>0.2345451782317005</v>
      </c>
      <c r="CD57" s="7" t="n">
        <v>0.1791864688828753</v>
      </c>
      <c r="CE57" s="7" t="n">
        <v>0.4355889289036042</v>
      </c>
      <c r="CF57" s="7" t="n">
        <v>0.886177936028459</v>
      </c>
      <c r="CG57" s="7" t="n">
        <v>0.7227237849103213</v>
      </c>
      <c r="CH57" s="7" t="n">
        <v>0.7632714014019506</v>
      </c>
      <c r="CI57" s="7" t="n">
        <v>0.2281729738574003</v>
      </c>
      <c r="CJ57" s="7" t="n">
        <v>0.1090390967460007</v>
      </c>
      <c r="CK57" s="7" t="n">
        <v>0.1086865247005017</v>
      </c>
      <c r="CL57" s="7" t="n">
        <v>0.08254432256137022</v>
      </c>
      <c r="CM57" s="7" t="n">
        <v>0.7230035523064081</v>
      </c>
      <c r="CN57" s="7" t="n">
        <v>0.8394805734675844</v>
      </c>
      <c r="CO57" s="7" t="n">
        <v>0.6998461302447644</v>
      </c>
      <c r="CP57" s="7" t="n">
        <v>0.6256963589357262</v>
      </c>
      <c r="CQ57" s="7" t="n">
        <v>0.03047025524518399</v>
      </c>
      <c r="CR57" s="7" t="n">
        <v>0.8465199154322494</v>
      </c>
      <c r="CS57" s="7" t="n">
        <v>0.4952466819362487</v>
      </c>
      <c r="CT57" s="7" t="n">
        <v>0.1375793857428046</v>
      </c>
      <c r="CU57" s="7" t="n">
        <v>0.1273417514129782</v>
      </c>
      <c r="CV57" s="7" t="n">
        <v>0.4965159333409739</v>
      </c>
      <c r="CW57" s="7" t="n">
        <v>0.1872228659693221</v>
      </c>
      <c r="CX57" s="7" t="n">
        <v>0.5160711109733025</v>
      </c>
      <c r="CY57" s="7" t="n">
        <v>0.5246890079240559</v>
      </c>
      <c r="CZ57" s="7" t="n">
        <v>0.1913224448985828</v>
      </c>
      <c r="DA57" s="7" t="n">
        <v>0.07195948362686964</v>
      </c>
      <c r="DB57" s="7" t="n">
        <v>0.4743296361154941</v>
      </c>
      <c r="DC57" s="7" t="n">
        <v>0.5193079847523014</v>
      </c>
      <c r="DD57" s="7" t="n">
        <v>0.0739784580561932</v>
      </c>
      <c r="DE57" s="7" t="n">
        <v>0.9947631989039878</v>
      </c>
      <c r="DF57" s="7" t="n">
        <v>0.07869997680118798</v>
      </c>
      <c r="DG57" s="7" t="n">
        <v>0.7340205954353615</v>
      </c>
      <c r="DH57" s="7" t="n">
        <v>0.354758886423728</v>
      </c>
    </row>
    <row r="58">
      <c r="A58" s="6" t="inlineStr">
        <is>
          <t>930606.CSI</t>
        </is>
      </c>
      <c r="B58" s="6" t="inlineStr">
        <is>
          <t>中证钢铁指数</t>
        </is>
      </c>
      <c r="C58" s="7" t="n">
        <v>0.7532163229467894</v>
      </c>
      <c r="D58" s="7" t="n">
        <v>0.6815708782585681</v>
      </c>
      <c r="E58" s="7" t="n">
        <v>0.7410459031360298</v>
      </c>
      <c r="F58" s="7" t="n">
        <v>0.6048902190316006</v>
      </c>
      <c r="G58" s="7" t="n">
        <v>0.5696337291703463</v>
      </c>
      <c r="H58" s="7" t="n">
        <v>0.7184935762551408</v>
      </c>
      <c r="I58" s="7" t="n">
        <v>0.3286794213755759</v>
      </c>
      <c r="J58" s="7" t="n">
        <v>0.6254285920069069</v>
      </c>
      <c r="K58" s="7" t="n">
        <v>0.2775097981778012</v>
      </c>
      <c r="L58" s="7" t="n">
        <v>0.660824294626099</v>
      </c>
      <c r="M58" s="7" t="n">
        <v>0.2555199171180293</v>
      </c>
      <c r="N58" s="7" t="n">
        <v>0.6737498656108785</v>
      </c>
      <c r="O58" s="7" t="n">
        <v>0.4251794772949885</v>
      </c>
      <c r="P58" s="7" t="n">
        <v>0.671595826998131</v>
      </c>
      <c r="Q58" s="7" t="n">
        <v>0.6415712474801903</v>
      </c>
      <c r="R58" s="7" t="n">
        <v>0.6776482318869164</v>
      </c>
      <c r="S58" s="7" t="n">
        <v>0.6272621826275564</v>
      </c>
      <c r="T58" s="7" t="n">
        <v>0.7171770509646772</v>
      </c>
      <c r="U58" s="7" t="n">
        <v>0.661983369167661</v>
      </c>
      <c r="V58" s="7" t="n">
        <v>0.1902057450800654</v>
      </c>
      <c r="W58" s="7" t="n">
        <v>0.7930087370131425</v>
      </c>
      <c r="X58" s="7" t="n">
        <v>0.5426099384869268</v>
      </c>
      <c r="Y58" s="7" t="n">
        <v>0.3452370220390925</v>
      </c>
      <c r="Z58" s="7" t="n">
        <v>0.2254876042630698</v>
      </c>
      <c r="AA58" s="7" t="n">
        <v>0.3757814972559083</v>
      </c>
      <c r="AB58" s="7" t="n">
        <v>0.6219597026306047</v>
      </c>
      <c r="AC58" s="7" t="n">
        <v>0.3927034069380627</v>
      </c>
      <c r="AD58" s="7" t="n">
        <v>0.2484176570723612</v>
      </c>
      <c r="AE58" s="7" t="n">
        <v>0.3217811681591369</v>
      </c>
      <c r="AF58" s="7" t="n">
        <v>0.3650626513534334</v>
      </c>
      <c r="AG58" s="7" t="n">
        <v>0.3348945355452546</v>
      </c>
      <c r="AH58" s="7" t="n">
        <v>0.2982299500758912</v>
      </c>
      <c r="AI58" s="7" t="n">
        <v>0.3159389425318954</v>
      </c>
      <c r="AJ58" s="7" t="n">
        <v>0.5332791220254736</v>
      </c>
      <c r="AK58" s="7" t="n">
        <v>0.5061130815084874</v>
      </c>
      <c r="AL58" s="7" t="n">
        <v>0.2624842977909952</v>
      </c>
      <c r="AM58" s="7" t="n">
        <v>0.5022568160504304</v>
      </c>
      <c r="AN58" s="7" t="n">
        <v>0.1876186312724947</v>
      </c>
      <c r="AO58" s="7" t="n">
        <v>0.3169306434124566</v>
      </c>
      <c r="AP58" s="7" t="n">
        <v>0.6828607246179648</v>
      </c>
      <c r="AQ58" s="7" t="n">
        <v>0.6905019678564996</v>
      </c>
      <c r="AR58" s="7" t="n">
        <v>0.4068920562301396</v>
      </c>
      <c r="AS58" s="7" t="n">
        <v>0.375781618810798</v>
      </c>
      <c r="AT58" s="7" t="n">
        <v>0.5283426243754838</v>
      </c>
      <c r="AU58" s="7" t="n">
        <v>0.1572365015467313</v>
      </c>
      <c r="AV58" s="7" t="n">
        <v>0.4360233513545613</v>
      </c>
      <c r="AW58" s="7" t="n">
        <v>0.5028834361941779</v>
      </c>
      <c r="AX58" s="7" t="n">
        <v>0.4117390957833895</v>
      </c>
      <c r="AY58" s="7" t="n">
        <v>0.4408781855687358</v>
      </c>
      <c r="AZ58" s="7" t="n">
        <v>0.2065815536484601</v>
      </c>
      <c r="BA58" s="7" t="n">
        <v>0.1520619834774842</v>
      </c>
      <c r="BB58" s="7" t="n">
        <v>0.6253898605948903</v>
      </c>
      <c r="BC58" s="7" t="n">
        <v>0.5443273030202015</v>
      </c>
      <c r="BD58" s="7" t="n">
        <v>0.5605297005825064</v>
      </c>
      <c r="BE58" s="7" t="n">
        <v>0.7343391808280709</v>
      </c>
      <c r="BF58" s="7" t="n">
        <v>0.2750799508058558</v>
      </c>
      <c r="BG58" s="7" t="n">
        <v>1</v>
      </c>
      <c r="BH58" s="7" t="n">
        <v>0.6550314041702038</v>
      </c>
      <c r="BI58" s="7" t="n">
        <v>0.4000818027768346</v>
      </c>
      <c r="BJ58" s="7" t="n">
        <v>0.6144126385289048</v>
      </c>
      <c r="BK58" s="7" t="n">
        <v>0.1745424299883622</v>
      </c>
      <c r="BL58" s="7" t="n">
        <v>0.3049302157970888</v>
      </c>
      <c r="BM58" s="7" t="n">
        <v>0.3032785568420135</v>
      </c>
      <c r="BN58" s="7" t="n">
        <v>0.2623955288302859</v>
      </c>
      <c r="BO58" s="7" t="n">
        <v>0.5092802150449045</v>
      </c>
      <c r="BP58" s="7" t="n">
        <v>0.4379795265762499</v>
      </c>
      <c r="BQ58" s="7" t="n">
        <v>0.6864779922089523</v>
      </c>
      <c r="BR58" s="7" t="n">
        <v>0.3193682899266373</v>
      </c>
      <c r="BS58" s="7" t="n">
        <v>0.6773876414266564</v>
      </c>
      <c r="BT58" s="7" t="n">
        <v>0.4274746292529277</v>
      </c>
      <c r="BU58" s="7" t="n">
        <v>0.1889759648824793</v>
      </c>
      <c r="BV58" s="7" t="n">
        <v>0.2028210756370082</v>
      </c>
      <c r="BW58" s="7" t="n">
        <v>0.3135759827202548</v>
      </c>
      <c r="BX58" s="7" t="n">
        <v>0.2517309744359988</v>
      </c>
      <c r="BY58" s="7" t="n">
        <v>0.1082541943316945</v>
      </c>
      <c r="BZ58" s="7" t="n">
        <v>0.2882353623156911</v>
      </c>
      <c r="CA58" s="7" t="n">
        <v>0.7435199578453061</v>
      </c>
      <c r="CB58" s="7" t="n">
        <v>0.3038396222405962</v>
      </c>
      <c r="CC58" s="7" t="n">
        <v>0.4131674600639968</v>
      </c>
      <c r="CD58" s="7" t="n">
        <v>0.6163872294010255</v>
      </c>
      <c r="CE58" s="7" t="n">
        <v>0.4375926634408941</v>
      </c>
      <c r="CF58" s="7" t="n">
        <v>0.3335613197503016</v>
      </c>
      <c r="CG58" s="7" t="n">
        <v>0.2984733544503357</v>
      </c>
      <c r="CH58" s="7" t="n">
        <v>0.3194524566950608</v>
      </c>
      <c r="CI58" s="7" t="n">
        <v>0.364631437617562</v>
      </c>
      <c r="CJ58" s="7" t="n">
        <v>0.2120475647776462</v>
      </c>
      <c r="CK58" s="7" t="n">
        <v>0.3742901380991536</v>
      </c>
      <c r="CL58" s="7" t="n">
        <v>0.2144327379864689</v>
      </c>
      <c r="CM58" s="7" t="n">
        <v>0.286913907321328</v>
      </c>
      <c r="CN58" s="7" t="n">
        <v>0.3703841108062115</v>
      </c>
      <c r="CO58" s="7" t="n">
        <v>0.4006197048076375</v>
      </c>
      <c r="CP58" s="7" t="n">
        <v>0.2884947856485512</v>
      </c>
      <c r="CQ58" s="7" t="n">
        <v>0.1422058327583343</v>
      </c>
      <c r="CR58" s="7" t="n">
        <v>0.3268256254619015</v>
      </c>
      <c r="CS58" s="7" t="n">
        <v>0.3379684898847056</v>
      </c>
      <c r="CT58" s="7" t="n">
        <v>0.3057929414396394</v>
      </c>
      <c r="CU58" s="7" t="n">
        <v>0.4834981662851988</v>
      </c>
      <c r="CV58" s="7" t="n">
        <v>0.2014985637784627</v>
      </c>
      <c r="CW58" s="7" t="n">
        <v>0.3524672359179578</v>
      </c>
      <c r="CX58" s="7" t="n">
        <v>0.202299790186195</v>
      </c>
      <c r="CY58" s="7" t="n">
        <v>0.2064925737429669</v>
      </c>
      <c r="CZ58" s="7" t="n">
        <v>0.5774973001407394</v>
      </c>
      <c r="DA58" s="7" t="n">
        <v>0.4311997859941641</v>
      </c>
      <c r="DB58" s="7" t="n">
        <v>0.5741900276900993</v>
      </c>
      <c r="DC58" s="7" t="n">
        <v>0.2084557120276542</v>
      </c>
      <c r="DD58" s="7" t="n">
        <v>0.6106846364023522</v>
      </c>
      <c r="DE58" s="7" t="n">
        <v>0.2745888470159747</v>
      </c>
      <c r="DF58" s="7" t="n">
        <v>0.1792518163139483</v>
      </c>
      <c r="DG58" s="7" t="n">
        <v>0.4994682480479794</v>
      </c>
      <c r="DH58" s="7" t="n">
        <v>0.6280828124468835</v>
      </c>
    </row>
    <row r="59">
      <c r="A59" s="6" t="inlineStr">
        <is>
          <t>930608.CSI</t>
        </is>
      </c>
      <c r="B59" s="6" t="inlineStr">
        <is>
          <t>中证基建指数</t>
        </is>
      </c>
      <c r="C59" s="7" t="n">
        <v>0.7424881079363445</v>
      </c>
      <c r="D59" s="7" t="n">
        <v>0.6871362440557119</v>
      </c>
      <c r="E59" s="7" t="n">
        <v>0.7866307031501764</v>
      </c>
      <c r="F59" s="7" t="n">
        <v>0.6002701614360084</v>
      </c>
      <c r="G59" s="7" t="n">
        <v>0.6958662154684306</v>
      </c>
      <c r="H59" s="7" t="n">
        <v>0.5791328986971296</v>
      </c>
      <c r="I59" s="7" t="n">
        <v>0.2823149360503512</v>
      </c>
      <c r="J59" s="7" t="n">
        <v>0.5777046195082626</v>
      </c>
      <c r="K59" s="7" t="n">
        <v>0.1999931857833953</v>
      </c>
      <c r="L59" s="7" t="n">
        <v>0.2704300024717917</v>
      </c>
      <c r="M59" s="7" t="n">
        <v>0.2726526665426965</v>
      </c>
      <c r="N59" s="7" t="n">
        <v>0.3632416135920354</v>
      </c>
      <c r="O59" s="7" t="n">
        <v>0.03549854128896824</v>
      </c>
      <c r="P59" s="7" t="n">
        <v>0.4498988013232902</v>
      </c>
      <c r="Q59" s="7" t="n">
        <v>0.7651795103443562</v>
      </c>
      <c r="R59" s="7" t="n">
        <v>0.8510321073544491</v>
      </c>
      <c r="S59" s="7" t="n">
        <v>0.5404708587686917</v>
      </c>
      <c r="T59" s="7" t="n">
        <v>0.5419174583147228</v>
      </c>
      <c r="U59" s="7" t="n">
        <v>0.5833064870104772</v>
      </c>
      <c r="V59" s="7" t="n">
        <v>0.1637304437249728</v>
      </c>
      <c r="W59" s="7" t="n">
        <v>0.808800815623464</v>
      </c>
      <c r="X59" s="7" t="n">
        <v>0.5631432949446675</v>
      </c>
      <c r="Y59" s="7" t="n">
        <v>0.3455274791713118</v>
      </c>
      <c r="Z59" s="7" t="n">
        <v>0.2002434842598445</v>
      </c>
      <c r="AA59" s="7" t="n">
        <v>0.3928621772702126</v>
      </c>
      <c r="AB59" s="7" t="n">
        <v>0.4607484525067629</v>
      </c>
      <c r="AC59" s="7" t="n">
        <v>0.01717485089546161</v>
      </c>
      <c r="AD59" s="7" t="n">
        <v>0.1914665376425952</v>
      </c>
      <c r="AE59" s="7" t="n">
        <v>0.3121864553216898</v>
      </c>
      <c r="AF59" s="7" t="n">
        <v>0.1591583823607801</v>
      </c>
      <c r="AG59" s="7" t="n">
        <v>0.1447457901389543</v>
      </c>
      <c r="AH59" s="7" t="n">
        <v>0.2221937548715357</v>
      </c>
      <c r="AI59" s="7" t="n">
        <v>0.04214370291214015</v>
      </c>
      <c r="AJ59" s="7" t="n">
        <v>0.5766042289555553</v>
      </c>
      <c r="AK59" s="7" t="n">
        <v>0.365352936251091</v>
      </c>
      <c r="AL59" s="7" t="n">
        <v>0.2775776229427188</v>
      </c>
      <c r="AM59" s="7" t="n">
        <v>0.5254189856131612</v>
      </c>
      <c r="AN59" s="7" t="n">
        <v>0.1259305801913479</v>
      </c>
      <c r="AO59" s="7" t="n">
        <v>0.1058435145378367</v>
      </c>
      <c r="AP59" s="7" t="n">
        <v>0.6445838152598167</v>
      </c>
      <c r="AQ59" s="7" t="n">
        <v>0.6542683158856734</v>
      </c>
      <c r="AR59" s="7" t="n">
        <v>-0.002957930855475121</v>
      </c>
      <c r="AS59" s="7" t="n">
        <v>0.3928622391752185</v>
      </c>
      <c r="AT59" s="7" t="n">
        <v>0.3419198574262923</v>
      </c>
      <c r="AU59" s="7" t="n">
        <v>0.2271590948695674</v>
      </c>
      <c r="AV59" s="7" t="n">
        <v>0.1517353706551529</v>
      </c>
      <c r="AW59" s="7" t="n">
        <v>0.5287229589297443</v>
      </c>
      <c r="AX59" s="7" t="n">
        <v>-0.01914334285540541</v>
      </c>
      <c r="AY59" s="7" t="n">
        <v>0.6311400974215667</v>
      </c>
      <c r="AZ59" s="7" t="n">
        <v>0.2452391033723541</v>
      </c>
      <c r="BA59" s="7" t="n">
        <v>0.1018050667618964</v>
      </c>
      <c r="BB59" s="7" t="n">
        <v>0.9752063712049683</v>
      </c>
      <c r="BC59" s="7" t="n">
        <v>0.3862032849004675</v>
      </c>
      <c r="BD59" s="7" t="n">
        <v>0.4470889026355985</v>
      </c>
      <c r="BE59" s="7" t="n">
        <v>0.3710214861250043</v>
      </c>
      <c r="BF59" s="7" t="n">
        <v>0.2253967816118923</v>
      </c>
      <c r="BG59" s="7" t="n">
        <v>0.6550314041702038</v>
      </c>
      <c r="BH59" s="7" t="n">
        <v>1</v>
      </c>
      <c r="BI59" s="7" t="n">
        <v>0.009122088779959552</v>
      </c>
      <c r="BJ59" s="7" t="n">
        <v>0.1598668315967202</v>
      </c>
      <c r="BK59" s="7" t="n">
        <v>0.3189952972283702</v>
      </c>
      <c r="BL59" s="7" t="n">
        <v>0.3103428898356166</v>
      </c>
      <c r="BM59" s="7" t="n">
        <v>0.3104900122758163</v>
      </c>
      <c r="BN59" s="7" t="n">
        <v>0.281069288529233</v>
      </c>
      <c r="BO59" s="7" t="n">
        <v>0.4044484546593866</v>
      </c>
      <c r="BP59" s="7" t="n">
        <v>0.3437309211108219</v>
      </c>
      <c r="BQ59" s="7" t="n">
        <v>0.3961096057065455</v>
      </c>
      <c r="BR59" s="7" t="n">
        <v>0.363632613671449</v>
      </c>
      <c r="BS59" s="7" t="n">
        <v>0.58860715116747</v>
      </c>
      <c r="BT59" s="7" t="n">
        <v>0.2285046964761108</v>
      </c>
      <c r="BU59" s="7" t="n">
        <v>0.1154149134333555</v>
      </c>
      <c r="BV59" s="7" t="n">
        <v>0.1451894023018348</v>
      </c>
      <c r="BW59" s="7" t="n">
        <v>0.2525621361647926</v>
      </c>
      <c r="BX59" s="7" t="n">
        <v>0.2224951603383781</v>
      </c>
      <c r="BY59" s="7" t="n">
        <v>0.1931668637133578</v>
      </c>
      <c r="BZ59" s="7" t="n">
        <v>0.2754486439890489</v>
      </c>
      <c r="CA59" s="7" t="n">
        <v>0.8465358611294956</v>
      </c>
      <c r="CB59" s="7" t="n">
        <v>0.3080946938886467</v>
      </c>
      <c r="CC59" s="7" t="n">
        <v>-0.02029364985780594</v>
      </c>
      <c r="CD59" s="7" t="n">
        <v>0.6803367082603181</v>
      </c>
      <c r="CE59" s="7" t="n">
        <v>0.1939634747056132</v>
      </c>
      <c r="CF59" s="7" t="n">
        <v>0.3496238502865262</v>
      </c>
      <c r="CG59" s="7" t="n">
        <v>0.2839147017811549</v>
      </c>
      <c r="CH59" s="7" t="n">
        <v>0.2829313427597349</v>
      </c>
      <c r="CI59" s="7" t="n">
        <v>0.3785329062127274</v>
      </c>
      <c r="CJ59" s="7" t="n">
        <v>0.1812670511714597</v>
      </c>
      <c r="CK59" s="7" t="n">
        <v>0.02632658168858976</v>
      </c>
      <c r="CL59" s="7" t="n">
        <v>0.1582518971214909</v>
      </c>
      <c r="CM59" s="7" t="n">
        <v>0.3173030746076364</v>
      </c>
      <c r="CN59" s="7" t="n">
        <v>0.3120070077621835</v>
      </c>
      <c r="CO59" s="7" t="n">
        <v>0.2440959466861256</v>
      </c>
      <c r="CP59" s="7" t="n">
        <v>0.3081018517458398</v>
      </c>
      <c r="CQ59" s="7" t="n">
        <v>0.08405224385389652</v>
      </c>
      <c r="CR59" s="7" t="n">
        <v>0.3043686094191571</v>
      </c>
      <c r="CS59" s="7" t="n">
        <v>0.1505250228288635</v>
      </c>
      <c r="CT59" s="7" t="n">
        <v>-0.1144801119725124</v>
      </c>
      <c r="CU59" s="7" t="n">
        <v>0.4420338038298435</v>
      </c>
      <c r="CV59" s="7" t="n">
        <v>0.2458617264981624</v>
      </c>
      <c r="CW59" s="7" t="n">
        <v>-0.05583993776718587</v>
      </c>
      <c r="CX59" s="7" t="n">
        <v>0.2565510612858588</v>
      </c>
      <c r="CY59" s="7" t="n">
        <v>0.2631634312667483</v>
      </c>
      <c r="CZ59" s="7" t="n">
        <v>0.1958173752658658</v>
      </c>
      <c r="DA59" s="7" t="n">
        <v>0.6264770784527233</v>
      </c>
      <c r="DB59" s="7" t="n">
        <v>0.61726716317983</v>
      </c>
      <c r="DC59" s="7" t="n">
        <v>0.2680083677492196</v>
      </c>
      <c r="DD59" s="7" t="n">
        <v>0.6190158956906291</v>
      </c>
      <c r="DE59" s="7" t="n">
        <v>0.2353204087755922</v>
      </c>
      <c r="DF59" s="7" t="n">
        <v>0.1046310686368562</v>
      </c>
      <c r="DG59" s="7" t="n">
        <v>0.2869112692329561</v>
      </c>
      <c r="DH59" s="7" t="n">
        <v>0.8827108338939462</v>
      </c>
    </row>
    <row r="60">
      <c r="A60" s="6" t="inlineStr">
        <is>
          <t>930614.CSI</t>
        </is>
      </c>
      <c r="B60" s="6" t="inlineStr">
        <is>
          <t>中证环保产业50指数</t>
        </is>
      </c>
      <c r="C60" s="7" t="n">
        <v>0.425812398918678</v>
      </c>
      <c r="D60" s="7" t="n">
        <v>0.4112060932892069</v>
      </c>
      <c r="E60" s="7" t="n">
        <v>0.1054424620581535</v>
      </c>
      <c r="F60" s="7" t="n">
        <v>0.4117100569166953</v>
      </c>
      <c r="G60" s="7" t="n">
        <v>0.1286115996304001</v>
      </c>
      <c r="H60" s="7" t="n">
        <v>0.4712510290922839</v>
      </c>
      <c r="I60" s="7" t="n">
        <v>0.3388076779178165</v>
      </c>
      <c r="J60" s="7" t="n">
        <v>0.5016690344179895</v>
      </c>
      <c r="K60" s="7" t="n">
        <v>0.4376504468712131</v>
      </c>
      <c r="L60" s="7" t="n">
        <v>0.635855415844819</v>
      </c>
      <c r="M60" s="7" t="n">
        <v>0.2654491959324446</v>
      </c>
      <c r="N60" s="7" t="n">
        <v>0.6955089984415742</v>
      </c>
      <c r="O60" s="7" t="n">
        <v>0.9928672269032338</v>
      </c>
      <c r="P60" s="7" t="n">
        <v>0.5468981067590718</v>
      </c>
      <c r="Q60" s="7" t="n">
        <v>0.2050042401925704</v>
      </c>
      <c r="R60" s="7" t="n">
        <v>0.1505538370432331</v>
      </c>
      <c r="S60" s="7" t="n">
        <v>0.5457674622534123</v>
      </c>
      <c r="T60" s="7" t="n">
        <v>0.5370281575850645</v>
      </c>
      <c r="U60" s="7" t="n">
        <v>0.5223163540315707</v>
      </c>
      <c r="V60" s="7" t="n">
        <v>0.2242383094668115</v>
      </c>
      <c r="W60" s="7" t="n">
        <v>0.1736140081605456</v>
      </c>
      <c r="X60" s="7" t="n">
        <v>0.1872674430028022</v>
      </c>
      <c r="Y60" s="7" t="n">
        <v>0.2695381997870983</v>
      </c>
      <c r="Z60" s="7" t="n">
        <v>0.1898832860279802</v>
      </c>
      <c r="AA60" s="7" t="n">
        <v>-0.008560474185042303</v>
      </c>
      <c r="AB60" s="7" t="n">
        <v>0.2919911551152171</v>
      </c>
      <c r="AC60" s="7" t="n">
        <v>0.9882184904656707</v>
      </c>
      <c r="AD60" s="7" t="n">
        <v>0.1876334067179257</v>
      </c>
      <c r="AE60" s="7" t="n">
        <v>0.2717324508711955</v>
      </c>
      <c r="AF60" s="7" t="n">
        <v>0.7221525658966021</v>
      </c>
      <c r="AG60" s="7" t="n">
        <v>0.7226709062400525</v>
      </c>
      <c r="AH60" s="7" t="n">
        <v>0.4398436564901239</v>
      </c>
      <c r="AI60" s="7" t="n">
        <v>0.8265247802954239</v>
      </c>
      <c r="AJ60" s="7" t="n">
        <v>0.2667096124291546</v>
      </c>
      <c r="AK60" s="7" t="n">
        <v>0.6172517717201228</v>
      </c>
      <c r="AL60" s="7" t="n">
        <v>0.2663377437904645</v>
      </c>
      <c r="AM60" s="7" t="n">
        <v>0.3342730166386907</v>
      </c>
      <c r="AN60" s="7" t="n">
        <v>0.2419247925792077</v>
      </c>
      <c r="AO60" s="7" t="n">
        <v>0.7555607739259415</v>
      </c>
      <c r="AP60" s="7" t="n">
        <v>0.2906610994683093</v>
      </c>
      <c r="AQ60" s="7" t="n">
        <v>0.3149803684922823</v>
      </c>
      <c r="AR60" s="7" t="n">
        <v>0.9904905108489036</v>
      </c>
      <c r="AS60" s="7" t="n">
        <v>-0.008560329930641167</v>
      </c>
      <c r="AT60" s="7" t="n">
        <v>0.3326870062297572</v>
      </c>
      <c r="AU60" s="7" t="n">
        <v>0.08420541677760754</v>
      </c>
      <c r="AV60" s="7" t="n">
        <v>0.3876394722908378</v>
      </c>
      <c r="AW60" s="7" t="n">
        <v>0.3300696442605512</v>
      </c>
      <c r="AX60" s="7" t="n">
        <v>0.8539311934233046</v>
      </c>
      <c r="AY60" s="7" t="n">
        <v>-0.01254345681575461</v>
      </c>
      <c r="AZ60" s="7" t="n">
        <v>0.2302969079812573</v>
      </c>
      <c r="BA60" s="7" t="n">
        <v>0.2320491782651448</v>
      </c>
      <c r="BB60" s="7" t="n">
        <v>-0.03204650788010809</v>
      </c>
      <c r="BC60" s="7" t="n">
        <v>0.2620987924875735</v>
      </c>
      <c r="BD60" s="7" t="n">
        <v>0.6084020677021652</v>
      </c>
      <c r="BE60" s="7" t="n">
        <v>0.6848838309199307</v>
      </c>
      <c r="BF60" s="7" t="n">
        <v>0.1526186105318535</v>
      </c>
      <c r="BG60" s="7" t="n">
        <v>0.4000818027768346</v>
      </c>
      <c r="BH60" s="7" t="n">
        <v>0.009122088779959552</v>
      </c>
      <c r="BI60" s="7" t="n">
        <v>1</v>
      </c>
      <c r="BJ60" s="7" t="n">
        <v>0.794717871693567</v>
      </c>
      <c r="BK60" s="7" t="n">
        <v>0.1679796219151937</v>
      </c>
      <c r="BL60" s="7" t="n">
        <v>0.1501547924249294</v>
      </c>
      <c r="BM60" s="7" t="n">
        <v>0.3265471121696247</v>
      </c>
      <c r="BN60" s="7" t="n">
        <v>0.2438892963657383</v>
      </c>
      <c r="BO60" s="7" t="n">
        <v>0.3933092476878242</v>
      </c>
      <c r="BP60" s="7" t="n">
        <v>0.2085422399292065</v>
      </c>
      <c r="BQ60" s="7" t="n">
        <v>0.6493351623445571</v>
      </c>
      <c r="BR60" s="7" t="n">
        <v>0.1800021112897877</v>
      </c>
      <c r="BS60" s="7" t="n">
        <v>0.2618444116294822</v>
      </c>
      <c r="BT60" s="7" t="n">
        <v>0.5311487873645152</v>
      </c>
      <c r="BU60" s="7" t="n">
        <v>0.2404939457657442</v>
      </c>
      <c r="BV60" s="7" t="n">
        <v>0.2407980652137761</v>
      </c>
      <c r="BW60" s="7" t="n">
        <v>0.397812438264944</v>
      </c>
      <c r="BX60" s="7" t="n">
        <v>0.123795128118058</v>
      </c>
      <c r="BY60" s="7" t="n">
        <v>0.0793937438985599</v>
      </c>
      <c r="BZ60" s="7" t="n">
        <v>0.1165254384575875</v>
      </c>
      <c r="CA60" s="7" t="n">
        <v>0.1287132788467503</v>
      </c>
      <c r="CB60" s="7" t="n">
        <v>0.1791540872794838</v>
      </c>
      <c r="CC60" s="7" t="n">
        <v>0.8599184329670958</v>
      </c>
      <c r="CD60" s="7" t="n">
        <v>0.2279344771955672</v>
      </c>
      <c r="CE60" s="7" t="n">
        <v>0.3382193728445438</v>
      </c>
      <c r="CF60" s="7" t="n">
        <v>0.182371049415867</v>
      </c>
      <c r="CG60" s="7" t="n">
        <v>0.3584999243191027</v>
      </c>
      <c r="CH60" s="7" t="n">
        <v>0.3393205812987497</v>
      </c>
      <c r="CI60" s="7" t="n">
        <v>0.3039134727192441</v>
      </c>
      <c r="CJ60" s="7" t="n">
        <v>0.1804849108049318</v>
      </c>
      <c r="CK60" s="7" t="n">
        <v>0.9393284821810048</v>
      </c>
      <c r="CL60" s="7" t="n">
        <v>0.2167038637458043</v>
      </c>
      <c r="CM60" s="7" t="n">
        <v>0.2311038794668475</v>
      </c>
      <c r="CN60" s="7" t="n">
        <v>0.3940337881508948</v>
      </c>
      <c r="CO60" s="7" t="n">
        <v>0.6174764849990984</v>
      </c>
      <c r="CP60" s="7" t="n">
        <v>0.3049235823033289</v>
      </c>
      <c r="CQ60" s="7" t="n">
        <v>0.2384966524984765</v>
      </c>
      <c r="CR60" s="7" t="n">
        <v>0.2972520137781436</v>
      </c>
      <c r="CS60" s="7" t="n">
        <v>0.7251835650986986</v>
      </c>
      <c r="CT60" s="7" t="n">
        <v>0.9411087376157725</v>
      </c>
      <c r="CU60" s="7" t="n">
        <v>0.0400336266101655</v>
      </c>
      <c r="CV60" s="7" t="n">
        <v>0.2539383963057956</v>
      </c>
      <c r="CW60" s="7" t="n">
        <v>0.8391318962103154</v>
      </c>
      <c r="CX60" s="7" t="n">
        <v>0.2527837358887255</v>
      </c>
      <c r="CY60" s="7" t="n">
        <v>0.242884542780222</v>
      </c>
      <c r="CZ60" s="7" t="n">
        <v>0.6551275628015671</v>
      </c>
      <c r="DA60" s="7" t="n">
        <v>-0.01548341293804741</v>
      </c>
      <c r="DB60" s="7" t="n">
        <v>0.2578058397479349</v>
      </c>
      <c r="DC60" s="7" t="n">
        <v>0.2328842463482994</v>
      </c>
      <c r="DD60" s="7" t="n">
        <v>0.2850067536079239</v>
      </c>
      <c r="DE60" s="7" t="n">
        <v>0.1399530006184858</v>
      </c>
      <c r="DF60" s="7" t="n">
        <v>0.2356132248452981</v>
      </c>
      <c r="DG60" s="7" t="n">
        <v>0.4720300393046621</v>
      </c>
      <c r="DH60" s="7" t="n">
        <v>0.06163764782194577</v>
      </c>
    </row>
    <row r="61">
      <c r="A61" s="6" t="inlineStr">
        <is>
          <t>930632.CSI</t>
        </is>
      </c>
      <c r="B61" s="6" t="inlineStr">
        <is>
          <t>中证稀有金属主题指数</t>
        </is>
      </c>
      <c r="C61" s="7" t="n">
        <v>0.5881052223573523</v>
      </c>
      <c r="D61" s="7" t="n">
        <v>0.5399747300605051</v>
      </c>
      <c r="E61" s="7" t="n">
        <v>0.2787102359347276</v>
      </c>
      <c r="F61" s="7" t="n">
        <v>0.5033662482909319</v>
      </c>
      <c r="G61" s="7" t="n">
        <v>0.2744507851015806</v>
      </c>
      <c r="H61" s="7" t="n">
        <v>0.6325296616273461</v>
      </c>
      <c r="I61" s="7" t="n">
        <v>0.3963252685905347</v>
      </c>
      <c r="J61" s="7" t="n">
        <v>0.6169437203986166</v>
      </c>
      <c r="K61" s="7" t="n">
        <v>0.5266405133171769</v>
      </c>
      <c r="L61" s="7" t="n">
        <v>0.7810747549906729</v>
      </c>
      <c r="M61" s="7" t="n">
        <v>0.2734522875391779</v>
      </c>
      <c r="N61" s="7" t="n">
        <v>0.8741422461844347</v>
      </c>
      <c r="O61" s="7" t="n">
        <v>0.814108198582946</v>
      </c>
      <c r="P61" s="7" t="n">
        <v>0.7421807997833761</v>
      </c>
      <c r="Q61" s="7" t="n">
        <v>0.3807741390932577</v>
      </c>
      <c r="R61" s="7" t="n">
        <v>0.3295214142923339</v>
      </c>
      <c r="S61" s="7" t="n">
        <v>0.6527190585852009</v>
      </c>
      <c r="T61" s="7" t="n">
        <v>0.7198376078461435</v>
      </c>
      <c r="U61" s="7" t="n">
        <v>0.6560000001459024</v>
      </c>
      <c r="V61" s="7" t="n">
        <v>0.306576749164471</v>
      </c>
      <c r="W61" s="7" t="n">
        <v>0.348207892767242</v>
      </c>
      <c r="X61" s="7" t="n">
        <v>0.2675723560269828</v>
      </c>
      <c r="Y61" s="7" t="n">
        <v>0.3161999454230972</v>
      </c>
      <c r="Z61" s="7" t="n">
        <v>0.2800412127686389</v>
      </c>
      <c r="AA61" s="7" t="n">
        <v>0.1732289837119086</v>
      </c>
      <c r="AB61" s="7" t="n">
        <v>0.4820419956657212</v>
      </c>
      <c r="AC61" s="7" t="n">
        <v>0.7892253163779753</v>
      </c>
      <c r="AD61" s="7" t="n">
        <v>0.2940689810905482</v>
      </c>
      <c r="AE61" s="7" t="n">
        <v>0.4285169466559823</v>
      </c>
      <c r="AF61" s="7" t="n">
        <v>0.7250022208649506</v>
      </c>
      <c r="AG61" s="7" t="n">
        <v>0.7080621768886438</v>
      </c>
      <c r="AH61" s="7" t="n">
        <v>0.4968325453074122</v>
      </c>
      <c r="AI61" s="7" t="n">
        <v>0.7025766273812875</v>
      </c>
      <c r="AJ61" s="7" t="n">
        <v>0.4104634231939596</v>
      </c>
      <c r="AK61" s="7" t="n">
        <v>0.6875029945259655</v>
      </c>
      <c r="AL61" s="7" t="n">
        <v>0.2779276476044047</v>
      </c>
      <c r="AM61" s="7" t="n">
        <v>0.530313495767463</v>
      </c>
      <c r="AN61" s="7" t="n">
        <v>0.3461745734160897</v>
      </c>
      <c r="AO61" s="7" t="n">
        <v>0.7267420814538854</v>
      </c>
      <c r="AP61" s="7" t="n">
        <v>0.4707774727105994</v>
      </c>
      <c r="AQ61" s="7" t="n">
        <v>0.5025218777007449</v>
      </c>
      <c r="AR61" s="7" t="n">
        <v>0.8384817129263983</v>
      </c>
      <c r="AS61" s="7" t="n">
        <v>0.1732291649383394</v>
      </c>
      <c r="AT61" s="7" t="n">
        <v>0.5376640703206905</v>
      </c>
      <c r="AU61" s="7" t="n">
        <v>0.2125950246904165</v>
      </c>
      <c r="AV61" s="7" t="n">
        <v>0.5436642907363747</v>
      </c>
      <c r="AW61" s="7" t="n">
        <v>0.5239373358361439</v>
      </c>
      <c r="AX61" s="7" t="n">
        <v>0.8711999936427692</v>
      </c>
      <c r="AY61" s="7" t="n">
        <v>0.04355764455664462</v>
      </c>
      <c r="AZ61" s="7" t="n">
        <v>0.2237396253600604</v>
      </c>
      <c r="BA61" s="7" t="n">
        <v>0.3047021331140858</v>
      </c>
      <c r="BB61" s="7" t="n">
        <v>0.1287560042581407</v>
      </c>
      <c r="BC61" s="7" t="n">
        <v>0.3865940144040506</v>
      </c>
      <c r="BD61" s="7" t="n">
        <v>0.6340516236000947</v>
      </c>
      <c r="BE61" s="7" t="n">
        <v>0.9051681110130116</v>
      </c>
      <c r="BF61" s="7" t="n">
        <v>0.2923923120255083</v>
      </c>
      <c r="BG61" s="7" t="n">
        <v>0.6144126385289048</v>
      </c>
      <c r="BH61" s="7" t="n">
        <v>0.1598668315967202</v>
      </c>
      <c r="BI61" s="7" t="n">
        <v>0.794717871693567</v>
      </c>
      <c r="BJ61" s="7" t="n">
        <v>1</v>
      </c>
      <c r="BK61" s="7" t="n">
        <v>0.2007546443297566</v>
      </c>
      <c r="BL61" s="7" t="n">
        <v>0.295000282154628</v>
      </c>
      <c r="BM61" s="7" t="n">
        <v>0.4491167026412412</v>
      </c>
      <c r="BN61" s="7" t="n">
        <v>0.2644582090417583</v>
      </c>
      <c r="BO61" s="7" t="n">
        <v>0.4931636996841363</v>
      </c>
      <c r="BP61" s="7" t="n">
        <v>0.3172174236426246</v>
      </c>
      <c r="BQ61" s="7" t="n">
        <v>0.8466010962878605</v>
      </c>
      <c r="BR61" s="7" t="n">
        <v>0.3361078644652817</v>
      </c>
      <c r="BS61" s="7" t="n">
        <v>0.4461139370918154</v>
      </c>
      <c r="BT61" s="7" t="n">
        <v>0.6445869895815748</v>
      </c>
      <c r="BU61" s="7" t="n">
        <v>0.3284278609635579</v>
      </c>
      <c r="BV61" s="7" t="n">
        <v>0.3405474561791716</v>
      </c>
      <c r="BW61" s="7" t="n">
        <v>0.4978649353126434</v>
      </c>
      <c r="BX61" s="7" t="n">
        <v>0.2697899503545121</v>
      </c>
      <c r="BY61" s="7" t="n">
        <v>0.1892169643263123</v>
      </c>
      <c r="BZ61" s="7" t="n">
        <v>0.2641069960506153</v>
      </c>
      <c r="CA61" s="7" t="n">
        <v>0.3161511430266525</v>
      </c>
      <c r="CB61" s="7" t="n">
        <v>0.3846872351950722</v>
      </c>
      <c r="CC61" s="7" t="n">
        <v>0.8739001822321107</v>
      </c>
      <c r="CD61" s="7" t="n">
        <v>0.3533649475614385</v>
      </c>
      <c r="CE61" s="7" t="n">
        <v>0.5275453354429146</v>
      </c>
      <c r="CF61" s="7" t="n">
        <v>0.3453800392532768</v>
      </c>
      <c r="CG61" s="7" t="n">
        <v>0.4578304163357141</v>
      </c>
      <c r="CH61" s="7" t="n">
        <v>0.4789316506727762</v>
      </c>
      <c r="CI61" s="7" t="n">
        <v>0.3686640186874424</v>
      </c>
      <c r="CJ61" s="7" t="n">
        <v>0.2709444146040174</v>
      </c>
      <c r="CK61" s="7" t="n">
        <v>0.6904836651930082</v>
      </c>
      <c r="CL61" s="7" t="n">
        <v>0.3257980356905184</v>
      </c>
      <c r="CM61" s="7" t="n">
        <v>0.3458117095913653</v>
      </c>
      <c r="CN61" s="7" t="n">
        <v>0.4925270846063218</v>
      </c>
      <c r="CO61" s="7" t="n">
        <v>0.6459393459855167</v>
      </c>
      <c r="CP61" s="7" t="n">
        <v>0.4239282426395538</v>
      </c>
      <c r="CQ61" s="7" t="n">
        <v>0.3214952709424344</v>
      </c>
      <c r="CR61" s="7" t="n">
        <v>0.43640287321532</v>
      </c>
      <c r="CS61" s="7" t="n">
        <v>0.6942890378273465</v>
      </c>
      <c r="CT61" s="7" t="n">
        <v>0.7977192472900599</v>
      </c>
      <c r="CU61" s="7" t="n">
        <v>0.2722861379373889</v>
      </c>
      <c r="CV61" s="7" t="n">
        <v>0.3672347889763695</v>
      </c>
      <c r="CW61" s="7" t="n">
        <v>0.8255366115133013</v>
      </c>
      <c r="CX61" s="7" t="n">
        <v>0.3648192870407966</v>
      </c>
      <c r="CY61" s="7" t="n">
        <v>0.3586076777159035</v>
      </c>
      <c r="CZ61" s="7" t="n">
        <v>0.7439686766919641</v>
      </c>
      <c r="DA61" s="7" t="n">
        <v>0.03440422603107222</v>
      </c>
      <c r="DB61" s="7" t="n">
        <v>0.4661263936980927</v>
      </c>
      <c r="DC61" s="7" t="n">
        <v>0.3565409804419484</v>
      </c>
      <c r="DD61" s="7" t="n">
        <v>0.3194641883944744</v>
      </c>
      <c r="DE61" s="7" t="n">
        <v>0.2965257971308818</v>
      </c>
      <c r="DF61" s="7" t="n">
        <v>0.2696898747850323</v>
      </c>
      <c r="DG61" s="7" t="n">
        <v>0.632470673739905</v>
      </c>
      <c r="DH61" s="7" t="n">
        <v>0.1956696043823417</v>
      </c>
    </row>
    <row r="62">
      <c r="A62" s="6" t="inlineStr">
        <is>
          <t>930633.CSI</t>
        </is>
      </c>
      <c r="B62" s="6" t="inlineStr">
        <is>
          <t>中证旅游主题指数</t>
        </is>
      </c>
      <c r="C62" s="7" t="n">
        <v>0.5518553056163996</v>
      </c>
      <c r="D62" s="7" t="n">
        <v>0.5483314658364384</v>
      </c>
      <c r="E62" s="7" t="n">
        <v>0.3483092045690913</v>
      </c>
      <c r="F62" s="7" t="n">
        <v>0.5393272491185295</v>
      </c>
      <c r="G62" s="7" t="n">
        <v>0.326369522563261</v>
      </c>
      <c r="H62" s="7" t="n">
        <v>0.2305848647602086</v>
      </c>
      <c r="I62" s="7" t="n">
        <v>0.6495776064427058</v>
      </c>
      <c r="J62" s="7" t="n">
        <v>0.557641272275189</v>
      </c>
      <c r="K62" s="7" t="n">
        <v>0.3002863539242226</v>
      </c>
      <c r="L62" s="7" t="n">
        <v>0.2744556330363728</v>
      </c>
      <c r="M62" s="7" t="n">
        <v>0.6262283733357421</v>
      </c>
      <c r="N62" s="7" t="n">
        <v>0.2053395202306028</v>
      </c>
      <c r="O62" s="7" t="n">
        <v>0.1804300633351286</v>
      </c>
      <c r="P62" s="7" t="n">
        <v>0.4179899695135845</v>
      </c>
      <c r="Q62" s="7" t="n">
        <v>0.3947571311872495</v>
      </c>
      <c r="R62" s="7" t="n">
        <v>0.3309694666684398</v>
      </c>
      <c r="S62" s="7" t="n">
        <v>0.5391992234778507</v>
      </c>
      <c r="T62" s="7" t="n">
        <v>0.4762336652895686</v>
      </c>
      <c r="U62" s="7" t="n">
        <v>0.5526102448232709</v>
      </c>
      <c r="V62" s="7" t="n">
        <v>0.498566699145653</v>
      </c>
      <c r="W62" s="7" t="n">
        <v>0.3934625026029446</v>
      </c>
      <c r="X62" s="7" t="n">
        <v>0.1829714163284006</v>
      </c>
      <c r="Y62" s="7" t="n">
        <v>0.6336455603035182</v>
      </c>
      <c r="Z62" s="7" t="n">
        <v>0.498938504590412</v>
      </c>
      <c r="AA62" s="7" t="n">
        <v>0.295842102837892</v>
      </c>
      <c r="AB62" s="7" t="n">
        <v>0.3000869885143771</v>
      </c>
      <c r="AC62" s="7" t="n">
        <v>0.1764539808499164</v>
      </c>
      <c r="AD62" s="7" t="n">
        <v>0.4902992849787482</v>
      </c>
      <c r="AE62" s="7" t="n">
        <v>0.2586322660567837</v>
      </c>
      <c r="AF62" s="7" t="n">
        <v>0.4393652319490455</v>
      </c>
      <c r="AG62" s="7" t="n">
        <v>0.4477572266611491</v>
      </c>
      <c r="AH62" s="7" t="n">
        <v>0.4598227784407213</v>
      </c>
      <c r="AI62" s="7" t="n">
        <v>0.3931988964454903</v>
      </c>
      <c r="AJ62" s="7" t="n">
        <v>0.6186520492210266</v>
      </c>
      <c r="AK62" s="7" t="n">
        <v>0.5354591929866774</v>
      </c>
      <c r="AL62" s="7" t="n">
        <v>0.6297624115772317</v>
      </c>
      <c r="AM62" s="7" t="n">
        <v>0.4430060909253835</v>
      </c>
      <c r="AN62" s="7" t="n">
        <v>0.4652455864547734</v>
      </c>
      <c r="AO62" s="7" t="n">
        <v>0.4077856980695516</v>
      </c>
      <c r="AP62" s="7" t="n">
        <v>0.5044141611343558</v>
      </c>
      <c r="AQ62" s="7" t="n">
        <v>0.5039220300941292</v>
      </c>
      <c r="AR62" s="7" t="n">
        <v>0.1733863185198851</v>
      </c>
      <c r="AS62" s="7" t="n">
        <v>0.2958420810891335</v>
      </c>
      <c r="AT62" s="7" t="n">
        <v>0.2267887352572048</v>
      </c>
      <c r="AU62" s="7" t="n">
        <v>0.3076450440716673</v>
      </c>
      <c r="AV62" s="7" t="n">
        <v>0.1865040857391172</v>
      </c>
      <c r="AW62" s="7" t="n">
        <v>0.4452991928208427</v>
      </c>
      <c r="AX62" s="7" t="n">
        <v>0.1893683981685439</v>
      </c>
      <c r="AY62" s="7" t="n">
        <v>0.1979367673602122</v>
      </c>
      <c r="AZ62" s="7" t="n">
        <v>0.6235066576751934</v>
      </c>
      <c r="BA62" s="7" t="n">
        <v>0.4892910282573508</v>
      </c>
      <c r="BB62" s="7" t="n">
        <v>0.2221933759786088</v>
      </c>
      <c r="BC62" s="7" t="n">
        <v>0.123979148725723</v>
      </c>
      <c r="BD62" s="7" t="n">
        <v>0.4980850476335789</v>
      </c>
      <c r="BE62" s="7" t="n">
        <v>0.1482966080655287</v>
      </c>
      <c r="BF62" s="7" t="n">
        <v>0.2270852176771388</v>
      </c>
      <c r="BG62" s="7" t="n">
        <v>0.1745424299883622</v>
      </c>
      <c r="BH62" s="7" t="n">
        <v>0.3189952972283702</v>
      </c>
      <c r="BI62" s="7" t="n">
        <v>0.1679796219151937</v>
      </c>
      <c r="BJ62" s="7" t="n">
        <v>0.2007546443297566</v>
      </c>
      <c r="BK62" s="7" t="n">
        <v>1</v>
      </c>
      <c r="BL62" s="7" t="n">
        <v>0.2588106589146663</v>
      </c>
      <c r="BM62" s="7" t="n">
        <v>0.2673755832199904</v>
      </c>
      <c r="BN62" s="7" t="n">
        <v>0.6469830588317971</v>
      </c>
      <c r="BO62" s="7" t="n">
        <v>0.5220342143887182</v>
      </c>
      <c r="BP62" s="7" t="n">
        <v>0.3339847836085322</v>
      </c>
      <c r="BQ62" s="7" t="n">
        <v>0.1984716054300624</v>
      </c>
      <c r="BR62" s="7" t="n">
        <v>0.27703294699977</v>
      </c>
      <c r="BS62" s="7" t="n">
        <v>0.2879689501941006</v>
      </c>
      <c r="BT62" s="7" t="n">
        <v>0.1935275427329306</v>
      </c>
      <c r="BU62" s="7" t="n">
        <v>0.4164966319907234</v>
      </c>
      <c r="BV62" s="7" t="n">
        <v>0.437850625568154</v>
      </c>
      <c r="BW62" s="7" t="n">
        <v>0.2378867945650363</v>
      </c>
      <c r="BX62" s="7" t="n">
        <v>0.2476118015899418</v>
      </c>
      <c r="BY62" s="7" t="n">
        <v>0.2767603799887185</v>
      </c>
      <c r="BZ62" s="7" t="n">
        <v>0.237097053597979</v>
      </c>
      <c r="CA62" s="7" t="n">
        <v>0.3957475309043446</v>
      </c>
      <c r="CB62" s="7" t="n">
        <v>0.3012180408322037</v>
      </c>
      <c r="CC62" s="7" t="n">
        <v>0.1900332411310473</v>
      </c>
      <c r="CD62" s="7" t="n">
        <v>0.5195312074994314</v>
      </c>
      <c r="CE62" s="7" t="n">
        <v>0.1885042477762184</v>
      </c>
      <c r="CF62" s="7" t="n">
        <v>0.2725433860242192</v>
      </c>
      <c r="CG62" s="7" t="n">
        <v>0.2842450451477584</v>
      </c>
      <c r="CH62" s="7" t="n">
        <v>0.3794414077955578</v>
      </c>
      <c r="CI62" s="7" t="n">
        <v>0.6772375308485923</v>
      </c>
      <c r="CJ62" s="7" t="n">
        <v>0.4925833215023492</v>
      </c>
      <c r="CK62" s="7" t="n">
        <v>0.1663060285376828</v>
      </c>
      <c r="CL62" s="7" t="n">
        <v>0.4533526458752127</v>
      </c>
      <c r="CM62" s="7" t="n">
        <v>0.2139947862173081</v>
      </c>
      <c r="CN62" s="7" t="n">
        <v>0.2995959863269277</v>
      </c>
      <c r="CO62" s="7" t="n">
        <v>0.3533556626265572</v>
      </c>
      <c r="CP62" s="7" t="n">
        <v>0.2639892122624525</v>
      </c>
      <c r="CQ62" s="7" t="n">
        <v>0.4493934900539681</v>
      </c>
      <c r="CR62" s="7" t="n">
        <v>0.3619653391144537</v>
      </c>
      <c r="CS62" s="7" t="n">
        <v>0.3871640160741324</v>
      </c>
      <c r="CT62" s="7" t="n">
        <v>0.149926286847316</v>
      </c>
      <c r="CU62" s="7" t="n">
        <v>0.2809093982875108</v>
      </c>
      <c r="CV62" s="7" t="n">
        <v>0.286779429754556</v>
      </c>
      <c r="CW62" s="7" t="n">
        <v>0.1499899805813784</v>
      </c>
      <c r="CX62" s="7" t="n">
        <v>0.2780666976973119</v>
      </c>
      <c r="CY62" s="7" t="n">
        <v>0.277229305078849</v>
      </c>
      <c r="CZ62" s="7" t="n">
        <v>0.1752184567655393</v>
      </c>
      <c r="DA62" s="7" t="n">
        <v>0.192846812579713</v>
      </c>
      <c r="DB62" s="7" t="n">
        <v>0.4423314481729586</v>
      </c>
      <c r="DC62" s="7" t="n">
        <v>0.2820933739372725</v>
      </c>
      <c r="DD62" s="7" t="n">
        <v>0.1850418737862013</v>
      </c>
      <c r="DE62" s="7" t="n">
        <v>0.2267774458510754</v>
      </c>
      <c r="DF62" s="7" t="n">
        <v>0.4855889950846928</v>
      </c>
      <c r="DG62" s="7" t="n">
        <v>0.2654315800449575</v>
      </c>
      <c r="DH62" s="7" t="n">
        <v>0.4085136847475593</v>
      </c>
    </row>
    <row r="63">
      <c r="A63" s="6" t="inlineStr">
        <is>
          <t>930651.CSI</t>
        </is>
      </c>
      <c r="B63" s="6" t="inlineStr">
        <is>
          <t>中证计算机主题指数</t>
        </is>
      </c>
      <c r="C63" s="7" t="n">
        <v>0.5585804564813893</v>
      </c>
      <c r="D63" s="7" t="n">
        <v>0.5035235273221645</v>
      </c>
      <c r="E63" s="7" t="n">
        <v>0.2253848479042751</v>
      </c>
      <c r="F63" s="7" t="n">
        <v>0.3745274073395177</v>
      </c>
      <c r="G63" s="7" t="n">
        <v>0.3670660698559773</v>
      </c>
      <c r="H63" s="7" t="n">
        <v>0.234875623944879</v>
      </c>
      <c r="I63" s="7" t="n">
        <v>0.237625983424477</v>
      </c>
      <c r="J63" s="7" t="n">
        <v>0.5725458457903365</v>
      </c>
      <c r="K63" s="7" t="n">
        <v>0.7041530461694139</v>
      </c>
      <c r="L63" s="7" t="n">
        <v>0.1860629083947243</v>
      </c>
      <c r="M63" s="7" t="n">
        <v>0.2608365572021923</v>
      </c>
      <c r="N63" s="7" t="n">
        <v>0.3149569624725918</v>
      </c>
      <c r="O63" s="7" t="n">
        <v>0.1585433534622034</v>
      </c>
      <c r="P63" s="7" t="n">
        <v>0.6449023556331309</v>
      </c>
      <c r="Q63" s="7" t="n">
        <v>0.7611025123829758</v>
      </c>
      <c r="R63" s="7" t="n">
        <v>0.6741021865033329</v>
      </c>
      <c r="S63" s="7" t="n">
        <v>0.5530236979145502</v>
      </c>
      <c r="T63" s="7" t="n">
        <v>0.6506670863877987</v>
      </c>
      <c r="U63" s="7" t="n">
        <v>0.6047654218591512</v>
      </c>
      <c r="V63" s="7" t="n">
        <v>0.1537289064422017</v>
      </c>
      <c r="W63" s="7" t="n">
        <v>0.2878150911137813</v>
      </c>
      <c r="X63" s="7" t="n">
        <v>0.05788304715854584</v>
      </c>
      <c r="Y63" s="7" t="n">
        <v>0.2793159091299461</v>
      </c>
      <c r="Z63" s="7" t="n">
        <v>0.1420061348251402</v>
      </c>
      <c r="AA63" s="7" t="n">
        <v>0.1331404647758794</v>
      </c>
      <c r="AB63" s="7" t="n">
        <v>0.2754911426585044</v>
      </c>
      <c r="AC63" s="7" t="n">
        <v>0.1547432203798959</v>
      </c>
      <c r="AD63" s="7" t="n">
        <v>0.1200241663077866</v>
      </c>
      <c r="AE63" s="7" t="n">
        <v>0.8910581593925669</v>
      </c>
      <c r="AF63" s="7" t="n">
        <v>0.5064365959479823</v>
      </c>
      <c r="AG63" s="7" t="n">
        <v>0.4265377090868901</v>
      </c>
      <c r="AH63" s="7" t="n">
        <v>0.6385982369218334</v>
      </c>
      <c r="AI63" s="7" t="n">
        <v>0.3013564383791313</v>
      </c>
      <c r="AJ63" s="7" t="n">
        <v>0.4569025556606924</v>
      </c>
      <c r="AK63" s="7" t="n">
        <v>0.5684072249301595</v>
      </c>
      <c r="AL63" s="7" t="n">
        <v>0.2637443439771103</v>
      </c>
      <c r="AM63" s="7" t="n">
        <v>0.5707517695787707</v>
      </c>
      <c r="AN63" s="7" t="n">
        <v>0.1184562435720467</v>
      </c>
      <c r="AO63" s="7" t="n">
        <v>0.3934426450674596</v>
      </c>
      <c r="AP63" s="7" t="n">
        <v>0.4550476614195071</v>
      </c>
      <c r="AQ63" s="7" t="n">
        <v>0.5407255776056237</v>
      </c>
      <c r="AR63" s="7" t="n">
        <v>0.1671592740648513</v>
      </c>
      <c r="AS63" s="7" t="n">
        <v>0.1331406717515441</v>
      </c>
      <c r="AT63" s="7" t="n">
        <v>0.548495864342164</v>
      </c>
      <c r="AU63" s="7" t="n">
        <v>0.7540860485434261</v>
      </c>
      <c r="AV63" s="7" t="n">
        <v>0.4167441598264967</v>
      </c>
      <c r="AW63" s="7" t="n">
        <v>0.5732190294156354</v>
      </c>
      <c r="AX63" s="7" t="n">
        <v>0.2347460979741996</v>
      </c>
      <c r="AY63" s="7" t="n">
        <v>0.1504171901098007</v>
      </c>
      <c r="AZ63" s="7" t="n">
        <v>0.2465101879100874</v>
      </c>
      <c r="BA63" s="7" t="n">
        <v>0.1162505064850802</v>
      </c>
      <c r="BB63" s="7" t="n">
        <v>0.3250565881459178</v>
      </c>
      <c r="BC63" s="7" t="n">
        <v>0.01446117860860114</v>
      </c>
      <c r="BD63" s="7" t="n">
        <v>0.373803852659181</v>
      </c>
      <c r="BE63" s="7" t="n">
        <v>0.3546449236260414</v>
      </c>
      <c r="BF63" s="7" t="n">
        <v>0.9668273348791093</v>
      </c>
      <c r="BG63" s="7" t="n">
        <v>0.3049302157970888</v>
      </c>
      <c r="BH63" s="7" t="n">
        <v>0.3103428898356166</v>
      </c>
      <c r="BI63" s="7" t="n">
        <v>0.1501547924249294</v>
      </c>
      <c r="BJ63" s="7" t="n">
        <v>0.295000282154628</v>
      </c>
      <c r="BK63" s="7" t="n">
        <v>0.2588106589146663</v>
      </c>
      <c r="BL63" s="7" t="n">
        <v>1</v>
      </c>
      <c r="BM63" s="7" t="n">
        <v>0.7416418558254484</v>
      </c>
      <c r="BN63" s="7" t="n">
        <v>0.257690616547435</v>
      </c>
      <c r="BO63" s="7" t="n">
        <v>0.213102962302289</v>
      </c>
      <c r="BP63" s="7" t="n">
        <v>0.2734691506628433</v>
      </c>
      <c r="BQ63" s="7" t="n">
        <v>0.3252987757302013</v>
      </c>
      <c r="BR63" s="7" t="n">
        <v>0.9508206250583037</v>
      </c>
      <c r="BS63" s="7" t="n">
        <v>0.2181450882187191</v>
      </c>
      <c r="BT63" s="7" t="n">
        <v>0.712340896985402</v>
      </c>
      <c r="BU63" s="7" t="n">
        <v>0.123941940716472</v>
      </c>
      <c r="BV63" s="7" t="n">
        <v>0.1425816222083031</v>
      </c>
      <c r="BW63" s="7" t="n">
        <v>0.7818175589340954</v>
      </c>
      <c r="BX63" s="7" t="n">
        <v>0.9779111000879933</v>
      </c>
      <c r="BY63" s="7" t="n">
        <v>0.7294394928256441</v>
      </c>
      <c r="BZ63" s="7" t="n">
        <v>0.9730009159815352</v>
      </c>
      <c r="CA63" s="7" t="n">
        <v>0.431503334811728</v>
      </c>
      <c r="CB63" s="7" t="n">
        <v>0.9078327015953098</v>
      </c>
      <c r="CC63" s="7" t="n">
        <v>0.2338482176614297</v>
      </c>
      <c r="CD63" s="7" t="n">
        <v>0.2652128749699504</v>
      </c>
      <c r="CE63" s="7" t="n">
        <v>0.449672270456796</v>
      </c>
      <c r="CF63" s="7" t="n">
        <v>0.9609979933713294</v>
      </c>
      <c r="CG63" s="7" t="n">
        <v>0.8167290129655304</v>
      </c>
      <c r="CH63" s="7" t="n">
        <v>0.8284809212487109</v>
      </c>
      <c r="CI63" s="7" t="n">
        <v>0.2831917954669531</v>
      </c>
      <c r="CJ63" s="7" t="n">
        <v>0.1396785121911154</v>
      </c>
      <c r="CK63" s="7" t="n">
        <v>0.09855746330512442</v>
      </c>
      <c r="CL63" s="7" t="n">
        <v>0.1213727886244857</v>
      </c>
      <c r="CM63" s="7" t="n">
        <v>0.8171677354958969</v>
      </c>
      <c r="CN63" s="7" t="n">
        <v>0.9110034955195474</v>
      </c>
      <c r="CO63" s="7" t="n">
        <v>0.7533389178201592</v>
      </c>
      <c r="CP63" s="7" t="n">
        <v>0.7274962810738644</v>
      </c>
      <c r="CQ63" s="7" t="n">
        <v>0.05997587395118097</v>
      </c>
      <c r="CR63" s="7" t="n">
        <v>0.870815464526177</v>
      </c>
      <c r="CS63" s="7" t="n">
        <v>0.5293516950117345</v>
      </c>
      <c r="CT63" s="7" t="n">
        <v>0.136945879744613</v>
      </c>
      <c r="CU63" s="7" t="n">
        <v>0.2098557637366275</v>
      </c>
      <c r="CV63" s="7" t="n">
        <v>0.5560428787867575</v>
      </c>
      <c r="CW63" s="7" t="n">
        <v>0.1905915860424322</v>
      </c>
      <c r="CX63" s="7" t="n">
        <v>0.5813574261400503</v>
      </c>
      <c r="CY63" s="7" t="n">
        <v>0.5890690282190696</v>
      </c>
      <c r="CZ63" s="7" t="n">
        <v>0.1989732165070353</v>
      </c>
      <c r="DA63" s="7" t="n">
        <v>0.1430820378476723</v>
      </c>
      <c r="DB63" s="7" t="n">
        <v>0.526945487358746</v>
      </c>
      <c r="DC63" s="7" t="n">
        <v>0.5850624840299198</v>
      </c>
      <c r="DD63" s="7" t="n">
        <v>0.1228525600564324</v>
      </c>
      <c r="DE63" s="7" t="n">
        <v>0.9729923294778616</v>
      </c>
      <c r="DF63" s="7" t="n">
        <v>0.07598195484586195</v>
      </c>
      <c r="DG63" s="7" t="n">
        <v>0.7480331375979404</v>
      </c>
      <c r="DH63" s="7" t="n">
        <v>0.4540541663092478</v>
      </c>
    </row>
    <row r="64">
      <c r="A64" s="6" t="inlineStr">
        <is>
          <t>930652.CSI</t>
        </is>
      </c>
      <c r="B64" s="6" t="inlineStr">
        <is>
          <t>中证电子指数</t>
        </is>
      </c>
      <c r="C64" s="7" t="n">
        <v>0.6075638259977816</v>
      </c>
      <c r="D64" s="7" t="n">
        <v>0.5601853137182556</v>
      </c>
      <c r="E64" s="7" t="n">
        <v>0.2306442482773899</v>
      </c>
      <c r="F64" s="7" t="n">
        <v>0.4627930462847562</v>
      </c>
      <c r="G64" s="7" t="n">
        <v>0.3706434959278443</v>
      </c>
      <c r="H64" s="7" t="n">
        <v>0.3263314541273165</v>
      </c>
      <c r="I64" s="7" t="n">
        <v>0.3354586635262801</v>
      </c>
      <c r="J64" s="7" t="n">
        <v>0.6534860061656812</v>
      </c>
      <c r="K64" s="7" t="n">
        <v>0.8910972000400569</v>
      </c>
      <c r="L64" s="7" t="n">
        <v>0.281221501774453</v>
      </c>
      <c r="M64" s="7" t="n">
        <v>0.3168243604582517</v>
      </c>
      <c r="N64" s="7" t="n">
        <v>0.4463538288872864</v>
      </c>
      <c r="O64" s="7" t="n">
        <v>0.3459016660374597</v>
      </c>
      <c r="P64" s="7" t="n">
        <v>0.6824432432484248</v>
      </c>
      <c r="Q64" s="7" t="n">
        <v>0.6830985637365802</v>
      </c>
      <c r="R64" s="7" t="n">
        <v>0.5898513041715122</v>
      </c>
      <c r="S64" s="7" t="n">
        <v>0.6294697975164203</v>
      </c>
      <c r="T64" s="7" t="n">
        <v>0.6824989307180873</v>
      </c>
      <c r="U64" s="7" t="n">
        <v>0.6763367856116597</v>
      </c>
      <c r="V64" s="7" t="n">
        <v>0.2707973856285132</v>
      </c>
      <c r="W64" s="7" t="n">
        <v>0.2926164239031024</v>
      </c>
      <c r="X64" s="7" t="n">
        <v>0.09386062282121868</v>
      </c>
      <c r="Y64" s="7" t="n">
        <v>0.3266857410171066</v>
      </c>
      <c r="Z64" s="7" t="n">
        <v>0.2220317805816352</v>
      </c>
      <c r="AA64" s="7" t="n">
        <v>0.2138319897689319</v>
      </c>
      <c r="AB64" s="7" t="n">
        <v>0.2632597422187279</v>
      </c>
      <c r="AC64" s="7" t="n">
        <v>0.3401990056472165</v>
      </c>
      <c r="AD64" s="7" t="n">
        <v>0.1918950987035424</v>
      </c>
      <c r="AE64" s="7" t="n">
        <v>0.9558863354302037</v>
      </c>
      <c r="AF64" s="7" t="n">
        <v>0.6490004446714971</v>
      </c>
      <c r="AG64" s="7" t="n">
        <v>0.5948803096909088</v>
      </c>
      <c r="AH64" s="7" t="n">
        <v>0.6719807850052338</v>
      </c>
      <c r="AI64" s="7" t="n">
        <v>0.4465951178140589</v>
      </c>
      <c r="AJ64" s="7" t="n">
        <v>0.4960003425070993</v>
      </c>
      <c r="AK64" s="7" t="n">
        <v>0.6833055089020269</v>
      </c>
      <c r="AL64" s="7" t="n">
        <v>0.3192260729671352</v>
      </c>
      <c r="AM64" s="7" t="n">
        <v>0.6205662484140314</v>
      </c>
      <c r="AN64" s="7" t="n">
        <v>0.2755855114647448</v>
      </c>
      <c r="AO64" s="7" t="n">
        <v>0.5746203325208622</v>
      </c>
      <c r="AP64" s="7" t="n">
        <v>0.5128108429008468</v>
      </c>
      <c r="AQ64" s="7" t="n">
        <v>0.5673437730177925</v>
      </c>
      <c r="AR64" s="7" t="n">
        <v>0.353159494288021</v>
      </c>
      <c r="AS64" s="7" t="n">
        <v>0.2138322154789636</v>
      </c>
      <c r="AT64" s="7" t="n">
        <v>0.5717250839289673</v>
      </c>
      <c r="AU64" s="7" t="n">
        <v>0.5308707320741554</v>
      </c>
      <c r="AV64" s="7" t="n">
        <v>0.4735534677576347</v>
      </c>
      <c r="AW64" s="7" t="n">
        <v>0.6241290175666064</v>
      </c>
      <c r="AX64" s="7" t="n">
        <v>0.4092783974074476</v>
      </c>
      <c r="AY64" s="7" t="n">
        <v>0.1918926861295502</v>
      </c>
      <c r="AZ64" s="7" t="n">
        <v>0.2923671128171794</v>
      </c>
      <c r="BA64" s="7" t="n">
        <v>0.2120329547199037</v>
      </c>
      <c r="BB64" s="7" t="n">
        <v>0.3179150300171747</v>
      </c>
      <c r="BC64" s="7" t="n">
        <v>0.08081528395432647</v>
      </c>
      <c r="BD64" s="7" t="n">
        <v>0.5104546289590742</v>
      </c>
      <c r="BE64" s="7" t="n">
        <v>0.4981040509824816</v>
      </c>
      <c r="BF64" s="7" t="n">
        <v>0.6426755876305673</v>
      </c>
      <c r="BG64" s="7" t="n">
        <v>0.3032785568420135</v>
      </c>
      <c r="BH64" s="7" t="n">
        <v>0.3104900122758163</v>
      </c>
      <c r="BI64" s="7" t="n">
        <v>0.3265471121696247</v>
      </c>
      <c r="BJ64" s="7" t="n">
        <v>0.4491167026412412</v>
      </c>
      <c r="BK64" s="7" t="n">
        <v>0.2673755832199904</v>
      </c>
      <c r="BL64" s="7" t="n">
        <v>0.7416418558254484</v>
      </c>
      <c r="BM64" s="7" t="n">
        <v>1</v>
      </c>
      <c r="BN64" s="7" t="n">
        <v>0.3058576883429681</v>
      </c>
      <c r="BO64" s="7" t="n">
        <v>0.324596094215155</v>
      </c>
      <c r="BP64" s="7" t="n">
        <v>0.2162679013812372</v>
      </c>
      <c r="BQ64" s="7" t="n">
        <v>0.4564808999979696</v>
      </c>
      <c r="BR64" s="7" t="n">
        <v>0.8709629949318796</v>
      </c>
      <c r="BS64" s="7" t="n">
        <v>0.2080920699805838</v>
      </c>
      <c r="BT64" s="7" t="n">
        <v>0.8568179240828677</v>
      </c>
      <c r="BU64" s="7" t="n">
        <v>0.2522702943337743</v>
      </c>
      <c r="BV64" s="7" t="n">
        <v>0.2775200076501094</v>
      </c>
      <c r="BW64" s="7" t="n">
        <v>0.907256595766849</v>
      </c>
      <c r="BX64" s="7" t="n">
        <v>0.6603611254901999</v>
      </c>
      <c r="BY64" s="7" t="n">
        <v>0.5338441305412823</v>
      </c>
      <c r="BZ64" s="7" t="n">
        <v>0.6431908036317356</v>
      </c>
      <c r="CA64" s="7" t="n">
        <v>0.4439804848280474</v>
      </c>
      <c r="CB64" s="7" t="n">
        <v>0.6767085364249251</v>
      </c>
      <c r="CC64" s="7" t="n">
        <v>0.4099206457669044</v>
      </c>
      <c r="CD64" s="7" t="n">
        <v>0.3042802269629984</v>
      </c>
      <c r="CE64" s="7" t="n">
        <v>0.4952860194286636</v>
      </c>
      <c r="CF64" s="7" t="n">
        <v>0.8579638502459341</v>
      </c>
      <c r="CG64" s="7" t="n">
        <v>0.9306773085138919</v>
      </c>
      <c r="CH64" s="7" t="n">
        <v>0.9257933967883782</v>
      </c>
      <c r="CI64" s="7" t="n">
        <v>0.3572807881674767</v>
      </c>
      <c r="CJ64" s="7" t="n">
        <v>0.2135107744484052</v>
      </c>
      <c r="CK64" s="7" t="n">
        <v>0.2388143295085096</v>
      </c>
      <c r="CL64" s="7" t="n">
        <v>0.2311742906705998</v>
      </c>
      <c r="CM64" s="7" t="n">
        <v>0.7856125538646044</v>
      </c>
      <c r="CN64" s="7" t="n">
        <v>0.8928882999601703</v>
      </c>
      <c r="CO64" s="7" t="n">
        <v>0.8620026243522356</v>
      </c>
      <c r="CP64" s="7" t="n">
        <v>0.9951103700238451</v>
      </c>
      <c r="CQ64" s="7" t="n">
        <v>0.2258802589976908</v>
      </c>
      <c r="CR64" s="7" t="n">
        <v>0.9003999903319085</v>
      </c>
      <c r="CS64" s="7" t="n">
        <v>0.7579976107762014</v>
      </c>
      <c r="CT64" s="7" t="n">
        <v>0.3158244864339642</v>
      </c>
      <c r="CU64" s="7" t="n">
        <v>0.2786431239733334</v>
      </c>
      <c r="CV64" s="7" t="n">
        <v>0.9094202840297582</v>
      </c>
      <c r="CW64" s="7" t="n">
        <v>0.3789147261155675</v>
      </c>
      <c r="CX64" s="7" t="n">
        <v>0.9235889070270593</v>
      </c>
      <c r="CY64" s="7" t="n">
        <v>0.9240260518926379</v>
      </c>
      <c r="CZ64" s="7" t="n">
        <v>0.3273663265936883</v>
      </c>
      <c r="DA64" s="7" t="n">
        <v>0.1846220576689219</v>
      </c>
      <c r="DB64" s="7" t="n">
        <v>0.5175378458885258</v>
      </c>
      <c r="DC64" s="7" t="n">
        <v>0.9210350012731666</v>
      </c>
      <c r="DD64" s="7" t="n">
        <v>0.2074307338209797</v>
      </c>
      <c r="DE64" s="7" t="n">
        <v>0.6537212616493742</v>
      </c>
      <c r="DF64" s="7" t="n">
        <v>0.1508429700835243</v>
      </c>
      <c r="DG64" s="7" t="n">
        <v>0.6744149553127035</v>
      </c>
      <c r="DH64" s="7" t="n">
        <v>0.4558735269399347</v>
      </c>
    </row>
    <row r="65">
      <c r="A65" s="6" t="inlineStr">
        <is>
          <t>930653.CSI</t>
        </is>
      </c>
      <c r="B65" s="6" t="inlineStr">
        <is>
          <t>中证食品饮料指数</t>
        </is>
      </c>
      <c r="C65" s="7" t="n">
        <v>0.6155896571902131</v>
      </c>
      <c r="D65" s="7" t="n">
        <v>0.6780933541654389</v>
      </c>
      <c r="E65" s="7" t="n">
        <v>0.2541984844713789</v>
      </c>
      <c r="F65" s="7" t="n">
        <v>0.7346934353571326</v>
      </c>
      <c r="G65" s="7" t="n">
        <v>0.4018377102401793</v>
      </c>
      <c r="H65" s="7" t="n">
        <v>0.2325906514550945</v>
      </c>
      <c r="I65" s="7" t="n">
        <v>0.9203811643520942</v>
      </c>
      <c r="J65" s="7" t="n">
        <v>0.718353649491686</v>
      </c>
      <c r="K65" s="7" t="n">
        <v>0.230124470299196</v>
      </c>
      <c r="L65" s="7" t="n">
        <v>0.4536793281852098</v>
      </c>
      <c r="M65" s="7" t="n">
        <v>0.9959907192692089</v>
      </c>
      <c r="N65" s="7" t="n">
        <v>0.3033283688917656</v>
      </c>
      <c r="O65" s="7" t="n">
        <v>0.2772721771252632</v>
      </c>
      <c r="P65" s="7" t="n">
        <v>0.4567279752286191</v>
      </c>
      <c r="Q65" s="7" t="n">
        <v>0.3612884506463116</v>
      </c>
      <c r="R65" s="7" t="n">
        <v>0.2925123501925445</v>
      </c>
      <c r="S65" s="7" t="n">
        <v>0.6956813932412701</v>
      </c>
      <c r="T65" s="7" t="n">
        <v>0.5221962502311452</v>
      </c>
      <c r="U65" s="7" t="n">
        <v>0.690889238650784</v>
      </c>
      <c r="V65" s="7" t="n">
        <v>0.7152322833706384</v>
      </c>
      <c r="W65" s="7" t="n">
        <v>0.3396217884044839</v>
      </c>
      <c r="X65" s="7" t="n">
        <v>0.0836442789153163</v>
      </c>
      <c r="Y65" s="7" t="n">
        <v>0.9786922917378412</v>
      </c>
      <c r="Z65" s="7" t="n">
        <v>0.7062051625832866</v>
      </c>
      <c r="AA65" s="7" t="n">
        <v>0.1571008728698847</v>
      </c>
      <c r="AB65" s="7" t="n">
        <v>0.4162619111952984</v>
      </c>
      <c r="AC65" s="7" t="n">
        <v>0.2989640770478195</v>
      </c>
      <c r="AD65" s="7" t="n">
        <v>0.6730193445361971</v>
      </c>
      <c r="AE65" s="7" t="n">
        <v>0.2708681023927888</v>
      </c>
      <c r="AF65" s="7" t="n">
        <v>0.5901272750353007</v>
      </c>
      <c r="AG65" s="7" t="n">
        <v>0.6144625485112652</v>
      </c>
      <c r="AH65" s="7" t="n">
        <v>0.6383395918869963</v>
      </c>
      <c r="AI65" s="7" t="n">
        <v>0.5622537521495403</v>
      </c>
      <c r="AJ65" s="7" t="n">
        <v>0.8135932896797626</v>
      </c>
      <c r="AK65" s="7" t="n">
        <v>0.7280860985186018</v>
      </c>
      <c r="AL65" s="7" t="n">
        <v>0.9969854431017539</v>
      </c>
      <c r="AM65" s="7" t="n">
        <v>0.4392542114756988</v>
      </c>
      <c r="AN65" s="7" t="n">
        <v>0.6167108776481615</v>
      </c>
      <c r="AO65" s="7" t="n">
        <v>0.5788335063117084</v>
      </c>
      <c r="AP65" s="7" t="n">
        <v>0.6045970048187105</v>
      </c>
      <c r="AQ65" s="7" t="n">
        <v>0.5865281228992959</v>
      </c>
      <c r="AR65" s="7" t="n">
        <v>0.2685661014180269</v>
      </c>
      <c r="AS65" s="7" t="n">
        <v>0.1571009904909889</v>
      </c>
      <c r="AT65" s="7" t="n">
        <v>0.2079696937581953</v>
      </c>
      <c r="AU65" s="7" t="n">
        <v>0.1976957604425765</v>
      </c>
      <c r="AV65" s="7" t="n">
        <v>0.1579285836466822</v>
      </c>
      <c r="AW65" s="7" t="n">
        <v>0.4317346940861828</v>
      </c>
      <c r="AX65" s="7" t="n">
        <v>0.3835589015861172</v>
      </c>
      <c r="AY65" s="7" t="n">
        <v>0.2827019717722259</v>
      </c>
      <c r="AZ65" s="7" t="n">
        <v>0.9874646951185209</v>
      </c>
      <c r="BA65" s="7" t="n">
        <v>0.6610913860425023</v>
      </c>
      <c r="BB65" s="7" t="n">
        <v>0.193191552059309</v>
      </c>
      <c r="BC65" s="7" t="n">
        <v>0.04792647041396667</v>
      </c>
      <c r="BD65" s="7" t="n">
        <v>0.7543165623195756</v>
      </c>
      <c r="BE65" s="7" t="n">
        <v>0.2638478225101195</v>
      </c>
      <c r="BF65" s="7" t="n">
        <v>0.2092683215657477</v>
      </c>
      <c r="BG65" s="7" t="n">
        <v>0.2623955288302859</v>
      </c>
      <c r="BH65" s="7" t="n">
        <v>0.281069288529233</v>
      </c>
      <c r="BI65" s="7" t="n">
        <v>0.2438892963657383</v>
      </c>
      <c r="BJ65" s="7" t="n">
        <v>0.2644582090417583</v>
      </c>
      <c r="BK65" s="7" t="n">
        <v>0.6469830588317971</v>
      </c>
      <c r="BL65" s="7" t="n">
        <v>0.257690616547435</v>
      </c>
      <c r="BM65" s="7" t="n">
        <v>0.3058576883429681</v>
      </c>
      <c r="BN65" s="7" t="n">
        <v>1</v>
      </c>
      <c r="BO65" s="7" t="n">
        <v>0.6134535987241831</v>
      </c>
      <c r="BP65" s="7" t="n">
        <v>0.3755548027469442</v>
      </c>
      <c r="BQ65" s="7" t="n">
        <v>0.2931698873040592</v>
      </c>
      <c r="BR65" s="7" t="n">
        <v>0.3142859335969042</v>
      </c>
      <c r="BS65" s="7" t="n">
        <v>0.2344095440844974</v>
      </c>
      <c r="BT65" s="7" t="n">
        <v>0.3960020593476508</v>
      </c>
      <c r="BU65" s="7" t="n">
        <v>0.6212350558032611</v>
      </c>
      <c r="BV65" s="7" t="n">
        <v>0.599128150655255</v>
      </c>
      <c r="BW65" s="7" t="n">
        <v>0.3103435524932945</v>
      </c>
      <c r="BX65" s="7" t="n">
        <v>0.2291767741091838</v>
      </c>
      <c r="BY65" s="7" t="n">
        <v>0.1519133890756142</v>
      </c>
      <c r="BZ65" s="7" t="n">
        <v>0.2480827408763866</v>
      </c>
      <c r="CA65" s="7" t="n">
        <v>0.3910845129002171</v>
      </c>
      <c r="CB65" s="7" t="n">
        <v>0.242491737584806</v>
      </c>
      <c r="CC65" s="7" t="n">
        <v>0.3833373537838191</v>
      </c>
      <c r="CD65" s="7" t="n">
        <v>0.4880873251900429</v>
      </c>
      <c r="CE65" s="7" t="n">
        <v>0.1590028732026396</v>
      </c>
      <c r="CF65" s="7" t="n">
        <v>0.3169694998502852</v>
      </c>
      <c r="CG65" s="7" t="n">
        <v>0.3456975715443531</v>
      </c>
      <c r="CH65" s="7" t="n">
        <v>0.4480222049307375</v>
      </c>
      <c r="CI65" s="7" t="n">
        <v>0.941064469904125</v>
      </c>
      <c r="CJ65" s="7" t="n">
        <v>0.7315163491386384</v>
      </c>
      <c r="CK65" s="7" t="n">
        <v>0.141323044658869</v>
      </c>
      <c r="CL65" s="7" t="n">
        <v>0.6039926730801792</v>
      </c>
      <c r="CM65" s="7" t="n">
        <v>0.1688307269469206</v>
      </c>
      <c r="CN65" s="7" t="n">
        <v>0.3518611576287163</v>
      </c>
      <c r="CO65" s="7" t="n">
        <v>0.476244627999292</v>
      </c>
      <c r="CP65" s="7" t="n">
        <v>0.3114720563988836</v>
      </c>
      <c r="CQ65" s="7" t="n">
        <v>0.6484168532443717</v>
      </c>
      <c r="CR65" s="7" t="n">
        <v>0.3391692726859623</v>
      </c>
      <c r="CS65" s="7" t="n">
        <v>0.5031981670171395</v>
      </c>
      <c r="CT65" s="7" t="n">
        <v>0.3134976219969799</v>
      </c>
      <c r="CU65" s="7" t="n">
        <v>0.1449875920685814</v>
      </c>
      <c r="CV65" s="7" t="n">
        <v>0.2462343959535307</v>
      </c>
      <c r="CW65" s="7" t="n">
        <v>0.3783984857116984</v>
      </c>
      <c r="CX65" s="7" t="n">
        <v>0.2290610764269246</v>
      </c>
      <c r="CY65" s="7" t="n">
        <v>0.2242183001821925</v>
      </c>
      <c r="CZ65" s="7" t="n">
        <v>0.4424634622508549</v>
      </c>
      <c r="DA65" s="7" t="n">
        <v>0.2840387587725962</v>
      </c>
      <c r="DB65" s="7" t="n">
        <v>0.4554138698961456</v>
      </c>
      <c r="DC65" s="7" t="n">
        <v>0.2266874080125408</v>
      </c>
      <c r="DD65" s="7" t="n">
        <v>0.1310336640964016</v>
      </c>
      <c r="DE65" s="7" t="n">
        <v>0.2065122276143353</v>
      </c>
      <c r="DF65" s="7" t="n">
        <v>0.6372770561292902</v>
      </c>
      <c r="DG65" s="7" t="n">
        <v>0.3171864753105032</v>
      </c>
      <c r="DH65" s="7" t="n">
        <v>0.3570168086634564</v>
      </c>
    </row>
    <row r="66">
      <c r="A66" s="6" t="inlineStr">
        <is>
          <t>930697.CSI</t>
        </is>
      </c>
      <c r="B66" s="6" t="inlineStr">
        <is>
          <t>中证全指家用电器指数</t>
        </is>
      </c>
      <c r="C66" s="7" t="n">
        <v>0.7375076365272162</v>
      </c>
      <c r="D66" s="7" t="n">
        <v>0.7624488897077994</v>
      </c>
      <c r="E66" s="7" t="n">
        <v>0.5599356301567224</v>
      </c>
      <c r="F66" s="7" t="n">
        <v>0.7940680611327987</v>
      </c>
      <c r="G66" s="7" t="n">
        <v>0.6274408865968186</v>
      </c>
      <c r="H66" s="7" t="n">
        <v>0.5022667187774731</v>
      </c>
      <c r="I66" s="7" t="n">
        <v>0.7387967378908206</v>
      </c>
      <c r="J66" s="7" t="n">
        <v>0.7715656568106785</v>
      </c>
      <c r="K66" s="7" t="n">
        <v>0.2544139484606251</v>
      </c>
      <c r="L66" s="7" t="n">
        <v>0.6030549008073171</v>
      </c>
      <c r="M66" s="7" t="n">
        <v>0.6123477364731263</v>
      </c>
      <c r="N66" s="7" t="n">
        <v>0.5073136193468536</v>
      </c>
      <c r="O66" s="7" t="n">
        <v>0.4318386931006438</v>
      </c>
      <c r="P66" s="7" t="n">
        <v>0.5870608095282664</v>
      </c>
      <c r="Q66" s="7" t="n">
        <v>0.4488115362675575</v>
      </c>
      <c r="R66" s="7" t="n">
        <v>0.3825849197876411</v>
      </c>
      <c r="S66" s="7" t="n">
        <v>0.7678135577985423</v>
      </c>
      <c r="T66" s="7" t="n">
        <v>0.6783788993166019</v>
      </c>
      <c r="U66" s="7" t="n">
        <v>0.7691687915042289</v>
      </c>
      <c r="V66" s="7" t="n">
        <v>0.5865978778361964</v>
      </c>
      <c r="W66" s="7" t="n">
        <v>0.6448722293917178</v>
      </c>
      <c r="X66" s="7" t="n">
        <v>0.3427159113136333</v>
      </c>
      <c r="Y66" s="7" t="n">
        <v>0.6507624125168028</v>
      </c>
      <c r="Z66" s="7" t="n">
        <v>0.5529046160306306</v>
      </c>
      <c r="AA66" s="7" t="n">
        <v>0.5644216899443221</v>
      </c>
      <c r="AB66" s="7" t="n">
        <v>0.4433040172811367</v>
      </c>
      <c r="AC66" s="7" t="n">
        <v>0.4104834980135084</v>
      </c>
      <c r="AD66" s="7" t="n">
        <v>0.5083736294875125</v>
      </c>
      <c r="AE66" s="7" t="n">
        <v>0.2795442071335292</v>
      </c>
      <c r="AF66" s="7" t="n">
        <v>0.5771670129210088</v>
      </c>
      <c r="AG66" s="7" t="n">
        <v>0.5957470512383262</v>
      </c>
      <c r="AH66" s="7" t="n">
        <v>0.5211337108966716</v>
      </c>
      <c r="AI66" s="7" t="n">
        <v>0.4832885190452159</v>
      </c>
      <c r="AJ66" s="7" t="n">
        <v>0.8103725054775737</v>
      </c>
      <c r="AK66" s="7" t="n">
        <v>0.7479779534053373</v>
      </c>
      <c r="AL66" s="7" t="n">
        <v>0.6131102524515459</v>
      </c>
      <c r="AM66" s="7" t="n">
        <v>0.6342750395742722</v>
      </c>
      <c r="AN66" s="7" t="n">
        <v>0.5722145077725784</v>
      </c>
      <c r="AO66" s="7" t="n">
        <v>0.5729290857917476</v>
      </c>
      <c r="AP66" s="7" t="n">
        <v>0.8496111672442908</v>
      </c>
      <c r="AQ66" s="7" t="n">
        <v>0.8243663769988754</v>
      </c>
      <c r="AR66" s="7" t="n">
        <v>0.4125158377907067</v>
      </c>
      <c r="AS66" s="7" t="n">
        <v>0.5644218795835588</v>
      </c>
      <c r="AT66" s="7" t="n">
        <v>0.3082505335345091</v>
      </c>
      <c r="AU66" s="7" t="n">
        <v>0.2521746825980665</v>
      </c>
      <c r="AV66" s="7" t="n">
        <v>0.3022231087817813</v>
      </c>
      <c r="AW66" s="7" t="n">
        <v>0.647772717202815</v>
      </c>
      <c r="AX66" s="7" t="n">
        <v>0.4544682533400424</v>
      </c>
      <c r="AY66" s="7" t="n">
        <v>0.5262383219163166</v>
      </c>
      <c r="AZ66" s="7" t="n">
        <v>0.5563746196150514</v>
      </c>
      <c r="BA66" s="7" t="n">
        <v>0.5710338889591249</v>
      </c>
      <c r="BB66" s="7" t="n">
        <v>0.3060066047602947</v>
      </c>
      <c r="BC66" s="7" t="n">
        <v>0.3609601181466707</v>
      </c>
      <c r="BD66" s="7" t="n">
        <v>0.7618377597792989</v>
      </c>
      <c r="BE66" s="7" t="n">
        <v>0.5167335070600441</v>
      </c>
      <c r="BF66" s="7" t="n">
        <v>0.1646379197391302</v>
      </c>
      <c r="BG66" s="7" t="n">
        <v>0.5092802150449045</v>
      </c>
      <c r="BH66" s="7" t="n">
        <v>0.4044484546593866</v>
      </c>
      <c r="BI66" s="7" t="n">
        <v>0.3933092476878242</v>
      </c>
      <c r="BJ66" s="7" t="n">
        <v>0.4931636996841363</v>
      </c>
      <c r="BK66" s="7" t="n">
        <v>0.5220342143887182</v>
      </c>
      <c r="BL66" s="7" t="n">
        <v>0.213102962302289</v>
      </c>
      <c r="BM66" s="7" t="n">
        <v>0.324596094215155</v>
      </c>
      <c r="BN66" s="7" t="n">
        <v>0.6134535987241831</v>
      </c>
      <c r="BO66" s="7" t="n">
        <v>1</v>
      </c>
      <c r="BP66" s="7" t="n">
        <v>0.3472773480793286</v>
      </c>
      <c r="BQ66" s="7" t="n">
        <v>0.5063843378020783</v>
      </c>
      <c r="BR66" s="7" t="n">
        <v>0.2915600178830939</v>
      </c>
      <c r="BS66" s="7" t="n">
        <v>0.5146721075626379</v>
      </c>
      <c r="BT66" s="7" t="n">
        <v>0.4127983347172821</v>
      </c>
      <c r="BU66" s="7" t="n">
        <v>0.5281875792025369</v>
      </c>
      <c r="BV66" s="7" t="n">
        <v>0.5528169715083</v>
      </c>
      <c r="BW66" s="7" t="n">
        <v>0.3752792553985661</v>
      </c>
      <c r="BX66" s="7" t="n">
        <v>0.1754913608469663</v>
      </c>
      <c r="BY66" s="7" t="n">
        <v>0.2228467281641481</v>
      </c>
      <c r="BZ66" s="7" t="n">
        <v>0.1881089487606016</v>
      </c>
      <c r="CA66" s="7" t="n">
        <v>0.6141805571852325</v>
      </c>
      <c r="CB66" s="7" t="n">
        <v>0.2869082897263746</v>
      </c>
      <c r="CC66" s="7" t="n">
        <v>0.4628239910358167</v>
      </c>
      <c r="CD66" s="7" t="n">
        <v>0.7599987443566885</v>
      </c>
      <c r="CE66" s="7" t="n">
        <v>0.3127512427622615</v>
      </c>
      <c r="CF66" s="7" t="n">
        <v>0.2964405996301905</v>
      </c>
      <c r="CG66" s="7" t="n">
        <v>0.338403069584435</v>
      </c>
      <c r="CH66" s="7" t="n">
        <v>0.4207023963422102</v>
      </c>
      <c r="CI66" s="7" t="n">
        <v>0.7919112024059253</v>
      </c>
      <c r="CJ66" s="7" t="n">
        <v>0.5398629648801084</v>
      </c>
      <c r="CK66" s="7" t="n">
        <v>0.3777565722332121</v>
      </c>
      <c r="CL66" s="7" t="n">
        <v>0.5290942972673605</v>
      </c>
      <c r="CM66" s="7" t="n">
        <v>0.2240001881095662</v>
      </c>
      <c r="CN66" s="7" t="n">
        <v>0.3230004421668946</v>
      </c>
      <c r="CO66" s="7" t="n">
        <v>0.4483780157751639</v>
      </c>
      <c r="CP66" s="7" t="n">
        <v>0.3118969018050439</v>
      </c>
      <c r="CQ66" s="7" t="n">
        <v>0.5925593264533405</v>
      </c>
      <c r="CR66" s="7" t="n">
        <v>0.3266001579168947</v>
      </c>
      <c r="CS66" s="7" t="n">
        <v>0.4604221838538013</v>
      </c>
      <c r="CT66" s="7" t="n">
        <v>0.4033440237530171</v>
      </c>
      <c r="CU66" s="7" t="n">
        <v>0.5551788715294929</v>
      </c>
      <c r="CV66" s="7" t="n">
        <v>0.2381828970736664</v>
      </c>
      <c r="CW66" s="7" t="n">
        <v>0.422291732634078</v>
      </c>
      <c r="CX66" s="7" t="n">
        <v>0.2245611040480668</v>
      </c>
      <c r="CY66" s="7" t="n">
        <v>0.2245054108476514</v>
      </c>
      <c r="CZ66" s="7" t="n">
        <v>0.557529174401063</v>
      </c>
      <c r="DA66" s="7" t="n">
        <v>0.5198305135181231</v>
      </c>
      <c r="DB66" s="7" t="n">
        <v>0.6609135628305005</v>
      </c>
      <c r="DC66" s="7" t="n">
        <v>0.2219886247132818</v>
      </c>
      <c r="DD66" s="7" t="n">
        <v>0.3441027473164981</v>
      </c>
      <c r="DE66" s="7" t="n">
        <v>0.1699365873769373</v>
      </c>
      <c r="DF66" s="7" t="n">
        <v>0.4909089442705736</v>
      </c>
      <c r="DG66" s="7" t="n">
        <v>0.5050871911354254</v>
      </c>
      <c r="DH66" s="7" t="n">
        <v>0.5287608281082505</v>
      </c>
    </row>
    <row r="67">
      <c r="A67" s="6" t="inlineStr">
        <is>
          <t>930707.CSI</t>
        </is>
      </c>
      <c r="B67" s="6" t="inlineStr">
        <is>
          <t>中证畜牧养殖指数</t>
        </is>
      </c>
      <c r="C67" s="7" t="n">
        <v>0.5010209114430416</v>
      </c>
      <c r="D67" s="7" t="n">
        <v>0.452029758297536</v>
      </c>
      <c r="E67" s="7" t="n">
        <v>0.3746381876823541</v>
      </c>
      <c r="F67" s="7" t="n">
        <v>0.4062904190073092</v>
      </c>
      <c r="G67" s="7" t="n">
        <v>0.2586313396244526</v>
      </c>
      <c r="H67" s="7" t="n">
        <v>0.3969895678792396</v>
      </c>
      <c r="I67" s="7" t="n">
        <v>0.4296145610673189</v>
      </c>
      <c r="J67" s="7" t="n">
        <v>0.4485056058431245</v>
      </c>
      <c r="K67" s="7" t="n">
        <v>0.2742098809238951</v>
      </c>
      <c r="L67" s="7" t="n">
        <v>0.3401369941420428</v>
      </c>
      <c r="M67" s="7" t="n">
        <v>0.3392399277440457</v>
      </c>
      <c r="N67" s="7" t="n">
        <v>0.3919923269883452</v>
      </c>
      <c r="O67" s="7" t="n">
        <v>0.2263340710545541</v>
      </c>
      <c r="P67" s="7" t="n">
        <v>0.5133303905700417</v>
      </c>
      <c r="Q67" s="7" t="n">
        <v>0.3905456816737758</v>
      </c>
      <c r="R67" s="7" t="n">
        <v>0.4043625822355253</v>
      </c>
      <c r="S67" s="7" t="n">
        <v>0.4337990588022289</v>
      </c>
      <c r="T67" s="7" t="n">
        <v>0.5483318701509404</v>
      </c>
      <c r="U67" s="7" t="n">
        <v>0.4829807084936352</v>
      </c>
      <c r="V67" s="7" t="n">
        <v>0.4129942847651705</v>
      </c>
      <c r="W67" s="7" t="n">
        <v>0.4022903876481656</v>
      </c>
      <c r="X67" s="7" t="n">
        <v>0.2406551600374071</v>
      </c>
      <c r="Y67" s="7" t="n">
        <v>0.5197913449443559</v>
      </c>
      <c r="Z67" s="7" t="n">
        <v>0.4592298275827112</v>
      </c>
      <c r="AA67" s="7" t="n">
        <v>0.1869914976276383</v>
      </c>
      <c r="AB67" s="7" t="n">
        <v>0.9096255602765594</v>
      </c>
      <c r="AC67" s="7" t="n">
        <v>0.2043456051077889</v>
      </c>
      <c r="AD67" s="7" t="n">
        <v>0.4741803820791138</v>
      </c>
      <c r="AE67" s="7" t="n">
        <v>0.2628873169763811</v>
      </c>
      <c r="AF67" s="7" t="n">
        <v>0.3958463459026523</v>
      </c>
      <c r="AG67" s="7" t="n">
        <v>0.3359208203241352</v>
      </c>
      <c r="AH67" s="7" t="n">
        <v>0.3887661526069801</v>
      </c>
      <c r="AI67" s="7" t="n">
        <v>0.3460697897339659</v>
      </c>
      <c r="AJ67" s="7" t="n">
        <v>0.4298471398818796</v>
      </c>
      <c r="AK67" s="7" t="n">
        <v>0.4147012153838601</v>
      </c>
      <c r="AL67" s="7" t="n">
        <v>0.3440693838822046</v>
      </c>
      <c r="AM67" s="7" t="n">
        <v>0.4283845395532433</v>
      </c>
      <c r="AN67" s="7" t="n">
        <v>0.393439233268325</v>
      </c>
      <c r="AO67" s="7" t="n">
        <v>0.3122887956765952</v>
      </c>
      <c r="AP67" s="7" t="n">
        <v>0.4340697414526398</v>
      </c>
      <c r="AQ67" s="7" t="n">
        <v>0.4461920396737479</v>
      </c>
      <c r="AR67" s="7" t="n">
        <v>0.216690198058957</v>
      </c>
      <c r="AS67" s="7" t="n">
        <v>0.1869913731035246</v>
      </c>
      <c r="AT67" s="7" t="n">
        <v>0.3512299579390522</v>
      </c>
      <c r="AU67" s="7" t="n">
        <v>0.2333869171108616</v>
      </c>
      <c r="AV67" s="7" t="n">
        <v>0.2335635239692239</v>
      </c>
      <c r="AW67" s="7" t="n">
        <v>0.428726260022436</v>
      </c>
      <c r="AX67" s="7" t="n">
        <v>0.1754170723393625</v>
      </c>
      <c r="AY67" s="7" t="n">
        <v>0.1199853355612431</v>
      </c>
      <c r="AZ67" s="7" t="n">
        <v>0.29497909025451</v>
      </c>
      <c r="BA67" s="7" t="n">
        <v>0.4162051721738058</v>
      </c>
      <c r="BB67" s="7" t="n">
        <v>0.3274902941941097</v>
      </c>
      <c r="BC67" s="7" t="n">
        <v>0.2270519796250657</v>
      </c>
      <c r="BD67" s="7" t="n">
        <v>0.3674790400218587</v>
      </c>
      <c r="BE67" s="7" t="n">
        <v>0.4072499262077419</v>
      </c>
      <c r="BF67" s="7" t="n">
        <v>0.2979621574236063</v>
      </c>
      <c r="BG67" s="7" t="n">
        <v>0.4379795265762499</v>
      </c>
      <c r="BH67" s="7" t="n">
        <v>0.3437309211108219</v>
      </c>
      <c r="BI67" s="7" t="n">
        <v>0.2085422399292065</v>
      </c>
      <c r="BJ67" s="7" t="n">
        <v>0.3172174236426246</v>
      </c>
      <c r="BK67" s="7" t="n">
        <v>0.3339847836085322</v>
      </c>
      <c r="BL67" s="7" t="n">
        <v>0.2734691506628433</v>
      </c>
      <c r="BM67" s="7" t="n">
        <v>0.2162679013812372</v>
      </c>
      <c r="BN67" s="7" t="n">
        <v>0.3755548027469442</v>
      </c>
      <c r="BO67" s="7" t="n">
        <v>0.3472773480793286</v>
      </c>
      <c r="BP67" s="7" t="n">
        <v>1</v>
      </c>
      <c r="BQ67" s="7" t="n">
        <v>0.3848382937597071</v>
      </c>
      <c r="BR67" s="7" t="n">
        <v>0.2476703931846641</v>
      </c>
      <c r="BS67" s="7" t="n">
        <v>0.3762009345772317</v>
      </c>
      <c r="BT67" s="7" t="n">
        <v>0.2699252392717549</v>
      </c>
      <c r="BU67" s="7" t="n">
        <v>0.3958712100223729</v>
      </c>
      <c r="BV67" s="7" t="n">
        <v>0.4067411774328672</v>
      </c>
      <c r="BW67" s="7" t="n">
        <v>0.1925308339755921</v>
      </c>
      <c r="BX67" s="7" t="n">
        <v>0.2394456375323758</v>
      </c>
      <c r="BY67" s="7" t="n">
        <v>0.2070605928550378</v>
      </c>
      <c r="BZ67" s="7" t="n">
        <v>0.2766405384059126</v>
      </c>
      <c r="CA67" s="7" t="n">
        <v>0.3937765809639864</v>
      </c>
      <c r="CB67" s="7" t="n">
        <v>0.3892164685641635</v>
      </c>
      <c r="CC67" s="7" t="n">
        <v>0.1775697588912108</v>
      </c>
      <c r="CD67" s="7" t="n">
        <v>0.338795440248241</v>
      </c>
      <c r="CE67" s="7" t="n">
        <v>0.2553276938334435</v>
      </c>
      <c r="CF67" s="7" t="n">
        <v>0.2436209175713281</v>
      </c>
      <c r="CG67" s="7" t="n">
        <v>0.2082307407524605</v>
      </c>
      <c r="CH67" s="7" t="n">
        <v>0.3295618402735422</v>
      </c>
      <c r="CI67" s="7" t="n">
        <v>0.3470378807851984</v>
      </c>
      <c r="CJ67" s="7" t="n">
        <v>0.4357882309156244</v>
      </c>
      <c r="CK67" s="7" t="n">
        <v>0.2458459505169603</v>
      </c>
      <c r="CL67" s="7" t="n">
        <v>0.4152694530518464</v>
      </c>
      <c r="CM67" s="7" t="n">
        <v>0.1986121534021452</v>
      </c>
      <c r="CN67" s="7" t="n">
        <v>0.3199338366265199</v>
      </c>
      <c r="CO67" s="7" t="n">
        <v>0.3534062040471195</v>
      </c>
      <c r="CP67" s="7" t="n">
        <v>0.1973699383980881</v>
      </c>
      <c r="CQ67" s="7" t="n">
        <v>0.3556472581734861</v>
      </c>
      <c r="CR67" s="7" t="n">
        <v>0.3118115146678176</v>
      </c>
      <c r="CS67" s="7" t="n">
        <v>0.2969789689333424</v>
      </c>
      <c r="CT67" s="7" t="n">
        <v>0.1303351441240252</v>
      </c>
      <c r="CU67" s="7" t="n">
        <v>0.2719471912359116</v>
      </c>
      <c r="CV67" s="7" t="n">
        <v>0.2385379789218647</v>
      </c>
      <c r="CW67" s="7" t="n">
        <v>0.1591325837495604</v>
      </c>
      <c r="CX67" s="7" t="n">
        <v>0.240973277240634</v>
      </c>
      <c r="CY67" s="7" t="n">
        <v>0.245210066791867</v>
      </c>
      <c r="CZ67" s="7" t="n">
        <v>0.2771337963424151</v>
      </c>
      <c r="DA67" s="7" t="n">
        <v>0.1151120278993128</v>
      </c>
      <c r="DB67" s="7" t="n">
        <v>0.3761508171357999</v>
      </c>
      <c r="DC67" s="7" t="n">
        <v>0.2362678744205979</v>
      </c>
      <c r="DD67" s="7" t="n">
        <v>0.2658993041122534</v>
      </c>
      <c r="DE67" s="7" t="n">
        <v>0.2943704772638468</v>
      </c>
      <c r="DF67" s="7" t="n">
        <v>0.4858653588765922</v>
      </c>
      <c r="DG67" s="7" t="n">
        <v>0.3541076708936379</v>
      </c>
      <c r="DH67" s="7" t="n">
        <v>0.3219032999773137</v>
      </c>
    </row>
    <row r="68">
      <c r="A68" s="6" t="inlineStr">
        <is>
          <t>930708.CSI</t>
        </is>
      </c>
      <c r="B68" s="6" t="inlineStr">
        <is>
          <t>中证有色金属指数</t>
        </is>
      </c>
      <c r="C68" s="7" t="n">
        <v>0.6953477935663019</v>
      </c>
      <c r="D68" s="7" t="n">
        <v>0.6530906711273737</v>
      </c>
      <c r="E68" s="7" t="n">
        <v>0.4653987289727718</v>
      </c>
      <c r="F68" s="7" t="n">
        <v>0.6115203388457306</v>
      </c>
      <c r="G68" s="7" t="n">
        <v>0.4316427745434062</v>
      </c>
      <c r="H68" s="7" t="n">
        <v>0.8684962052735511</v>
      </c>
      <c r="I68" s="7" t="n">
        <v>0.3875773751930307</v>
      </c>
      <c r="J68" s="7" t="n">
        <v>0.6729006273274637</v>
      </c>
      <c r="K68" s="7" t="n">
        <v>0.4546822333642924</v>
      </c>
      <c r="L68" s="7" t="n">
        <v>0.6865598015906385</v>
      </c>
      <c r="M68" s="7" t="n">
        <v>0.2964075594012806</v>
      </c>
      <c r="N68" s="7" t="n">
        <v>0.9935652845272979</v>
      </c>
      <c r="O68" s="7" t="n">
        <v>0.6735542978430764</v>
      </c>
      <c r="P68" s="7" t="n">
        <v>0.7137134601491298</v>
      </c>
      <c r="Q68" s="7" t="n">
        <v>0.5113109743441842</v>
      </c>
      <c r="R68" s="7" t="n">
        <v>0.493311596939052</v>
      </c>
      <c r="S68" s="7" t="n">
        <v>0.6933306074506923</v>
      </c>
      <c r="T68" s="7" t="n">
        <v>0.7253759799760235</v>
      </c>
      <c r="U68" s="7" t="n">
        <v>0.7014573796033209</v>
      </c>
      <c r="V68" s="7" t="n">
        <v>0.2894281948136396</v>
      </c>
      <c r="W68" s="7" t="n">
        <v>0.5171873849029897</v>
      </c>
      <c r="X68" s="7" t="n">
        <v>0.4847473471446153</v>
      </c>
      <c r="Y68" s="7" t="n">
        <v>0.3654851468384089</v>
      </c>
      <c r="Z68" s="7" t="n">
        <v>0.2776000367445098</v>
      </c>
      <c r="AA68" s="7" t="n">
        <v>0.1503608886663626</v>
      </c>
      <c r="AB68" s="7" t="n">
        <v>0.5452889315955246</v>
      </c>
      <c r="AC68" s="7" t="n">
        <v>0.6462560858356607</v>
      </c>
      <c r="AD68" s="7" t="n">
        <v>0.2964448987837082</v>
      </c>
      <c r="AE68" s="7" t="n">
        <v>0.4370356938630953</v>
      </c>
      <c r="AF68" s="7" t="n">
        <v>0.6071137895759737</v>
      </c>
      <c r="AG68" s="7" t="n">
        <v>0.5820270930860617</v>
      </c>
      <c r="AH68" s="7" t="n">
        <v>0.4426885775942066</v>
      </c>
      <c r="AI68" s="7" t="n">
        <v>0.5586623740156899</v>
      </c>
      <c r="AJ68" s="7" t="n">
        <v>0.5067642882430227</v>
      </c>
      <c r="AK68" s="7" t="n">
        <v>0.6518325037960627</v>
      </c>
      <c r="AL68" s="7" t="n">
        <v>0.3032630468272535</v>
      </c>
      <c r="AM68" s="7" t="n">
        <v>0.5512182205506544</v>
      </c>
      <c r="AN68" s="7" t="n">
        <v>0.2882736304030091</v>
      </c>
      <c r="AO68" s="7" t="n">
        <v>0.5901113522538339</v>
      </c>
      <c r="AP68" s="7" t="n">
        <v>0.5613515922178984</v>
      </c>
      <c r="AQ68" s="7" t="n">
        <v>0.5918652357187938</v>
      </c>
      <c r="AR68" s="7" t="n">
        <v>0.6779926575863593</v>
      </c>
      <c r="AS68" s="7" t="n">
        <v>0.150361017307224</v>
      </c>
      <c r="AT68" s="7" t="n">
        <v>0.4036878664522327</v>
      </c>
      <c r="AU68" s="7" t="n">
        <v>0.2729946266602336</v>
      </c>
      <c r="AV68" s="7" t="n">
        <v>0.3474326093910006</v>
      </c>
      <c r="AW68" s="7" t="n">
        <v>0.5396913845520032</v>
      </c>
      <c r="AX68" s="7" t="n">
        <v>0.6847386646961633</v>
      </c>
      <c r="AY68" s="7" t="n">
        <v>0.2111117444951993</v>
      </c>
      <c r="AZ68" s="7" t="n">
        <v>0.2557568443813558</v>
      </c>
      <c r="BA68" s="7" t="n">
        <v>0.2742363684380944</v>
      </c>
      <c r="BB68" s="7" t="n">
        <v>0.3653946874041553</v>
      </c>
      <c r="BC68" s="7" t="n">
        <v>0.5495607596744974</v>
      </c>
      <c r="BD68" s="7" t="n">
        <v>0.6885799314197232</v>
      </c>
      <c r="BE68" s="7" t="n">
        <v>0.8879713971356543</v>
      </c>
      <c r="BF68" s="7" t="n">
        <v>0.2902402420073768</v>
      </c>
      <c r="BG68" s="7" t="n">
        <v>0.6864779922089523</v>
      </c>
      <c r="BH68" s="7" t="n">
        <v>0.3961096057065455</v>
      </c>
      <c r="BI68" s="7" t="n">
        <v>0.6493351623445571</v>
      </c>
      <c r="BJ68" s="7" t="n">
        <v>0.8466010962878605</v>
      </c>
      <c r="BK68" s="7" t="n">
        <v>0.1984716054300624</v>
      </c>
      <c r="BL68" s="7" t="n">
        <v>0.3252987757302013</v>
      </c>
      <c r="BM68" s="7" t="n">
        <v>0.4564808999979696</v>
      </c>
      <c r="BN68" s="7" t="n">
        <v>0.2931698873040592</v>
      </c>
      <c r="BO68" s="7" t="n">
        <v>0.5063843378020783</v>
      </c>
      <c r="BP68" s="7" t="n">
        <v>0.3848382937597071</v>
      </c>
      <c r="BQ68" s="7" t="n">
        <v>1</v>
      </c>
      <c r="BR68" s="7" t="n">
        <v>0.3778574149355947</v>
      </c>
      <c r="BS68" s="7" t="n">
        <v>0.5324084595316769</v>
      </c>
      <c r="BT68" s="7" t="n">
        <v>0.5813344633435236</v>
      </c>
      <c r="BU68" s="7" t="n">
        <v>0.2879587334059262</v>
      </c>
      <c r="BV68" s="7" t="n">
        <v>0.2995352899363309</v>
      </c>
      <c r="BW68" s="7" t="n">
        <v>0.4877546935594708</v>
      </c>
      <c r="BX68" s="7" t="n">
        <v>0.2649389420045275</v>
      </c>
      <c r="BY68" s="7" t="n">
        <v>0.2398277035717336</v>
      </c>
      <c r="BZ68" s="7" t="n">
        <v>0.2741362159193275</v>
      </c>
      <c r="CA68" s="7" t="n">
        <v>0.4854207352729833</v>
      </c>
      <c r="CB68" s="7" t="n">
        <v>0.3862613713261788</v>
      </c>
      <c r="CC68" s="7" t="n">
        <v>0.688457263984765</v>
      </c>
      <c r="CD68" s="7" t="n">
        <v>0.4371244460158768</v>
      </c>
      <c r="CE68" s="7" t="n">
        <v>0.3497153076449139</v>
      </c>
      <c r="CF68" s="7" t="n">
        <v>0.3788165865168919</v>
      </c>
      <c r="CG68" s="7" t="n">
        <v>0.4387854003749535</v>
      </c>
      <c r="CH68" s="7" t="n">
        <v>0.4754408633645301</v>
      </c>
      <c r="CI68" s="7" t="n">
        <v>0.3819910706614351</v>
      </c>
      <c r="CJ68" s="7" t="n">
        <v>0.2716450049781787</v>
      </c>
      <c r="CK68" s="7" t="n">
        <v>0.5811158592499178</v>
      </c>
      <c r="CL68" s="7" t="n">
        <v>0.2931529500769314</v>
      </c>
      <c r="CM68" s="7" t="n">
        <v>0.3574917313811798</v>
      </c>
      <c r="CN68" s="7" t="n">
        <v>0.4977991961872985</v>
      </c>
      <c r="CO68" s="7" t="n">
        <v>0.5843099155125453</v>
      </c>
      <c r="CP68" s="7" t="n">
        <v>0.4399815987967307</v>
      </c>
      <c r="CQ68" s="7" t="n">
        <v>0.275691911436211</v>
      </c>
      <c r="CR68" s="7" t="n">
        <v>0.4340497948724618</v>
      </c>
      <c r="CS68" s="7" t="n">
        <v>0.581596084448354</v>
      </c>
      <c r="CT68" s="7" t="n">
        <v>0.6182270262774147</v>
      </c>
      <c r="CU68" s="7" t="n">
        <v>0.249160343860632</v>
      </c>
      <c r="CV68" s="7" t="n">
        <v>0.3533272914795149</v>
      </c>
      <c r="CW68" s="7" t="n">
        <v>0.6421309225733115</v>
      </c>
      <c r="CX68" s="7" t="n">
        <v>0.3569576249680314</v>
      </c>
      <c r="CY68" s="7" t="n">
        <v>0.349682124865667</v>
      </c>
      <c r="CZ68" s="7" t="n">
        <v>0.6626205440962449</v>
      </c>
      <c r="DA68" s="7" t="n">
        <v>0.2030917375318524</v>
      </c>
      <c r="DB68" s="7" t="n">
        <v>0.5548811469457136</v>
      </c>
      <c r="DC68" s="7" t="n">
        <v>0.3473237967620545</v>
      </c>
      <c r="DD68" s="7" t="n">
        <v>0.3565326063100848</v>
      </c>
      <c r="DE68" s="7" t="n">
        <v>0.2969560570442037</v>
      </c>
      <c r="DF68" s="7" t="n">
        <v>0.2392949274099975</v>
      </c>
      <c r="DG68" s="7" t="n">
        <v>0.6150480440482535</v>
      </c>
      <c r="DH68" s="7" t="n">
        <v>0.4131537993439077</v>
      </c>
    </row>
    <row r="69">
      <c r="A69" s="6" t="inlineStr">
        <is>
          <t>930713.CSI</t>
        </is>
      </c>
      <c r="B69" s="6" t="inlineStr">
        <is>
          <t>中证人工智能主题指数</t>
        </is>
      </c>
      <c r="C69" s="7" t="n">
        <v>0.6149344271660649</v>
      </c>
      <c r="D69" s="7" t="n">
        <v>0.5663166017602893</v>
      </c>
      <c r="E69" s="7" t="n">
        <v>0.2575211543934522</v>
      </c>
      <c r="F69" s="7" t="n">
        <v>0.4500185059663818</v>
      </c>
      <c r="G69" s="7" t="n">
        <v>0.4184878252763846</v>
      </c>
      <c r="H69" s="7" t="n">
        <v>0.2692765923755305</v>
      </c>
      <c r="I69" s="7" t="n">
        <v>0.3141179128004407</v>
      </c>
      <c r="J69" s="7" t="n">
        <v>0.6436730865050011</v>
      </c>
      <c r="K69" s="7" t="n">
        <v>0.7687260119584088</v>
      </c>
      <c r="L69" s="7" t="n">
        <v>0.2004526640802555</v>
      </c>
      <c r="M69" s="7" t="n">
        <v>0.321650878414057</v>
      </c>
      <c r="N69" s="7" t="n">
        <v>0.3601147358237242</v>
      </c>
      <c r="O69" s="7" t="n">
        <v>0.1999050888345334</v>
      </c>
      <c r="P69" s="7" t="n">
        <v>0.6855508625624709</v>
      </c>
      <c r="Q69" s="7" t="n">
        <v>0.7841065057426726</v>
      </c>
      <c r="R69" s="7" t="n">
        <v>0.6885471528028504</v>
      </c>
      <c r="S69" s="7" t="n">
        <v>0.617816728968904</v>
      </c>
      <c r="T69" s="7" t="n">
        <v>0.6893355105839404</v>
      </c>
      <c r="U69" s="7" t="n">
        <v>0.6701173375893039</v>
      </c>
      <c r="V69" s="7" t="n">
        <v>0.2420962218642201</v>
      </c>
      <c r="W69" s="7" t="n">
        <v>0.3258714344092217</v>
      </c>
      <c r="X69" s="7" t="n">
        <v>0.06866288608061333</v>
      </c>
      <c r="Y69" s="7" t="n">
        <v>0.3372999538881779</v>
      </c>
      <c r="Z69" s="7" t="n">
        <v>0.2101482962629252</v>
      </c>
      <c r="AA69" s="7" t="n">
        <v>0.21137462734619</v>
      </c>
      <c r="AB69" s="7" t="n">
        <v>0.277255751305978</v>
      </c>
      <c r="AC69" s="7" t="n">
        <v>0.1952266820263969</v>
      </c>
      <c r="AD69" s="7" t="n">
        <v>0.1828649970594495</v>
      </c>
      <c r="AE69" s="7" t="n">
        <v>0.9494354129619135</v>
      </c>
      <c r="AF69" s="7" t="n">
        <v>0.5647822985316139</v>
      </c>
      <c r="AG69" s="7" t="n">
        <v>0.4907308047138016</v>
      </c>
      <c r="AH69" s="7" t="n">
        <v>0.6729393562734848</v>
      </c>
      <c r="AI69" s="7" t="n">
        <v>0.3372057171773823</v>
      </c>
      <c r="AJ69" s="7" t="n">
        <v>0.534697904748115</v>
      </c>
      <c r="AK69" s="7" t="n">
        <v>0.6427889627495438</v>
      </c>
      <c r="AL69" s="7" t="n">
        <v>0.3236177597618446</v>
      </c>
      <c r="AM69" s="7" t="n">
        <v>0.613944249772417</v>
      </c>
      <c r="AN69" s="7" t="n">
        <v>0.2216501071710297</v>
      </c>
      <c r="AO69" s="7" t="n">
        <v>0.4576971191635865</v>
      </c>
      <c r="AP69" s="7" t="n">
        <v>0.534254722220592</v>
      </c>
      <c r="AQ69" s="7" t="n">
        <v>0.6128244605576738</v>
      </c>
      <c r="AR69" s="7" t="n">
        <v>0.2047151292163124</v>
      </c>
      <c r="AS69" s="7" t="n">
        <v>0.2113748537633757</v>
      </c>
      <c r="AT69" s="7" t="n">
        <v>0.5588372220253407</v>
      </c>
      <c r="AU69" s="7" t="n">
        <v>0.7085054315625602</v>
      </c>
      <c r="AV69" s="7" t="n">
        <v>0.4243563997189207</v>
      </c>
      <c r="AW69" s="7" t="n">
        <v>0.6200831351912747</v>
      </c>
      <c r="AX69" s="7" t="n">
        <v>0.2846252435978847</v>
      </c>
      <c r="AY69" s="7" t="n">
        <v>0.2152728396134893</v>
      </c>
      <c r="AZ69" s="7" t="n">
        <v>0.3040973854933869</v>
      </c>
      <c r="BA69" s="7" t="n">
        <v>0.1807913343747373</v>
      </c>
      <c r="BB69" s="7" t="n">
        <v>0.3769889874674616</v>
      </c>
      <c r="BC69" s="7" t="n">
        <v>0.02696413792812224</v>
      </c>
      <c r="BD69" s="7" t="n">
        <v>0.4525357610995904</v>
      </c>
      <c r="BE69" s="7" t="n">
        <v>0.401802582989721</v>
      </c>
      <c r="BF69" s="7" t="n">
        <v>0.8638317244839125</v>
      </c>
      <c r="BG69" s="7" t="n">
        <v>0.3193682899266373</v>
      </c>
      <c r="BH69" s="7" t="n">
        <v>0.363632613671449</v>
      </c>
      <c r="BI69" s="7" t="n">
        <v>0.1800021112897877</v>
      </c>
      <c r="BJ69" s="7" t="n">
        <v>0.3361078644652817</v>
      </c>
      <c r="BK69" s="7" t="n">
        <v>0.27703294699977</v>
      </c>
      <c r="BL69" s="7" t="n">
        <v>0.9508206250583037</v>
      </c>
      <c r="BM69" s="7" t="n">
        <v>0.8709629949318796</v>
      </c>
      <c r="BN69" s="7" t="n">
        <v>0.3142859335969042</v>
      </c>
      <c r="BO69" s="7" t="n">
        <v>0.2915600178830939</v>
      </c>
      <c r="BP69" s="7" t="n">
        <v>0.2476703931846641</v>
      </c>
      <c r="BQ69" s="7" t="n">
        <v>0.3778574149355947</v>
      </c>
      <c r="BR69" s="7" t="n">
        <v>1</v>
      </c>
      <c r="BS69" s="7" t="n">
        <v>0.2347843467691961</v>
      </c>
      <c r="BT69" s="7" t="n">
        <v>0.8003951678936657</v>
      </c>
      <c r="BU69" s="7" t="n">
        <v>0.2119077932701616</v>
      </c>
      <c r="BV69" s="7" t="n">
        <v>0.2370922182957877</v>
      </c>
      <c r="BW69" s="7" t="n">
        <v>0.8727583824576775</v>
      </c>
      <c r="BX69" s="7" t="n">
        <v>0.9022788286445343</v>
      </c>
      <c r="BY69" s="7" t="n">
        <v>0.6999083972135082</v>
      </c>
      <c r="BZ69" s="7" t="n">
        <v>0.904170568665377</v>
      </c>
      <c r="CA69" s="7" t="n">
        <v>0.4929362154410141</v>
      </c>
      <c r="CB69" s="7" t="n">
        <v>0.8521241827024614</v>
      </c>
      <c r="CC69" s="7" t="n">
        <v>0.2841471099098686</v>
      </c>
      <c r="CD69" s="7" t="n">
        <v>0.3213477067656214</v>
      </c>
      <c r="CE69" s="7" t="n">
        <v>0.4609746352494963</v>
      </c>
      <c r="CF69" s="7" t="n">
        <v>0.996650482845274</v>
      </c>
      <c r="CG69" s="7" t="n">
        <v>0.9063070560548608</v>
      </c>
      <c r="CH69" s="7" t="n">
        <v>0.9050352572786877</v>
      </c>
      <c r="CI69" s="7" t="n">
        <v>0.3551322848679474</v>
      </c>
      <c r="CJ69" s="7" t="n">
        <v>0.2060400625475819</v>
      </c>
      <c r="CK69" s="7" t="n">
        <v>0.1055583809947185</v>
      </c>
      <c r="CL69" s="7" t="n">
        <v>0.2043610384108242</v>
      </c>
      <c r="CM69" s="7" t="n">
        <v>0.8511803283954066</v>
      </c>
      <c r="CN69" s="7" t="n">
        <v>0.9454085139636169</v>
      </c>
      <c r="CO69" s="7" t="n">
        <v>0.8127488277724435</v>
      </c>
      <c r="CP69" s="7" t="n">
        <v>0.8575560679770138</v>
      </c>
      <c r="CQ69" s="7" t="n">
        <v>0.1597420349640731</v>
      </c>
      <c r="CR69" s="7" t="n">
        <v>0.8931786669332973</v>
      </c>
      <c r="CS69" s="7" t="n">
        <v>0.6113611084148716</v>
      </c>
      <c r="CT69" s="7" t="n">
        <v>0.1758864259685788</v>
      </c>
      <c r="CU69" s="7" t="n">
        <v>0.2752591871369909</v>
      </c>
      <c r="CV69" s="7" t="n">
        <v>0.6884264349260072</v>
      </c>
      <c r="CW69" s="7" t="n">
        <v>0.2456444696064298</v>
      </c>
      <c r="CX69" s="7" t="n">
        <v>0.7137695431826246</v>
      </c>
      <c r="CY69" s="7" t="n">
        <v>0.719261396348414</v>
      </c>
      <c r="CZ69" s="7" t="n">
        <v>0.2440518648302031</v>
      </c>
      <c r="DA69" s="7" t="n">
        <v>0.2077156955657766</v>
      </c>
      <c r="DB69" s="7" t="n">
        <v>0.5613342482316918</v>
      </c>
      <c r="DC69" s="7" t="n">
        <v>0.7161338408171755</v>
      </c>
      <c r="DD69" s="7" t="n">
        <v>0.1815399348012919</v>
      </c>
      <c r="DE69" s="7" t="n">
        <v>0.8801197128810062</v>
      </c>
      <c r="DF69" s="7" t="n">
        <v>0.1164408628140008</v>
      </c>
      <c r="DG69" s="7" t="n">
        <v>0.7395633744506888</v>
      </c>
      <c r="DH69" s="7" t="n">
        <v>0.5098779719597598</v>
      </c>
    </row>
    <row r="70">
      <c r="A70" s="6" t="inlineStr">
        <is>
          <t>930716.CSI</t>
        </is>
      </c>
      <c r="B70" s="6" t="inlineStr">
        <is>
          <t>中证现代物流指数</t>
        </is>
      </c>
      <c r="C70" s="7" t="n">
        <v>0.6946967409808007</v>
      </c>
      <c r="D70" s="7" t="n">
        <v>0.5860729070265062</v>
      </c>
      <c r="E70" s="7" t="n">
        <v>0.7227677994573453</v>
      </c>
      <c r="F70" s="7" t="n">
        <v>0.5192949440439887</v>
      </c>
      <c r="G70" s="7" t="n">
        <v>0.499786973413525</v>
      </c>
      <c r="H70" s="7" t="n">
        <v>0.6274963264125238</v>
      </c>
      <c r="I70" s="7" t="n">
        <v>0.3340246090009924</v>
      </c>
      <c r="J70" s="7" t="n">
        <v>0.5326051831778156</v>
      </c>
      <c r="K70" s="7" t="n">
        <v>0.1591084019227813</v>
      </c>
      <c r="L70" s="7" t="n">
        <v>0.5464469103798603</v>
      </c>
      <c r="M70" s="7" t="n">
        <v>0.2120587825763534</v>
      </c>
      <c r="N70" s="7" t="n">
        <v>0.5072568406906999</v>
      </c>
      <c r="O70" s="7" t="n">
        <v>0.2853487577371293</v>
      </c>
      <c r="P70" s="7" t="n">
        <v>0.6114306196698536</v>
      </c>
      <c r="Q70" s="7" t="n">
        <v>0.5744996581733379</v>
      </c>
      <c r="R70" s="7" t="n">
        <v>0.5818485943230454</v>
      </c>
      <c r="S70" s="7" t="n">
        <v>0.5399203904697415</v>
      </c>
      <c r="T70" s="7" t="n">
        <v>0.650258008969762</v>
      </c>
      <c r="U70" s="7" t="n">
        <v>0.5727205937067088</v>
      </c>
      <c r="V70" s="7" t="n">
        <v>0.2970611150901818</v>
      </c>
      <c r="W70" s="7" t="n">
        <v>0.7470431784881822</v>
      </c>
      <c r="X70" s="7" t="n">
        <v>0.5491344629969579</v>
      </c>
      <c r="Y70" s="7" t="n">
        <v>0.3038905935008537</v>
      </c>
      <c r="Z70" s="7" t="n">
        <v>0.3612557378795258</v>
      </c>
      <c r="AA70" s="7" t="n">
        <v>0.3945328768200808</v>
      </c>
      <c r="AB70" s="7" t="n">
        <v>0.5278214666113299</v>
      </c>
      <c r="AC70" s="7" t="n">
        <v>0.2525681025477569</v>
      </c>
      <c r="AD70" s="7" t="n">
        <v>0.3874190506091477</v>
      </c>
      <c r="AE70" s="7" t="n">
        <v>0.2138719041856967</v>
      </c>
      <c r="AF70" s="7" t="n">
        <v>0.292721407116747</v>
      </c>
      <c r="AG70" s="7" t="n">
        <v>0.2607249988816804</v>
      </c>
      <c r="AH70" s="7" t="n">
        <v>0.2703561715825819</v>
      </c>
      <c r="AI70" s="7" t="n">
        <v>0.2683941844479593</v>
      </c>
      <c r="AJ70" s="7" t="n">
        <v>0.4842824257306569</v>
      </c>
      <c r="AK70" s="7" t="n">
        <v>0.4260672164342031</v>
      </c>
      <c r="AL70" s="7" t="n">
        <v>0.2183969230705101</v>
      </c>
      <c r="AM70" s="7" t="n">
        <v>0.3864837970605324</v>
      </c>
      <c r="AN70" s="7" t="n">
        <v>0.3123810548061903</v>
      </c>
      <c r="AO70" s="7" t="n">
        <v>0.2485378514726974</v>
      </c>
      <c r="AP70" s="7" t="n">
        <v>0.600287717175105</v>
      </c>
      <c r="AQ70" s="7" t="n">
        <v>0.6101577361945726</v>
      </c>
      <c r="AR70" s="7" t="n">
        <v>0.2672518145361694</v>
      </c>
      <c r="AS70" s="7" t="n">
        <v>0.394532865272652</v>
      </c>
      <c r="AT70" s="7" t="n">
        <v>0.4130018411149223</v>
      </c>
      <c r="AU70" s="7" t="n">
        <v>0.1890574415775692</v>
      </c>
      <c r="AV70" s="7" t="n">
        <v>0.3092826135038179</v>
      </c>
      <c r="AW70" s="7" t="n">
        <v>0.4074811595898883</v>
      </c>
      <c r="AX70" s="7" t="n">
        <v>0.2879830100149705</v>
      </c>
      <c r="AY70" s="7" t="n">
        <v>0.381907482898589</v>
      </c>
      <c r="AZ70" s="7" t="n">
        <v>0.1711035731825048</v>
      </c>
      <c r="BA70" s="7" t="n">
        <v>0.2823656569502053</v>
      </c>
      <c r="BB70" s="7" t="n">
        <v>0.5843182287914412</v>
      </c>
      <c r="BC70" s="7" t="n">
        <v>0.4998233003397466</v>
      </c>
      <c r="BD70" s="7" t="n">
        <v>0.4714695970855373</v>
      </c>
      <c r="BE70" s="7" t="n">
        <v>0.5325308118340731</v>
      </c>
      <c r="BF70" s="7" t="n">
        <v>0.1580945330723209</v>
      </c>
      <c r="BG70" s="7" t="n">
        <v>0.6773876414266564</v>
      </c>
      <c r="BH70" s="7" t="n">
        <v>0.58860715116747</v>
      </c>
      <c r="BI70" s="7" t="n">
        <v>0.2618444116294822</v>
      </c>
      <c r="BJ70" s="7" t="n">
        <v>0.4461139370918154</v>
      </c>
      <c r="BK70" s="7" t="n">
        <v>0.2879689501941006</v>
      </c>
      <c r="BL70" s="7" t="n">
        <v>0.2181450882187191</v>
      </c>
      <c r="BM70" s="7" t="n">
        <v>0.2080920699805838</v>
      </c>
      <c r="BN70" s="7" t="n">
        <v>0.2344095440844974</v>
      </c>
      <c r="BO70" s="7" t="n">
        <v>0.5146721075626379</v>
      </c>
      <c r="BP70" s="7" t="n">
        <v>0.3762009345772317</v>
      </c>
      <c r="BQ70" s="7" t="n">
        <v>0.5324084595316769</v>
      </c>
      <c r="BR70" s="7" t="n">
        <v>0.2347843467691961</v>
      </c>
      <c r="BS70" s="7" t="n">
        <v>1</v>
      </c>
      <c r="BT70" s="7" t="n">
        <v>0.231604410973859</v>
      </c>
      <c r="BU70" s="7" t="n">
        <v>0.3185569448315589</v>
      </c>
      <c r="BV70" s="7" t="n">
        <v>0.3471455067655718</v>
      </c>
      <c r="BW70" s="7" t="n">
        <v>0.2309523171953305</v>
      </c>
      <c r="BX70" s="7" t="n">
        <v>0.1657918947611201</v>
      </c>
      <c r="BY70" s="7" t="n">
        <v>0.1045452832607948</v>
      </c>
      <c r="BZ70" s="7" t="n">
        <v>0.2000597469042282</v>
      </c>
      <c r="CA70" s="7" t="n">
        <v>0.6546403074807696</v>
      </c>
      <c r="CB70" s="7" t="n">
        <v>0.2593964293149389</v>
      </c>
      <c r="CC70" s="7" t="n">
        <v>0.2919013780035207</v>
      </c>
      <c r="CD70" s="7" t="n">
        <v>0.5651403773942005</v>
      </c>
      <c r="CE70" s="7" t="n">
        <v>0.3248538059394351</v>
      </c>
      <c r="CF70" s="7" t="n">
        <v>0.2440413282094512</v>
      </c>
      <c r="CG70" s="7" t="n">
        <v>0.2636837810537434</v>
      </c>
      <c r="CH70" s="7" t="n">
        <v>0.282019426660833</v>
      </c>
      <c r="CI70" s="7" t="n">
        <v>0.3288438950584042</v>
      </c>
      <c r="CJ70" s="7" t="n">
        <v>0.3277511944288527</v>
      </c>
      <c r="CK70" s="7" t="n">
        <v>0.2413926289857942</v>
      </c>
      <c r="CL70" s="7" t="n">
        <v>0.3533736976060177</v>
      </c>
      <c r="CM70" s="7" t="n">
        <v>0.2932906277516724</v>
      </c>
      <c r="CN70" s="7" t="n">
        <v>0.3045624778694694</v>
      </c>
      <c r="CO70" s="7" t="n">
        <v>0.2978359457172906</v>
      </c>
      <c r="CP70" s="7" t="n">
        <v>0.1892861256398598</v>
      </c>
      <c r="CQ70" s="7" t="n">
        <v>0.2521121443890508</v>
      </c>
      <c r="CR70" s="7" t="n">
        <v>0.2062195106216236</v>
      </c>
      <c r="CS70" s="7" t="n">
        <v>0.2356928191464859</v>
      </c>
      <c r="CT70" s="7" t="n">
        <v>0.2085069604424474</v>
      </c>
      <c r="CU70" s="7" t="n">
        <v>0.4769498357055498</v>
      </c>
      <c r="CV70" s="7" t="n">
        <v>0.09499130491601357</v>
      </c>
      <c r="CW70" s="7" t="n">
        <v>0.2569296515641007</v>
      </c>
      <c r="CX70" s="7" t="n">
        <v>0.1084799444041133</v>
      </c>
      <c r="CY70" s="7" t="n">
        <v>0.108632750274291</v>
      </c>
      <c r="CZ70" s="7" t="n">
        <v>0.3317495225604852</v>
      </c>
      <c r="DA70" s="7" t="n">
        <v>0.3730129863386724</v>
      </c>
      <c r="DB70" s="7" t="n">
        <v>0.4962234704627405</v>
      </c>
      <c r="DC70" s="7" t="n">
        <v>0.1163220349049318</v>
      </c>
      <c r="DD70" s="7" t="n">
        <v>0.5982577806886056</v>
      </c>
      <c r="DE70" s="7" t="n">
        <v>0.1727522413680277</v>
      </c>
      <c r="DF70" s="7" t="n">
        <v>0.3217337492188171</v>
      </c>
      <c r="DG70" s="7" t="n">
        <v>0.4249900853031518</v>
      </c>
      <c r="DH70" s="7" t="n">
        <v>0.5912090977078799</v>
      </c>
    </row>
    <row r="71">
      <c r="A71" s="6" t="inlineStr">
        <is>
          <t>930721.CSI</t>
        </is>
      </c>
      <c r="B71" s="6" t="inlineStr">
        <is>
          <t>中证智能汽车主题指数</t>
        </is>
      </c>
      <c r="C71" s="7" t="n">
        <v>0.6116312704737934</v>
      </c>
      <c r="D71" s="7" t="n">
        <v>0.563018501600539</v>
      </c>
      <c r="E71" s="7" t="n">
        <v>0.1685851242343389</v>
      </c>
      <c r="F71" s="7" t="n">
        <v>0.4870908892883879</v>
      </c>
      <c r="G71" s="7" t="n">
        <v>0.316711117378035</v>
      </c>
      <c r="H71" s="7" t="n">
        <v>0.3781884906775041</v>
      </c>
      <c r="I71" s="7" t="n">
        <v>0.4225331096357015</v>
      </c>
      <c r="J71" s="7" t="n">
        <v>0.6793753225278235</v>
      </c>
      <c r="K71" s="7" t="n">
        <v>0.7417970618588733</v>
      </c>
      <c r="L71" s="7" t="n">
        <v>0.4992153677394422</v>
      </c>
      <c r="M71" s="7" t="n">
        <v>0.4044271407867183</v>
      </c>
      <c r="N71" s="7" t="n">
        <v>0.5832253819736658</v>
      </c>
      <c r="O71" s="7" t="n">
        <v>0.5506767603006471</v>
      </c>
      <c r="P71" s="7" t="n">
        <v>0.7821412924895226</v>
      </c>
      <c r="Q71" s="7" t="n">
        <v>0.5941861201906617</v>
      </c>
      <c r="R71" s="7" t="n">
        <v>0.5162233419508631</v>
      </c>
      <c r="S71" s="7" t="n">
        <v>0.6684975805555254</v>
      </c>
      <c r="T71" s="7" t="n">
        <v>0.7606379124886535</v>
      </c>
      <c r="U71" s="7" t="n">
        <v>0.7149989627302845</v>
      </c>
      <c r="V71" s="7" t="n">
        <v>0.2650168053350541</v>
      </c>
      <c r="W71" s="7" t="n">
        <v>0.2702315561804168</v>
      </c>
      <c r="X71" s="7" t="n">
        <v>0.03880344592658047</v>
      </c>
      <c r="Y71" s="7" t="n">
        <v>0.4115168931092705</v>
      </c>
      <c r="Z71" s="7" t="n">
        <v>0.231420728776366</v>
      </c>
      <c r="AA71" s="7" t="n">
        <v>0.1130562166901316</v>
      </c>
      <c r="AB71" s="7" t="n">
        <v>0.3517032714291218</v>
      </c>
      <c r="AC71" s="7" t="n">
        <v>0.5403999491722552</v>
      </c>
      <c r="AD71" s="7" t="n">
        <v>0.2170866912653728</v>
      </c>
      <c r="AE71" s="7" t="n">
        <v>0.855059000494561</v>
      </c>
      <c r="AF71" s="7" t="n">
        <v>0.738636956154511</v>
      </c>
      <c r="AG71" s="7" t="n">
        <v>0.6850788871745171</v>
      </c>
      <c r="AH71" s="7" t="n">
        <v>0.684891395808421</v>
      </c>
      <c r="AI71" s="7" t="n">
        <v>0.5991389803079527</v>
      </c>
      <c r="AJ71" s="7" t="n">
        <v>0.500211145534294</v>
      </c>
      <c r="AK71" s="7" t="n">
        <v>0.7528974121778341</v>
      </c>
      <c r="AL71" s="7" t="n">
        <v>0.4068906341730074</v>
      </c>
      <c r="AM71" s="7" t="n">
        <v>0.6024281540028004</v>
      </c>
      <c r="AN71" s="7" t="n">
        <v>0.2724449789825781</v>
      </c>
      <c r="AO71" s="7" t="n">
        <v>0.6796539310394054</v>
      </c>
      <c r="AP71" s="7" t="n">
        <v>0.5058940601912701</v>
      </c>
      <c r="AQ71" s="7" t="n">
        <v>0.5682832742351785</v>
      </c>
      <c r="AR71" s="7" t="n">
        <v>0.5684663837696643</v>
      </c>
      <c r="AS71" s="7" t="n">
        <v>0.1130564825236178</v>
      </c>
      <c r="AT71" s="7" t="n">
        <v>0.5898043624036446</v>
      </c>
      <c r="AU71" s="7" t="n">
        <v>0.5362197744309757</v>
      </c>
      <c r="AV71" s="7" t="n">
        <v>0.532199137689881</v>
      </c>
      <c r="AW71" s="7" t="n">
        <v>0.6024880220710129</v>
      </c>
      <c r="AX71" s="7" t="n">
        <v>0.6611495672860546</v>
      </c>
      <c r="AY71" s="7" t="n">
        <v>0.1084801187046875</v>
      </c>
      <c r="AZ71" s="7" t="n">
        <v>0.380443396258726</v>
      </c>
      <c r="BA71" s="7" t="n">
        <v>0.2369791024233718</v>
      </c>
      <c r="BB71" s="7" t="n">
        <v>0.2304974602936097</v>
      </c>
      <c r="BC71" s="7" t="n">
        <v>0.0948858873805668</v>
      </c>
      <c r="BD71" s="7" t="n">
        <v>0.6015050458499238</v>
      </c>
      <c r="BE71" s="7" t="n">
        <v>0.6705887825559099</v>
      </c>
      <c r="BF71" s="7" t="n">
        <v>0.6543602922705956</v>
      </c>
      <c r="BG71" s="7" t="n">
        <v>0.4274746292529277</v>
      </c>
      <c r="BH71" s="7" t="n">
        <v>0.2285046964761108</v>
      </c>
      <c r="BI71" s="7" t="n">
        <v>0.5311487873645152</v>
      </c>
      <c r="BJ71" s="7" t="n">
        <v>0.6445869895815748</v>
      </c>
      <c r="BK71" s="7" t="n">
        <v>0.1935275427329306</v>
      </c>
      <c r="BL71" s="7" t="n">
        <v>0.712340896985402</v>
      </c>
      <c r="BM71" s="7" t="n">
        <v>0.8568179240828677</v>
      </c>
      <c r="BN71" s="7" t="n">
        <v>0.3960020593476508</v>
      </c>
      <c r="BO71" s="7" t="n">
        <v>0.4127983347172821</v>
      </c>
      <c r="BP71" s="7" t="n">
        <v>0.2699252392717549</v>
      </c>
      <c r="BQ71" s="7" t="n">
        <v>0.5813344633435236</v>
      </c>
      <c r="BR71" s="7" t="n">
        <v>0.8003951678936657</v>
      </c>
      <c r="BS71" s="7" t="n">
        <v>0.231604410973859</v>
      </c>
      <c r="BT71" s="7" t="n">
        <v>1</v>
      </c>
      <c r="BU71" s="7" t="n">
        <v>0.2511706117092375</v>
      </c>
      <c r="BV71" s="7" t="n">
        <v>0.262442026000173</v>
      </c>
      <c r="BW71" s="7" t="n">
        <v>0.9098599295037293</v>
      </c>
      <c r="BX71" s="7" t="n">
        <v>0.6553749311247167</v>
      </c>
      <c r="BY71" s="7" t="n">
        <v>0.5288157268704181</v>
      </c>
      <c r="BZ71" s="7" t="n">
        <v>0.6502501976346952</v>
      </c>
      <c r="CA71" s="7" t="n">
        <v>0.4002240158845576</v>
      </c>
      <c r="CB71" s="7" t="n">
        <v>0.6818850329886402</v>
      </c>
      <c r="CC71" s="7" t="n">
        <v>0.6654899487180038</v>
      </c>
      <c r="CD71" s="7" t="n">
        <v>0.2858953271633822</v>
      </c>
      <c r="CE71" s="7" t="n">
        <v>0.5403958567626052</v>
      </c>
      <c r="CF71" s="7" t="n">
        <v>0.8044957379754677</v>
      </c>
      <c r="CG71" s="7" t="n">
        <v>0.8852438419168598</v>
      </c>
      <c r="CH71" s="7" t="n">
        <v>0.8338849476381688</v>
      </c>
      <c r="CI71" s="7" t="n">
        <v>0.4171882248362659</v>
      </c>
      <c r="CJ71" s="7" t="n">
        <v>0.2251164425943772</v>
      </c>
      <c r="CK71" s="7" t="n">
        <v>0.4042695389431085</v>
      </c>
      <c r="CL71" s="7" t="n">
        <v>0.2255341497360748</v>
      </c>
      <c r="CM71" s="7" t="n">
        <v>0.7295414748365909</v>
      </c>
      <c r="CN71" s="7" t="n">
        <v>0.8512693116267758</v>
      </c>
      <c r="CO71" s="7" t="n">
        <v>0.8561338048266356</v>
      </c>
      <c r="CP71" s="7" t="n">
        <v>0.8339987531630464</v>
      </c>
      <c r="CQ71" s="7" t="n">
        <v>0.2338549695198596</v>
      </c>
      <c r="CR71" s="7" t="n">
        <v>0.7937443008825393</v>
      </c>
      <c r="CS71" s="7" t="n">
        <v>0.7564901277406044</v>
      </c>
      <c r="CT71" s="7" t="n">
        <v>0.5700247873771557</v>
      </c>
      <c r="CU71" s="7" t="n">
        <v>0.2070894378050471</v>
      </c>
      <c r="CV71" s="7" t="n">
        <v>0.6694104566724374</v>
      </c>
      <c r="CW71" s="7" t="n">
        <v>0.6383946792096743</v>
      </c>
      <c r="CX71" s="7" t="n">
        <v>0.6847061281764644</v>
      </c>
      <c r="CY71" s="7" t="n">
        <v>0.6823256175204425</v>
      </c>
      <c r="CZ71" s="7" t="n">
        <v>0.6603345707856638</v>
      </c>
      <c r="DA71" s="7" t="n">
        <v>0.1020143319323776</v>
      </c>
      <c r="DB71" s="7" t="n">
        <v>0.4893388954222066</v>
      </c>
      <c r="DC71" s="7" t="n">
        <v>0.6789585175363655</v>
      </c>
      <c r="DD71" s="7" t="n">
        <v>0.1930474441036349</v>
      </c>
      <c r="DE71" s="7" t="n">
        <v>0.6677287852727577</v>
      </c>
      <c r="DF71" s="7" t="n">
        <v>0.2018451040253304</v>
      </c>
      <c r="DG71" s="7" t="n">
        <v>0.8066028227932008</v>
      </c>
      <c r="DH71" s="7" t="n">
        <v>0.33483599228058</v>
      </c>
    </row>
    <row r="72">
      <c r="A72" s="6" t="inlineStr">
        <is>
          <t>930726.CSI</t>
        </is>
      </c>
      <c r="B72" s="6" t="inlineStr">
        <is>
          <t>中证生物医药指数</t>
        </is>
      </c>
      <c r="C72" s="7" t="n">
        <v>0.4677783885333764</v>
      </c>
      <c r="D72" s="7" t="n">
        <v>0.5128195425645896</v>
      </c>
      <c r="E72" s="7" t="n">
        <v>0.1403762537199926</v>
      </c>
      <c r="F72" s="7" t="n">
        <v>0.5783288365500087</v>
      </c>
      <c r="G72" s="7" t="n">
        <v>0.3111041484694333</v>
      </c>
      <c r="H72" s="7" t="n">
        <v>0.168416941416109</v>
      </c>
      <c r="I72" s="7" t="n">
        <v>0.8163404429625639</v>
      </c>
      <c r="J72" s="7" t="n">
        <v>0.5666204337849708</v>
      </c>
      <c r="K72" s="7" t="n">
        <v>0.2263305931987116</v>
      </c>
      <c r="L72" s="7" t="n">
        <v>0.3922635089420388</v>
      </c>
      <c r="M72" s="7" t="n">
        <v>0.623076653530144</v>
      </c>
      <c r="N72" s="7" t="n">
        <v>0.2949846105030915</v>
      </c>
      <c r="O72" s="7" t="n">
        <v>0.2842803253649425</v>
      </c>
      <c r="P72" s="7" t="n">
        <v>0.4416347827596167</v>
      </c>
      <c r="Q72" s="7" t="n">
        <v>0.2094727343536933</v>
      </c>
      <c r="R72" s="7" t="n">
        <v>0.1259000689206829</v>
      </c>
      <c r="S72" s="7" t="n">
        <v>0.5763414197896122</v>
      </c>
      <c r="T72" s="7" t="n">
        <v>0.472255398636442</v>
      </c>
      <c r="U72" s="7" t="n">
        <v>0.5592535356919393</v>
      </c>
      <c r="V72" s="7" t="n">
        <v>0.9733333351340907</v>
      </c>
      <c r="W72" s="7" t="n">
        <v>0.2127162637844952</v>
      </c>
      <c r="X72" s="7" t="n">
        <v>-0.01289252128405076</v>
      </c>
      <c r="Y72" s="7" t="n">
        <v>0.6594547422483171</v>
      </c>
      <c r="Z72" s="7" t="n">
        <v>0.9636267540352371</v>
      </c>
      <c r="AA72" s="7" t="n">
        <v>0.2111160325235131</v>
      </c>
      <c r="AB72" s="7" t="n">
        <v>0.4394855071788979</v>
      </c>
      <c r="AC72" s="7" t="n">
        <v>0.2961503487689198</v>
      </c>
      <c r="AD72" s="7" t="n">
        <v>0.940727136375179</v>
      </c>
      <c r="AE72" s="7" t="n">
        <v>0.1883623955700894</v>
      </c>
      <c r="AF72" s="7" t="n">
        <v>0.6402167875549115</v>
      </c>
      <c r="AG72" s="7" t="n">
        <v>0.650011259003787</v>
      </c>
      <c r="AH72" s="7" t="n">
        <v>0.6699961859131357</v>
      </c>
      <c r="AI72" s="7" t="n">
        <v>0.5776813377874609</v>
      </c>
      <c r="AJ72" s="7" t="n">
        <v>0.6009088305062</v>
      </c>
      <c r="AK72" s="7" t="n">
        <v>0.6192562554758697</v>
      </c>
      <c r="AL72" s="7" t="n">
        <v>0.621729921142322</v>
      </c>
      <c r="AM72" s="7" t="n">
        <v>0.4329407495653848</v>
      </c>
      <c r="AN72" s="7" t="n">
        <v>0.9564936503475437</v>
      </c>
      <c r="AO72" s="7" t="n">
        <v>0.6267393401446103</v>
      </c>
      <c r="AP72" s="7" t="n">
        <v>0.4959726521686328</v>
      </c>
      <c r="AQ72" s="7" t="n">
        <v>0.4760340374190263</v>
      </c>
      <c r="AR72" s="7" t="n">
        <v>0.2917120020146224</v>
      </c>
      <c r="AS72" s="7" t="n">
        <v>0.2111159972049681</v>
      </c>
      <c r="AT72" s="7" t="n">
        <v>0.1898112419997833</v>
      </c>
      <c r="AU72" s="7" t="n">
        <v>0.06115803165151522</v>
      </c>
      <c r="AV72" s="7" t="n">
        <v>0.1667368489511405</v>
      </c>
      <c r="AW72" s="7" t="n">
        <v>0.4430601796056752</v>
      </c>
      <c r="AX72" s="7" t="n">
        <v>0.3614315587763022</v>
      </c>
      <c r="AY72" s="7" t="n">
        <v>0.199375221727144</v>
      </c>
      <c r="AZ72" s="7" t="n">
        <v>0.5794978759573276</v>
      </c>
      <c r="BA72" s="7" t="n">
        <v>0.943117719135384</v>
      </c>
      <c r="BB72" s="7" t="n">
        <v>0.07751304154395898</v>
      </c>
      <c r="BC72" s="7" t="n">
        <v>0.05675930434111127</v>
      </c>
      <c r="BD72" s="7" t="n">
        <v>0.5934830383731359</v>
      </c>
      <c r="BE72" s="7" t="n">
        <v>0.2445129934850565</v>
      </c>
      <c r="BF72" s="7" t="n">
        <v>0.0917750325556255</v>
      </c>
      <c r="BG72" s="7" t="n">
        <v>0.1889759648824793</v>
      </c>
      <c r="BH72" s="7" t="n">
        <v>0.1154149134333555</v>
      </c>
      <c r="BI72" s="7" t="n">
        <v>0.2404939457657442</v>
      </c>
      <c r="BJ72" s="7" t="n">
        <v>0.3284278609635579</v>
      </c>
      <c r="BK72" s="7" t="n">
        <v>0.4164966319907234</v>
      </c>
      <c r="BL72" s="7" t="n">
        <v>0.123941940716472</v>
      </c>
      <c r="BM72" s="7" t="n">
        <v>0.2522702943337743</v>
      </c>
      <c r="BN72" s="7" t="n">
        <v>0.6212350558032611</v>
      </c>
      <c r="BO72" s="7" t="n">
        <v>0.5281875792025369</v>
      </c>
      <c r="BP72" s="7" t="n">
        <v>0.3958712100223729</v>
      </c>
      <c r="BQ72" s="7" t="n">
        <v>0.2879587334059262</v>
      </c>
      <c r="BR72" s="7" t="n">
        <v>0.2119077932701616</v>
      </c>
      <c r="BS72" s="7" t="n">
        <v>0.3185569448315589</v>
      </c>
      <c r="BT72" s="7" t="n">
        <v>0.2511706117092375</v>
      </c>
      <c r="BU72" s="7" t="n">
        <v>1</v>
      </c>
      <c r="BV72" s="7" t="n">
        <v>0.9879098501215275</v>
      </c>
      <c r="BW72" s="7" t="n">
        <v>0.2051208852834798</v>
      </c>
      <c r="BX72" s="7" t="n">
        <v>0.07993838323333038</v>
      </c>
      <c r="BY72" s="7" t="n">
        <v>0.02954265373303817</v>
      </c>
      <c r="BZ72" s="7" t="n">
        <v>0.1174595142316941</v>
      </c>
      <c r="CA72" s="7" t="n">
        <v>0.2463405935430191</v>
      </c>
      <c r="CB72" s="7" t="n">
        <v>0.2121678942521552</v>
      </c>
      <c r="CC72" s="7" t="n">
        <v>0.3596746444456567</v>
      </c>
      <c r="CD72" s="7" t="n">
        <v>0.3181419913071794</v>
      </c>
      <c r="CE72" s="7" t="n">
        <v>0.1577587842758836</v>
      </c>
      <c r="CF72" s="7" t="n">
        <v>0.2045947194107482</v>
      </c>
      <c r="CG72" s="7" t="n">
        <v>0.2162522634573263</v>
      </c>
      <c r="CH72" s="7" t="n">
        <v>0.4788031261801467</v>
      </c>
      <c r="CI72" s="7" t="n">
        <v>0.6696042600748197</v>
      </c>
      <c r="CJ72" s="7" t="n">
        <v>0.9569097464274967</v>
      </c>
      <c r="CK72" s="7" t="n">
        <v>0.1600338670324451</v>
      </c>
      <c r="CL72" s="7" t="n">
        <v>0.9737427076657641</v>
      </c>
      <c r="CM72" s="7" t="n">
        <v>0.03272544186824718</v>
      </c>
      <c r="CN72" s="7" t="n">
        <v>0.3031136815598997</v>
      </c>
      <c r="CO72" s="7" t="n">
        <v>0.4645429437480038</v>
      </c>
      <c r="CP72" s="7" t="n">
        <v>0.2486632571121929</v>
      </c>
      <c r="CQ72" s="7" t="n">
        <v>0.9520290361012331</v>
      </c>
      <c r="CR72" s="7" t="n">
        <v>0.2481299871847926</v>
      </c>
      <c r="CS72" s="7" t="n">
        <v>0.5330960666171927</v>
      </c>
      <c r="CT72" s="7" t="n">
        <v>0.3118442249781197</v>
      </c>
      <c r="CU72" s="7" t="n">
        <v>0.1930540328746704</v>
      </c>
      <c r="CV72" s="7" t="n">
        <v>0.2592390398520739</v>
      </c>
      <c r="CW72" s="7" t="n">
        <v>0.3547653996855236</v>
      </c>
      <c r="CX72" s="7" t="n">
        <v>0.2502508042855925</v>
      </c>
      <c r="CY72" s="7" t="n">
        <v>0.2422170353822775</v>
      </c>
      <c r="CZ72" s="7" t="n">
        <v>0.26896656729617</v>
      </c>
      <c r="DA72" s="7" t="n">
        <v>0.1948840105449697</v>
      </c>
      <c r="DB72" s="7" t="n">
        <v>0.3808502449678747</v>
      </c>
      <c r="DC72" s="7" t="n">
        <v>0.2471227757842864</v>
      </c>
      <c r="DD72" s="7" t="n">
        <v>0.1358951139229027</v>
      </c>
      <c r="DE72" s="7" t="n">
        <v>0.09844007717603723</v>
      </c>
      <c r="DF72" s="7" t="n">
        <v>0.8804312920848852</v>
      </c>
      <c r="DG72" s="7" t="n">
        <v>0.2334844979981652</v>
      </c>
      <c r="DH72" s="7" t="n">
        <v>0.1696580355229901</v>
      </c>
    </row>
    <row r="73">
      <c r="A73" s="6" t="inlineStr">
        <is>
          <t>930743.CSI</t>
        </is>
      </c>
      <c r="B73" s="6" t="inlineStr">
        <is>
          <t>中证生物科技主题指数</t>
        </is>
      </c>
      <c r="C73" s="7" t="n">
        <v>0.493665075616636</v>
      </c>
      <c r="D73" s="7" t="n">
        <v>0.5323400233052604</v>
      </c>
      <c r="E73" s="7" t="n">
        <v>0.1816151796209828</v>
      </c>
      <c r="F73" s="7" t="n">
        <v>0.5900509295641633</v>
      </c>
      <c r="G73" s="7" t="n">
        <v>0.342111644867941</v>
      </c>
      <c r="H73" s="7" t="n">
        <v>0.1981760737525096</v>
      </c>
      <c r="I73" s="7" t="n">
        <v>0.8047595353812584</v>
      </c>
      <c r="J73" s="7" t="n">
        <v>0.583190095359668</v>
      </c>
      <c r="K73" s="7" t="n">
        <v>0.2537819291779158</v>
      </c>
      <c r="L73" s="7" t="n">
        <v>0.4072460389052849</v>
      </c>
      <c r="M73" s="7" t="n">
        <v>0.5986346470856843</v>
      </c>
      <c r="N73" s="7" t="n">
        <v>0.3076364502704554</v>
      </c>
      <c r="O73" s="7" t="n">
        <v>0.2812626012603799</v>
      </c>
      <c r="P73" s="7" t="n">
        <v>0.4661273556868322</v>
      </c>
      <c r="Q73" s="7" t="n">
        <v>0.2465828843433621</v>
      </c>
      <c r="R73" s="7" t="n">
        <v>0.1606628303215326</v>
      </c>
      <c r="S73" s="7" t="n">
        <v>0.5922880123648243</v>
      </c>
      <c r="T73" s="7" t="n">
        <v>0.5002782376434394</v>
      </c>
      <c r="U73" s="7" t="n">
        <v>0.5788911893899583</v>
      </c>
      <c r="V73" s="7" t="n">
        <v>0.9713022904928922</v>
      </c>
      <c r="W73" s="7" t="n">
        <v>0.2516573812044615</v>
      </c>
      <c r="X73" s="7" t="n">
        <v>0.02391451298408848</v>
      </c>
      <c r="Y73" s="7" t="n">
        <v>0.6418754834702011</v>
      </c>
      <c r="Z73" s="7" t="n">
        <v>0.9569035293805628</v>
      </c>
      <c r="AA73" s="7" t="n">
        <v>0.2638481053051588</v>
      </c>
      <c r="AB73" s="7" t="n">
        <v>0.4579259798555482</v>
      </c>
      <c r="AC73" s="7" t="n">
        <v>0.2880444568362383</v>
      </c>
      <c r="AD73" s="7" t="n">
        <v>0.9340506370397146</v>
      </c>
      <c r="AE73" s="7" t="n">
        <v>0.2102163622318552</v>
      </c>
      <c r="AF73" s="7" t="n">
        <v>0.6486537703354437</v>
      </c>
      <c r="AG73" s="7" t="n">
        <v>0.6593409242654248</v>
      </c>
      <c r="AH73" s="7" t="n">
        <v>0.6623217776183324</v>
      </c>
      <c r="AI73" s="7" t="n">
        <v>0.5639761190400333</v>
      </c>
      <c r="AJ73" s="7" t="n">
        <v>0.613412051624994</v>
      </c>
      <c r="AK73" s="7" t="n">
        <v>0.6308046267645513</v>
      </c>
      <c r="AL73" s="7" t="n">
        <v>0.5979499232016072</v>
      </c>
      <c r="AM73" s="7" t="n">
        <v>0.4771047148384248</v>
      </c>
      <c r="AN73" s="7" t="n">
        <v>0.9813706163415762</v>
      </c>
      <c r="AO73" s="7" t="n">
        <v>0.6319096657243819</v>
      </c>
      <c r="AP73" s="7" t="n">
        <v>0.5267073225104912</v>
      </c>
      <c r="AQ73" s="7" t="n">
        <v>0.5103713126657029</v>
      </c>
      <c r="AR73" s="7" t="n">
        <v>0.2913368538442075</v>
      </c>
      <c r="AS73" s="7" t="n">
        <v>0.2638480727344649</v>
      </c>
      <c r="AT73" s="7" t="n">
        <v>0.218667201168619</v>
      </c>
      <c r="AU73" s="7" t="n">
        <v>0.08175461322986977</v>
      </c>
      <c r="AV73" s="7" t="n">
        <v>0.1821326799727651</v>
      </c>
      <c r="AW73" s="7" t="n">
        <v>0.4924806783693844</v>
      </c>
      <c r="AX73" s="7" t="n">
        <v>0.3544502511604274</v>
      </c>
      <c r="AY73" s="7" t="n">
        <v>0.2186691442969061</v>
      </c>
      <c r="AZ73" s="7" t="n">
        <v>0.5542731070382383</v>
      </c>
      <c r="BA73" s="7" t="n">
        <v>0.9524273522821693</v>
      </c>
      <c r="BB73" s="7" t="n">
        <v>0.1116057951491104</v>
      </c>
      <c r="BC73" s="7" t="n">
        <v>0.093400866900428</v>
      </c>
      <c r="BD73" s="7" t="n">
        <v>0.5959386966032222</v>
      </c>
      <c r="BE73" s="7" t="n">
        <v>0.2576498580872226</v>
      </c>
      <c r="BF73" s="7" t="n">
        <v>0.1014710330532127</v>
      </c>
      <c r="BG73" s="7" t="n">
        <v>0.2028210756370082</v>
      </c>
      <c r="BH73" s="7" t="n">
        <v>0.1451894023018348</v>
      </c>
      <c r="BI73" s="7" t="n">
        <v>0.2407980652137761</v>
      </c>
      <c r="BJ73" s="7" t="n">
        <v>0.3405474561791716</v>
      </c>
      <c r="BK73" s="7" t="n">
        <v>0.437850625568154</v>
      </c>
      <c r="BL73" s="7" t="n">
        <v>0.1425816222083031</v>
      </c>
      <c r="BM73" s="7" t="n">
        <v>0.2775200076501094</v>
      </c>
      <c r="BN73" s="7" t="n">
        <v>0.599128150655255</v>
      </c>
      <c r="BO73" s="7" t="n">
        <v>0.5528169715083</v>
      </c>
      <c r="BP73" s="7" t="n">
        <v>0.4067411774328672</v>
      </c>
      <c r="BQ73" s="7" t="n">
        <v>0.2995352899363309</v>
      </c>
      <c r="BR73" s="7" t="n">
        <v>0.2370922182957877</v>
      </c>
      <c r="BS73" s="7" t="n">
        <v>0.3471455067655718</v>
      </c>
      <c r="BT73" s="7" t="n">
        <v>0.262442026000173</v>
      </c>
      <c r="BU73" s="7" t="n">
        <v>0.9879098501215275</v>
      </c>
      <c r="BV73" s="7" t="n">
        <v>1</v>
      </c>
      <c r="BW73" s="7" t="n">
        <v>0.2249847102584532</v>
      </c>
      <c r="BX73" s="7" t="n">
        <v>0.09102914018186103</v>
      </c>
      <c r="BY73" s="7" t="n">
        <v>0.0424880337415029</v>
      </c>
      <c r="BZ73" s="7" t="n">
        <v>0.1276741395433906</v>
      </c>
      <c r="CA73" s="7" t="n">
        <v>0.284693182893745</v>
      </c>
      <c r="CB73" s="7" t="n">
        <v>0.2362593390208939</v>
      </c>
      <c r="CC73" s="7" t="n">
        <v>0.352075200335261</v>
      </c>
      <c r="CD73" s="7" t="n">
        <v>0.3613622729289087</v>
      </c>
      <c r="CE73" s="7" t="n">
        <v>0.1848996021802394</v>
      </c>
      <c r="CF73" s="7" t="n">
        <v>0.2285051867243395</v>
      </c>
      <c r="CG73" s="7" t="n">
        <v>0.2386024245070738</v>
      </c>
      <c r="CH73" s="7" t="n">
        <v>0.4948519363788745</v>
      </c>
      <c r="CI73" s="7" t="n">
        <v>0.6661036108964314</v>
      </c>
      <c r="CJ73" s="7" t="n">
        <v>0.937386524606213</v>
      </c>
      <c r="CK73" s="7" t="n">
        <v>0.169457208743747</v>
      </c>
      <c r="CL73" s="7" t="n">
        <v>0.9882502832313088</v>
      </c>
      <c r="CM73" s="7" t="n">
        <v>0.06198163231250338</v>
      </c>
      <c r="CN73" s="7" t="n">
        <v>0.3235231593303037</v>
      </c>
      <c r="CO73" s="7" t="n">
        <v>0.4690046807446921</v>
      </c>
      <c r="CP73" s="7" t="n">
        <v>0.2708045009502522</v>
      </c>
      <c r="CQ73" s="7" t="n">
        <v>0.9662852719813643</v>
      </c>
      <c r="CR73" s="7" t="n">
        <v>0.2715479109500758</v>
      </c>
      <c r="CS73" s="7" t="n">
        <v>0.5419205875452835</v>
      </c>
      <c r="CT73" s="7" t="n">
        <v>0.3029283829543861</v>
      </c>
      <c r="CU73" s="7" t="n">
        <v>0.2486030748192832</v>
      </c>
      <c r="CV73" s="7" t="n">
        <v>0.2800968408335834</v>
      </c>
      <c r="CW73" s="7" t="n">
        <v>0.3429729476297054</v>
      </c>
      <c r="CX73" s="7" t="n">
        <v>0.2735324859435117</v>
      </c>
      <c r="CY73" s="7" t="n">
        <v>0.2661256277635052</v>
      </c>
      <c r="CZ73" s="7" t="n">
        <v>0.2606999756071515</v>
      </c>
      <c r="DA73" s="7" t="n">
        <v>0.2129669136741051</v>
      </c>
      <c r="DB73" s="7" t="n">
        <v>0.4285414893529606</v>
      </c>
      <c r="DC73" s="7" t="n">
        <v>0.2721554846006629</v>
      </c>
      <c r="DD73" s="7" t="n">
        <v>0.1543157830366663</v>
      </c>
      <c r="DE73" s="7" t="n">
        <v>0.1106667619710558</v>
      </c>
      <c r="DF73" s="7" t="n">
        <v>0.8640367134167015</v>
      </c>
      <c r="DG73" s="7" t="n">
        <v>0.2599877765835338</v>
      </c>
      <c r="DH73" s="7" t="n">
        <v>0.1989030450346591</v>
      </c>
    </row>
    <row r="74">
      <c r="A74" s="6" t="inlineStr">
        <is>
          <t>930821.CSI</t>
        </is>
      </c>
      <c r="B74" s="6" t="inlineStr">
        <is>
          <t>中证虚拟现实主题指数</t>
        </is>
      </c>
      <c r="C74" s="7" t="n">
        <v>0.5799406113830439</v>
      </c>
      <c r="D74" s="7" t="n">
        <v>0.5268978804601566</v>
      </c>
      <c r="E74" s="7" t="n">
        <v>0.1725899482342997</v>
      </c>
      <c r="F74" s="7" t="n">
        <v>0.4467563099632629</v>
      </c>
      <c r="G74" s="7" t="n">
        <v>0.3347626122733911</v>
      </c>
      <c r="H74" s="7" t="n">
        <v>0.312546034518688</v>
      </c>
      <c r="I74" s="7" t="n">
        <v>0.3309097813976087</v>
      </c>
      <c r="J74" s="7" t="n">
        <v>0.6415354486944814</v>
      </c>
      <c r="K74" s="7" t="n">
        <v>0.7549069167346506</v>
      </c>
      <c r="L74" s="7" t="n">
        <v>0.3459248069732467</v>
      </c>
      <c r="M74" s="7" t="n">
        <v>0.3197048757415162</v>
      </c>
      <c r="N74" s="7" t="n">
        <v>0.4730398609611404</v>
      </c>
      <c r="O74" s="7" t="n">
        <v>0.4156319837729581</v>
      </c>
      <c r="P74" s="7" t="n">
        <v>0.7278292038104855</v>
      </c>
      <c r="Q74" s="7" t="n">
        <v>0.6294448511145145</v>
      </c>
      <c r="R74" s="7" t="n">
        <v>0.5405038202374935</v>
      </c>
      <c r="S74" s="7" t="n">
        <v>0.6326419264259586</v>
      </c>
      <c r="T74" s="7" t="n">
        <v>0.723172267868962</v>
      </c>
      <c r="U74" s="7" t="n">
        <v>0.6762969530932205</v>
      </c>
      <c r="V74" s="7" t="n">
        <v>0.216458093212043</v>
      </c>
      <c r="W74" s="7" t="n">
        <v>0.2655113916333046</v>
      </c>
      <c r="X74" s="7" t="n">
        <v>0.03397504011329432</v>
      </c>
      <c r="Y74" s="7" t="n">
        <v>0.3175453625684758</v>
      </c>
      <c r="Z74" s="7" t="n">
        <v>0.1662056511145823</v>
      </c>
      <c r="AA74" s="7" t="n">
        <v>0.1887662027927584</v>
      </c>
      <c r="AB74" s="7" t="n">
        <v>0.2433963830792535</v>
      </c>
      <c r="AC74" s="7" t="n">
        <v>0.410107380941135</v>
      </c>
      <c r="AD74" s="7" t="n">
        <v>0.1355625451587336</v>
      </c>
      <c r="AE74" s="7" t="n">
        <v>0.9102276660244955</v>
      </c>
      <c r="AF74" s="7" t="n">
        <v>0.67440566457892</v>
      </c>
      <c r="AG74" s="7" t="n">
        <v>0.6071186842643393</v>
      </c>
      <c r="AH74" s="7" t="n">
        <v>0.6574923358190838</v>
      </c>
      <c r="AI74" s="7" t="n">
        <v>0.4750808626536437</v>
      </c>
      <c r="AJ74" s="7" t="n">
        <v>0.494248958248901</v>
      </c>
      <c r="AK74" s="7" t="n">
        <v>0.7043474363310168</v>
      </c>
      <c r="AL74" s="7" t="n">
        <v>0.3217081098465168</v>
      </c>
      <c r="AM74" s="7" t="n">
        <v>0.5927151101251497</v>
      </c>
      <c r="AN74" s="7" t="n">
        <v>0.2330859128578143</v>
      </c>
      <c r="AO74" s="7" t="n">
        <v>0.6022501986401648</v>
      </c>
      <c r="AP74" s="7" t="n">
        <v>0.5118560951763551</v>
      </c>
      <c r="AQ74" s="7" t="n">
        <v>0.5822288440150782</v>
      </c>
      <c r="AR74" s="7" t="n">
        <v>0.4278621734357966</v>
      </c>
      <c r="AS74" s="7" t="n">
        <v>0.1887664165385178</v>
      </c>
      <c r="AT74" s="7" t="n">
        <v>0.5375325453998072</v>
      </c>
      <c r="AU74" s="7" t="n">
        <v>0.726245504099027</v>
      </c>
      <c r="AV74" s="7" t="n">
        <v>0.4706769004122199</v>
      </c>
      <c r="AW74" s="7" t="n">
        <v>0.5951161574455673</v>
      </c>
      <c r="AX74" s="7" t="n">
        <v>0.519329638131919</v>
      </c>
      <c r="AY74" s="7" t="n">
        <v>0.1438217809340116</v>
      </c>
      <c r="AZ74" s="7" t="n">
        <v>0.2923657579330213</v>
      </c>
      <c r="BA74" s="7" t="n">
        <v>0.1750356619137594</v>
      </c>
      <c r="BB74" s="7" t="n">
        <v>0.2511357375871957</v>
      </c>
      <c r="BC74" s="7" t="n">
        <v>0.05448918992607892</v>
      </c>
      <c r="BD74" s="7" t="n">
        <v>0.5370111940071748</v>
      </c>
      <c r="BE74" s="7" t="n">
        <v>0.5431690414544401</v>
      </c>
      <c r="BF74" s="7" t="n">
        <v>0.6967560321085605</v>
      </c>
      <c r="BG74" s="7" t="n">
        <v>0.3135759827202548</v>
      </c>
      <c r="BH74" s="7" t="n">
        <v>0.2525621361647926</v>
      </c>
      <c r="BI74" s="7" t="n">
        <v>0.397812438264944</v>
      </c>
      <c r="BJ74" s="7" t="n">
        <v>0.4978649353126434</v>
      </c>
      <c r="BK74" s="7" t="n">
        <v>0.2378867945650363</v>
      </c>
      <c r="BL74" s="7" t="n">
        <v>0.7818175589340954</v>
      </c>
      <c r="BM74" s="7" t="n">
        <v>0.907256595766849</v>
      </c>
      <c r="BN74" s="7" t="n">
        <v>0.3103435524932945</v>
      </c>
      <c r="BO74" s="7" t="n">
        <v>0.3752792553985661</v>
      </c>
      <c r="BP74" s="7" t="n">
        <v>0.1925308339755921</v>
      </c>
      <c r="BQ74" s="7" t="n">
        <v>0.4877546935594708</v>
      </c>
      <c r="BR74" s="7" t="n">
        <v>0.8727583824576775</v>
      </c>
      <c r="BS74" s="7" t="n">
        <v>0.2309523171953305</v>
      </c>
      <c r="BT74" s="7" t="n">
        <v>0.9098599295037293</v>
      </c>
      <c r="BU74" s="7" t="n">
        <v>0.2051208852834798</v>
      </c>
      <c r="BV74" s="7" t="n">
        <v>0.2249847102584532</v>
      </c>
      <c r="BW74" s="7" t="n">
        <v>1</v>
      </c>
      <c r="BX74" s="7" t="n">
        <v>0.7260961833854597</v>
      </c>
      <c r="BY74" s="7" t="n">
        <v>0.7172103591079189</v>
      </c>
      <c r="BZ74" s="7" t="n">
        <v>0.7152103084653663</v>
      </c>
      <c r="CA74" s="7" t="n">
        <v>0.4272506087481089</v>
      </c>
      <c r="CB74" s="7" t="n">
        <v>0.7440196225102524</v>
      </c>
      <c r="CC74" s="7" t="n">
        <v>0.5230248789316764</v>
      </c>
      <c r="CD74" s="7" t="n">
        <v>0.3411402291676477</v>
      </c>
      <c r="CE74" s="7" t="n">
        <v>0.4918666257679799</v>
      </c>
      <c r="CF74" s="7" t="n">
        <v>0.8683406474525236</v>
      </c>
      <c r="CG74" s="7" t="n">
        <v>0.9466258287830112</v>
      </c>
      <c r="CH74" s="7" t="n">
        <v>0.8733049754191426</v>
      </c>
      <c r="CI74" s="7" t="n">
        <v>0.3621745408719363</v>
      </c>
      <c r="CJ74" s="7" t="n">
        <v>0.1536246330827543</v>
      </c>
      <c r="CK74" s="7" t="n">
        <v>0.2785746851862277</v>
      </c>
      <c r="CL74" s="7" t="n">
        <v>0.1763086578415595</v>
      </c>
      <c r="CM74" s="7" t="n">
        <v>0.8153943252302533</v>
      </c>
      <c r="CN74" s="7" t="n">
        <v>0.8949367244949615</v>
      </c>
      <c r="CO74" s="7" t="n">
        <v>0.8423443886769274</v>
      </c>
      <c r="CP74" s="7" t="n">
        <v>0.8906554034276463</v>
      </c>
      <c r="CQ74" s="7" t="n">
        <v>0.181749396793202</v>
      </c>
      <c r="CR74" s="7" t="n">
        <v>0.8262228047872658</v>
      </c>
      <c r="CS74" s="7" t="n">
        <v>0.6967659014738565</v>
      </c>
      <c r="CT74" s="7" t="n">
        <v>0.4405597941955421</v>
      </c>
      <c r="CU74" s="7" t="n">
        <v>0.2739732116171625</v>
      </c>
      <c r="CV74" s="7" t="n">
        <v>0.6945490210102323</v>
      </c>
      <c r="CW74" s="7" t="n">
        <v>0.4940362803542548</v>
      </c>
      <c r="CX74" s="7" t="n">
        <v>0.7163081205836787</v>
      </c>
      <c r="CY74" s="7" t="n">
        <v>0.7180911650236814</v>
      </c>
      <c r="CZ74" s="7" t="n">
        <v>0.4413647360828944</v>
      </c>
      <c r="DA74" s="7" t="n">
        <v>0.1367310667404211</v>
      </c>
      <c r="DB74" s="7" t="n">
        <v>0.499215531952638</v>
      </c>
      <c r="DC74" s="7" t="n">
        <v>0.7113381764910987</v>
      </c>
      <c r="DD74" s="7" t="n">
        <v>0.1829901666723951</v>
      </c>
      <c r="DE74" s="7" t="n">
        <v>0.7137869313957187</v>
      </c>
      <c r="DF74" s="7" t="n">
        <v>0.1072567074957684</v>
      </c>
      <c r="DG74" s="7" t="n">
        <v>0.8043038075708138</v>
      </c>
      <c r="DH74" s="7" t="n">
        <v>0.4123672123402869</v>
      </c>
    </row>
    <row r="75">
      <c r="A75" s="6" t="inlineStr">
        <is>
          <t>930851.CSI</t>
        </is>
      </c>
      <c r="B75" s="6" t="inlineStr">
        <is>
          <t>中证云计算与大数据主题指数</t>
        </is>
      </c>
      <c r="C75" s="7" t="n">
        <v>0.4811419323010829</v>
      </c>
      <c r="D75" s="7" t="n">
        <v>0.4172486706690243</v>
      </c>
      <c r="E75" s="7" t="n">
        <v>0.1602695586160516</v>
      </c>
      <c r="F75" s="7" t="n">
        <v>0.2908963650906583</v>
      </c>
      <c r="G75" s="7" t="n">
        <v>0.2944181598296799</v>
      </c>
      <c r="H75" s="7" t="n">
        <v>0.1617033428540136</v>
      </c>
      <c r="I75" s="7" t="n">
        <v>0.1878950793993683</v>
      </c>
      <c r="J75" s="7" t="n">
        <v>0.4977801938173297</v>
      </c>
      <c r="K75" s="7" t="n">
        <v>0.64455977206769</v>
      </c>
      <c r="L75" s="7" t="n">
        <v>0.1632281150565102</v>
      </c>
      <c r="M75" s="7" t="n">
        <v>0.2295429585307231</v>
      </c>
      <c r="N75" s="7" t="n">
        <v>0.255878526004787</v>
      </c>
      <c r="O75" s="7" t="n">
        <v>0.1312683038920453</v>
      </c>
      <c r="P75" s="7" t="n">
        <v>0.6161862145641626</v>
      </c>
      <c r="Q75" s="7" t="n">
        <v>0.6762727315524897</v>
      </c>
      <c r="R75" s="7" t="n">
        <v>0.5830355633971519</v>
      </c>
      <c r="S75" s="7" t="n">
        <v>0.4797746678127839</v>
      </c>
      <c r="T75" s="7" t="n">
        <v>0.6042967893375671</v>
      </c>
      <c r="U75" s="7" t="n">
        <v>0.5347527859270736</v>
      </c>
      <c r="V75" s="7" t="n">
        <v>0.1056934010252563</v>
      </c>
      <c r="W75" s="7" t="n">
        <v>0.2213759271331147</v>
      </c>
      <c r="X75" s="7" t="n">
        <v>-0.00716383047192011</v>
      </c>
      <c r="Y75" s="7" t="n">
        <v>0.2398189130274123</v>
      </c>
      <c r="Z75" s="7" t="n">
        <v>0.09345985285336922</v>
      </c>
      <c r="AA75" s="7" t="n">
        <v>0.102964955128374</v>
      </c>
      <c r="AB75" s="7" t="n">
        <v>0.2188675101704202</v>
      </c>
      <c r="AC75" s="7" t="n">
        <v>0.1280578053197522</v>
      </c>
      <c r="AD75" s="7" t="n">
        <v>0.0791337430473267</v>
      </c>
      <c r="AE75" s="7" t="n">
        <v>0.8388271298324435</v>
      </c>
      <c r="AF75" s="7" t="n">
        <v>0.4637565480040451</v>
      </c>
      <c r="AG75" s="7" t="n">
        <v>0.3809631913766237</v>
      </c>
      <c r="AH75" s="7" t="n">
        <v>0.6023828600918757</v>
      </c>
      <c r="AI75" s="7" t="n">
        <v>0.2815335895656734</v>
      </c>
      <c r="AJ75" s="7" t="n">
        <v>0.3989819456519832</v>
      </c>
      <c r="AK75" s="7" t="n">
        <v>0.5163122280493518</v>
      </c>
      <c r="AL75" s="7" t="n">
        <v>0.2323615082546033</v>
      </c>
      <c r="AM75" s="7" t="n">
        <v>0.5090600955423026</v>
      </c>
      <c r="AN75" s="7" t="n">
        <v>0.06699893474271064</v>
      </c>
      <c r="AO75" s="7" t="n">
        <v>0.3527263464363352</v>
      </c>
      <c r="AP75" s="7" t="n">
        <v>0.3966092479268496</v>
      </c>
      <c r="AQ75" s="7" t="n">
        <v>0.4842496558422865</v>
      </c>
      <c r="AR75" s="7" t="n">
        <v>0.1434299116016346</v>
      </c>
      <c r="AS75" s="7" t="n">
        <v>0.1029651497411899</v>
      </c>
      <c r="AT75" s="7" t="n">
        <v>0.5271251189992182</v>
      </c>
      <c r="AU75" s="7" t="n">
        <v>0.7597760213475876</v>
      </c>
      <c r="AV75" s="7" t="n">
        <v>0.4085594848072319</v>
      </c>
      <c r="AW75" s="7" t="n">
        <v>0.508170954099216</v>
      </c>
      <c r="AX75" s="7" t="n">
        <v>0.2279086007695124</v>
      </c>
      <c r="AY75" s="7" t="n">
        <v>0.08734606213959908</v>
      </c>
      <c r="AZ75" s="7" t="n">
        <v>0.2251121814733291</v>
      </c>
      <c r="BA75" s="7" t="n">
        <v>0.0763467438734857</v>
      </c>
      <c r="BB75" s="7" t="n">
        <v>0.2239900728664464</v>
      </c>
      <c r="BC75" s="7" t="n">
        <v>-0.02638273057569212</v>
      </c>
      <c r="BD75" s="7" t="n">
        <v>0.2989545210122286</v>
      </c>
      <c r="BE75" s="7" t="n">
        <v>0.322253289450405</v>
      </c>
      <c r="BF75" s="7" t="n">
        <v>0.9657692542611053</v>
      </c>
      <c r="BG75" s="7" t="n">
        <v>0.2517309744359988</v>
      </c>
      <c r="BH75" s="7" t="n">
        <v>0.2224951603383781</v>
      </c>
      <c r="BI75" s="7" t="n">
        <v>0.123795128118058</v>
      </c>
      <c r="BJ75" s="7" t="n">
        <v>0.2697899503545121</v>
      </c>
      <c r="BK75" s="7" t="n">
        <v>0.2476118015899418</v>
      </c>
      <c r="BL75" s="7" t="n">
        <v>0.9779111000879933</v>
      </c>
      <c r="BM75" s="7" t="n">
        <v>0.6603611254901999</v>
      </c>
      <c r="BN75" s="7" t="n">
        <v>0.2291767741091838</v>
      </c>
      <c r="BO75" s="7" t="n">
        <v>0.1754913608469663</v>
      </c>
      <c r="BP75" s="7" t="n">
        <v>0.2394456375323758</v>
      </c>
      <c r="BQ75" s="7" t="n">
        <v>0.2649389420045275</v>
      </c>
      <c r="BR75" s="7" t="n">
        <v>0.9022788286445343</v>
      </c>
      <c r="BS75" s="7" t="n">
        <v>0.1657918947611201</v>
      </c>
      <c r="BT75" s="7" t="n">
        <v>0.6553749311247167</v>
      </c>
      <c r="BU75" s="7" t="n">
        <v>0.07993838323333038</v>
      </c>
      <c r="BV75" s="7" t="n">
        <v>0.09102914018186103</v>
      </c>
      <c r="BW75" s="7" t="n">
        <v>0.7260961833854597</v>
      </c>
      <c r="BX75" s="7" t="n">
        <v>1</v>
      </c>
      <c r="BY75" s="7" t="n">
        <v>0.7342369566289897</v>
      </c>
      <c r="BZ75" s="7" t="n">
        <v>0.9894679077042097</v>
      </c>
      <c r="CA75" s="7" t="n">
        <v>0.3529977495573745</v>
      </c>
      <c r="CB75" s="7" t="n">
        <v>0.9066161127336011</v>
      </c>
      <c r="CC75" s="7" t="n">
        <v>0.2291433529582293</v>
      </c>
      <c r="CD75" s="7" t="n">
        <v>0.2223791810874189</v>
      </c>
      <c r="CE75" s="7" t="n">
        <v>0.4395388343136785</v>
      </c>
      <c r="CF75" s="7" t="n">
        <v>0.9193068881495302</v>
      </c>
      <c r="CG75" s="7" t="n">
        <v>0.7637508901161079</v>
      </c>
      <c r="CH75" s="7" t="n">
        <v>0.7661384066032156</v>
      </c>
      <c r="CI75" s="7" t="n">
        <v>0.2391822219286286</v>
      </c>
      <c r="CJ75" s="7" t="n">
        <v>0.09761357878052894</v>
      </c>
      <c r="CK75" s="7" t="n">
        <v>0.07017694133502375</v>
      </c>
      <c r="CL75" s="7" t="n">
        <v>0.07013433566182846</v>
      </c>
      <c r="CM75" s="7" t="n">
        <v>0.7921743631190928</v>
      </c>
      <c r="CN75" s="7" t="n">
        <v>0.8556074649574382</v>
      </c>
      <c r="CO75" s="7" t="n">
        <v>0.6904400898809581</v>
      </c>
      <c r="CP75" s="7" t="n">
        <v>0.6422319686466287</v>
      </c>
      <c r="CQ75" s="7" t="n">
        <v>0.01208150147855271</v>
      </c>
      <c r="CR75" s="7" t="n">
        <v>0.8109250958785748</v>
      </c>
      <c r="CS75" s="7" t="n">
        <v>0.4665224667863206</v>
      </c>
      <c r="CT75" s="7" t="n">
        <v>0.1320140981817823</v>
      </c>
      <c r="CU75" s="7" t="n">
        <v>0.1822621883463792</v>
      </c>
      <c r="CV75" s="7" t="n">
        <v>0.4814271797014706</v>
      </c>
      <c r="CW75" s="7" t="n">
        <v>0.1812109756275796</v>
      </c>
      <c r="CX75" s="7" t="n">
        <v>0.5044728749678892</v>
      </c>
      <c r="CY75" s="7" t="n">
        <v>0.5116999130626696</v>
      </c>
      <c r="CZ75" s="7" t="n">
        <v>0.1781679958315698</v>
      </c>
      <c r="DA75" s="7" t="n">
        <v>0.07973621622335116</v>
      </c>
      <c r="DB75" s="7" t="n">
        <v>0.4632392287093386</v>
      </c>
      <c r="DC75" s="7" t="n">
        <v>0.5083389399209866</v>
      </c>
      <c r="DD75" s="7" t="n">
        <v>0.06928288071576524</v>
      </c>
      <c r="DE75" s="7" t="n">
        <v>0.9745682857467939</v>
      </c>
      <c r="DF75" s="7" t="n">
        <v>0.05660836438548797</v>
      </c>
      <c r="DG75" s="7" t="n">
        <v>0.7384249871796194</v>
      </c>
      <c r="DH75" s="7" t="n">
        <v>0.3679596404012357</v>
      </c>
    </row>
    <row r="76">
      <c r="A76" s="6" t="inlineStr">
        <is>
          <t>930901.CSI</t>
        </is>
      </c>
      <c r="B76" s="6" t="inlineStr">
        <is>
          <t>中证动漫游戏指数</t>
        </is>
      </c>
      <c r="C76" s="7" t="n">
        <v>0.3760355600905224</v>
      </c>
      <c r="D76" s="7" t="n">
        <v>0.325898593178605</v>
      </c>
      <c r="E76" s="7" t="n">
        <v>0.1431682267298926</v>
      </c>
      <c r="F76" s="7" t="n">
        <v>0.2421707693804354</v>
      </c>
      <c r="G76" s="7" t="n">
        <v>0.2575876880673414</v>
      </c>
      <c r="H76" s="7" t="n">
        <v>0.1268560826154106</v>
      </c>
      <c r="I76" s="7" t="n">
        <v>0.1365775690622476</v>
      </c>
      <c r="J76" s="7" t="n">
        <v>0.3886990578329595</v>
      </c>
      <c r="K76" s="7" t="n">
        <v>0.4934973782345533</v>
      </c>
      <c r="L76" s="7" t="n">
        <v>0.09698890952908487</v>
      </c>
      <c r="M76" s="7" t="n">
        <v>0.1474669300627849</v>
      </c>
      <c r="N76" s="7" t="n">
        <v>0.2194843538082464</v>
      </c>
      <c r="O76" s="7" t="n">
        <v>0.0862340172546039</v>
      </c>
      <c r="P76" s="7" t="n">
        <v>0.5127067111779323</v>
      </c>
      <c r="Q76" s="7" t="n">
        <v>0.4747583953960505</v>
      </c>
      <c r="R76" s="7" t="n">
        <v>0.4004431861159992</v>
      </c>
      <c r="S76" s="7" t="n">
        <v>0.3715924623518119</v>
      </c>
      <c r="T76" s="7" t="n">
        <v>0.512641687325056</v>
      </c>
      <c r="U76" s="7" t="n">
        <v>0.4270074032286904</v>
      </c>
      <c r="V76" s="7" t="n">
        <v>0.03423368781810805</v>
      </c>
      <c r="W76" s="7" t="n">
        <v>0.2186419674717388</v>
      </c>
      <c r="X76" s="7" t="n">
        <v>-0.06097949269528376</v>
      </c>
      <c r="Y76" s="7" t="n">
        <v>0.1620319450118046</v>
      </c>
      <c r="Z76" s="7" t="n">
        <v>0.00764517983847812</v>
      </c>
      <c r="AA76" s="7" t="n">
        <v>0.2694915914837787</v>
      </c>
      <c r="AB76" s="7" t="n">
        <v>0.1748384847173277</v>
      </c>
      <c r="AC76" s="7" t="n">
        <v>0.07621040992020478</v>
      </c>
      <c r="AD76" s="7" t="n">
        <v>-0.01803124264372398</v>
      </c>
      <c r="AE76" s="7" t="n">
        <v>0.6459382869236778</v>
      </c>
      <c r="AF76" s="7" t="n">
        <v>0.3689048828132128</v>
      </c>
      <c r="AG76" s="7" t="n">
        <v>0.287029298902874</v>
      </c>
      <c r="AH76" s="7" t="n">
        <v>0.4213456140960654</v>
      </c>
      <c r="AI76" s="7" t="n">
        <v>0.1706163481524419</v>
      </c>
      <c r="AJ76" s="7" t="n">
        <v>0.3510815262029943</v>
      </c>
      <c r="AK76" s="7" t="n">
        <v>0.4058154576464399</v>
      </c>
      <c r="AL76" s="7" t="n">
        <v>0.1484085305549438</v>
      </c>
      <c r="AM76" s="7" t="n">
        <v>0.4324921547044931</v>
      </c>
      <c r="AN76" s="7" t="n">
        <v>0.0561025023106485</v>
      </c>
      <c r="AO76" s="7" t="n">
        <v>0.2853149636479888</v>
      </c>
      <c r="AP76" s="7" t="n">
        <v>0.3569871979811404</v>
      </c>
      <c r="AQ76" s="7" t="n">
        <v>0.4366776831977406</v>
      </c>
      <c r="AR76" s="7" t="n">
        <v>0.09534548990799978</v>
      </c>
      <c r="AS76" s="7" t="n">
        <v>0.269491645787047</v>
      </c>
      <c r="AT76" s="7" t="n">
        <v>0.2654462150411565</v>
      </c>
      <c r="AU76" s="7" t="n">
        <v>0.9653533084202964</v>
      </c>
      <c r="AV76" s="7" t="n">
        <v>0.178077842095277</v>
      </c>
      <c r="AW76" s="7" t="n">
        <v>0.4251382396790087</v>
      </c>
      <c r="AX76" s="7" t="n">
        <v>0.1737463997161313</v>
      </c>
      <c r="AY76" s="7" t="n">
        <v>0.1127155794241201</v>
      </c>
      <c r="AZ76" s="7" t="n">
        <v>0.1419609358250435</v>
      </c>
      <c r="BA76" s="7" t="n">
        <v>0.02505241875330103</v>
      </c>
      <c r="BB76" s="7" t="n">
        <v>0.1858517974382103</v>
      </c>
      <c r="BC76" s="7" t="n">
        <v>-0.05478113327798235</v>
      </c>
      <c r="BD76" s="7" t="n">
        <v>0.2270911796455041</v>
      </c>
      <c r="BE76" s="7" t="n">
        <v>0.2583272556037604</v>
      </c>
      <c r="BF76" s="7" t="n">
        <v>0.6843642823950593</v>
      </c>
      <c r="BG76" s="7" t="n">
        <v>0.1082541943316945</v>
      </c>
      <c r="BH76" s="7" t="n">
        <v>0.1931668637133578</v>
      </c>
      <c r="BI76" s="7" t="n">
        <v>0.0793937438985599</v>
      </c>
      <c r="BJ76" s="7" t="n">
        <v>0.1892169643263123</v>
      </c>
      <c r="BK76" s="7" t="n">
        <v>0.2767603799887185</v>
      </c>
      <c r="BL76" s="7" t="n">
        <v>0.7294394928256441</v>
      </c>
      <c r="BM76" s="7" t="n">
        <v>0.5338441305412823</v>
      </c>
      <c r="BN76" s="7" t="n">
        <v>0.1519133890756142</v>
      </c>
      <c r="BO76" s="7" t="n">
        <v>0.2228467281641481</v>
      </c>
      <c r="BP76" s="7" t="n">
        <v>0.2070605928550378</v>
      </c>
      <c r="BQ76" s="7" t="n">
        <v>0.2398277035717336</v>
      </c>
      <c r="BR76" s="7" t="n">
        <v>0.6999083972135082</v>
      </c>
      <c r="BS76" s="7" t="n">
        <v>0.1045452832607948</v>
      </c>
      <c r="BT76" s="7" t="n">
        <v>0.5288157268704181</v>
      </c>
      <c r="BU76" s="7" t="n">
        <v>0.02954265373303817</v>
      </c>
      <c r="BV76" s="7" t="n">
        <v>0.0424880337415029</v>
      </c>
      <c r="BW76" s="7" t="n">
        <v>0.7172103591079189</v>
      </c>
      <c r="BX76" s="7" t="n">
        <v>0.7342369566289897</v>
      </c>
      <c r="BY76" s="7" t="n">
        <v>1</v>
      </c>
      <c r="BZ76" s="7" t="n">
        <v>0.7114068257091266</v>
      </c>
      <c r="CA76" s="7" t="n">
        <v>0.3413893557091061</v>
      </c>
      <c r="CB76" s="7" t="n">
        <v>0.7603240667677617</v>
      </c>
      <c r="CC76" s="7" t="n">
        <v>0.1782008366401341</v>
      </c>
      <c r="CD76" s="7" t="n">
        <v>0.3386618021864322</v>
      </c>
      <c r="CE76" s="7" t="n">
        <v>0.219411885448236</v>
      </c>
      <c r="CF76" s="7" t="n">
        <v>0.6938820808405001</v>
      </c>
      <c r="CG76" s="7" t="n">
        <v>0.6269992269373427</v>
      </c>
      <c r="CH76" s="7" t="n">
        <v>0.567999827987662</v>
      </c>
      <c r="CI76" s="7" t="n">
        <v>0.1951120439525875</v>
      </c>
      <c r="CJ76" s="7" t="n">
        <v>0.001572342358844463</v>
      </c>
      <c r="CK76" s="7" t="n">
        <v>0.03805591872781112</v>
      </c>
      <c r="CL76" s="7" t="n">
        <v>0.01965547829756039</v>
      </c>
      <c r="CM76" s="7" t="n">
        <v>0.6660620275049894</v>
      </c>
      <c r="CN76" s="7" t="n">
        <v>0.6460044010197387</v>
      </c>
      <c r="CO76" s="7" t="n">
        <v>0.4912850794836901</v>
      </c>
      <c r="CP76" s="7" t="n">
        <v>0.5093372906677733</v>
      </c>
      <c r="CQ76" s="7" t="n">
        <v>-0.00475672466546938</v>
      </c>
      <c r="CR76" s="7" t="n">
        <v>0.5999347619701605</v>
      </c>
      <c r="CS76" s="7" t="n">
        <v>0.3170279346809155</v>
      </c>
      <c r="CT76" s="7" t="n">
        <v>0.1260808315325551</v>
      </c>
      <c r="CU76" s="7" t="n">
        <v>0.3243240773434717</v>
      </c>
      <c r="CV76" s="7" t="n">
        <v>0.3681236449940365</v>
      </c>
      <c r="CW76" s="7" t="n">
        <v>0.1497118285701328</v>
      </c>
      <c r="CX76" s="7" t="n">
        <v>0.3903471604825854</v>
      </c>
      <c r="CY76" s="7" t="n">
        <v>0.3954869373019602</v>
      </c>
      <c r="CZ76" s="7" t="n">
        <v>0.1725900460062082</v>
      </c>
      <c r="DA76" s="7" t="n">
        <v>0.1072193595231836</v>
      </c>
      <c r="DB76" s="7" t="n">
        <v>0.4115212236173552</v>
      </c>
      <c r="DC76" s="7" t="n">
        <v>0.3890642841072746</v>
      </c>
      <c r="DD76" s="7" t="n">
        <v>0.02629824136109955</v>
      </c>
      <c r="DE76" s="7" t="n">
        <v>0.7020558988486</v>
      </c>
      <c r="DF76" s="7" t="n">
        <v>-0.02559445431614195</v>
      </c>
      <c r="DG76" s="7" t="n">
        <v>0.6024430414870511</v>
      </c>
      <c r="DH76" s="7" t="n">
        <v>0.3242059400417208</v>
      </c>
    </row>
    <row r="77">
      <c r="A77" s="6" t="inlineStr">
        <is>
          <t>930902.CSI</t>
        </is>
      </c>
      <c r="B77" s="6" t="inlineStr">
        <is>
          <t>中证大数据产业指数</t>
        </is>
      </c>
      <c r="C77" s="7" t="n">
        <v>0.5055559436734379</v>
      </c>
      <c r="D77" s="7" t="n">
        <v>0.4392298643304619</v>
      </c>
      <c r="E77" s="7" t="n">
        <v>0.1752344720566228</v>
      </c>
      <c r="F77" s="7" t="n">
        <v>0.3142538165595246</v>
      </c>
      <c r="G77" s="7" t="n">
        <v>0.3214580230544831</v>
      </c>
      <c r="H77" s="7" t="n">
        <v>0.1652666218709679</v>
      </c>
      <c r="I77" s="7" t="n">
        <v>0.2096121545304247</v>
      </c>
      <c r="J77" s="7" t="n">
        <v>0.5152640360666714</v>
      </c>
      <c r="K77" s="7" t="n">
        <v>0.5995510336735431</v>
      </c>
      <c r="L77" s="7" t="n">
        <v>0.1623421030521914</v>
      </c>
      <c r="M77" s="7" t="n">
        <v>0.2480051214303175</v>
      </c>
      <c r="N77" s="7" t="n">
        <v>0.2616197304852691</v>
      </c>
      <c r="O77" s="7" t="n">
        <v>0.1270465697686411</v>
      </c>
      <c r="P77" s="7" t="n">
        <v>0.6309841726795532</v>
      </c>
      <c r="Q77" s="7" t="n">
        <v>0.7019341610457589</v>
      </c>
      <c r="R77" s="7" t="n">
        <v>0.6202457263764481</v>
      </c>
      <c r="S77" s="7" t="n">
        <v>0.4981959144930944</v>
      </c>
      <c r="T77" s="7" t="n">
        <v>0.6194275198266457</v>
      </c>
      <c r="U77" s="7" t="n">
        <v>0.5521145325698749</v>
      </c>
      <c r="V77" s="7" t="n">
        <v>0.1432552402755344</v>
      </c>
      <c r="W77" s="7" t="n">
        <v>0.2439484072016133</v>
      </c>
      <c r="X77" s="7" t="n">
        <v>-0.01816725427007075</v>
      </c>
      <c r="Y77" s="7" t="n">
        <v>0.265722901186853</v>
      </c>
      <c r="Z77" s="7" t="n">
        <v>0.1353240816462294</v>
      </c>
      <c r="AA77" s="7" t="n">
        <v>0.1023946892659288</v>
      </c>
      <c r="AB77" s="7" t="n">
        <v>0.2562446038300487</v>
      </c>
      <c r="AC77" s="7" t="n">
        <v>0.1252751287083328</v>
      </c>
      <c r="AD77" s="7" t="n">
        <v>0.1226460429603609</v>
      </c>
      <c r="AE77" s="7" t="n">
        <v>0.8237899949627999</v>
      </c>
      <c r="AF77" s="7" t="n">
        <v>0.4662897236289175</v>
      </c>
      <c r="AG77" s="7" t="n">
        <v>0.3855948422743019</v>
      </c>
      <c r="AH77" s="7" t="n">
        <v>0.613785203702205</v>
      </c>
      <c r="AI77" s="7" t="n">
        <v>0.288133743319519</v>
      </c>
      <c r="AJ77" s="7" t="n">
        <v>0.4239575823390451</v>
      </c>
      <c r="AK77" s="7" t="n">
        <v>0.5251319260075094</v>
      </c>
      <c r="AL77" s="7" t="n">
        <v>0.2507367656816034</v>
      </c>
      <c r="AM77" s="7" t="n">
        <v>0.521168613582732</v>
      </c>
      <c r="AN77" s="7" t="n">
        <v>0.09979715953463843</v>
      </c>
      <c r="AO77" s="7" t="n">
        <v>0.3540339486060141</v>
      </c>
      <c r="AP77" s="7" t="n">
        <v>0.4228062345499432</v>
      </c>
      <c r="AQ77" s="7" t="n">
        <v>0.5100317460977684</v>
      </c>
      <c r="AR77" s="7" t="n">
        <v>0.1372109671444346</v>
      </c>
      <c r="AS77" s="7" t="n">
        <v>0.1023948697858949</v>
      </c>
      <c r="AT77" s="7" t="n">
        <v>0.5485951219021898</v>
      </c>
      <c r="AU77" s="7" t="n">
        <v>0.7407944221806916</v>
      </c>
      <c r="AV77" s="7" t="n">
        <v>0.4177455501494988</v>
      </c>
      <c r="AW77" s="7" t="n">
        <v>0.5219851068621891</v>
      </c>
      <c r="AX77" s="7" t="n">
        <v>0.2202087705118286</v>
      </c>
      <c r="AY77" s="7" t="n">
        <v>0.1176025552278846</v>
      </c>
      <c r="AZ77" s="7" t="n">
        <v>0.2416699361056646</v>
      </c>
      <c r="BA77" s="7" t="n">
        <v>0.1063226161300448</v>
      </c>
      <c r="BB77" s="7" t="n">
        <v>0.2801573457624111</v>
      </c>
      <c r="BC77" s="7" t="n">
        <v>-0.04755503508870116</v>
      </c>
      <c r="BD77" s="7" t="n">
        <v>0.3174913641654155</v>
      </c>
      <c r="BE77" s="7" t="n">
        <v>0.3300094297743139</v>
      </c>
      <c r="BF77" s="7" t="n">
        <v>0.9538207063725181</v>
      </c>
      <c r="BG77" s="7" t="n">
        <v>0.2882353623156911</v>
      </c>
      <c r="BH77" s="7" t="n">
        <v>0.2754486439890489</v>
      </c>
      <c r="BI77" s="7" t="n">
        <v>0.1165254384575875</v>
      </c>
      <c r="BJ77" s="7" t="n">
        <v>0.2641069960506153</v>
      </c>
      <c r="BK77" s="7" t="n">
        <v>0.237097053597979</v>
      </c>
      <c r="BL77" s="7" t="n">
        <v>0.9730009159815352</v>
      </c>
      <c r="BM77" s="7" t="n">
        <v>0.6431908036317356</v>
      </c>
      <c r="BN77" s="7" t="n">
        <v>0.2480827408763866</v>
      </c>
      <c r="BO77" s="7" t="n">
        <v>0.1881089487606016</v>
      </c>
      <c r="BP77" s="7" t="n">
        <v>0.2766405384059126</v>
      </c>
      <c r="BQ77" s="7" t="n">
        <v>0.2741362159193275</v>
      </c>
      <c r="BR77" s="7" t="n">
        <v>0.904170568665377</v>
      </c>
      <c r="BS77" s="7" t="n">
        <v>0.2000597469042282</v>
      </c>
      <c r="BT77" s="7" t="n">
        <v>0.6502501976346952</v>
      </c>
      <c r="BU77" s="7" t="n">
        <v>0.1174595142316941</v>
      </c>
      <c r="BV77" s="7" t="n">
        <v>0.1276741395433906</v>
      </c>
      <c r="BW77" s="7" t="n">
        <v>0.7152103084653663</v>
      </c>
      <c r="BX77" s="7" t="n">
        <v>0.9894679077042097</v>
      </c>
      <c r="BY77" s="7" t="n">
        <v>0.7114068257091266</v>
      </c>
      <c r="BZ77" s="7" t="n">
        <v>1</v>
      </c>
      <c r="CA77" s="7" t="n">
        <v>0.388318685334684</v>
      </c>
      <c r="CB77" s="7" t="n">
        <v>0.9072404141701649</v>
      </c>
      <c r="CC77" s="7" t="n">
        <v>0.221312026210136</v>
      </c>
      <c r="CD77" s="7" t="n">
        <v>0.2409676749494838</v>
      </c>
      <c r="CE77" s="7" t="n">
        <v>0.4506392833276001</v>
      </c>
      <c r="CF77" s="7" t="n">
        <v>0.9193388590389756</v>
      </c>
      <c r="CG77" s="7" t="n">
        <v>0.7520822161379966</v>
      </c>
      <c r="CH77" s="7" t="n">
        <v>0.7593308618142962</v>
      </c>
      <c r="CI77" s="7" t="n">
        <v>0.2547341649270659</v>
      </c>
      <c r="CJ77" s="7" t="n">
        <v>0.1374797953674076</v>
      </c>
      <c r="CK77" s="7" t="n">
        <v>0.05864552419310819</v>
      </c>
      <c r="CL77" s="7" t="n">
        <v>0.106833564050771</v>
      </c>
      <c r="CM77" s="7" t="n">
        <v>0.7813403181508177</v>
      </c>
      <c r="CN77" s="7" t="n">
        <v>0.8490134565432071</v>
      </c>
      <c r="CO77" s="7" t="n">
        <v>0.6859230364915598</v>
      </c>
      <c r="CP77" s="7" t="n">
        <v>0.625796331605006</v>
      </c>
      <c r="CQ77" s="7" t="n">
        <v>0.04495095489627921</v>
      </c>
      <c r="CR77" s="7" t="n">
        <v>0.7839168519800023</v>
      </c>
      <c r="CS77" s="7" t="n">
        <v>0.4544300036875365</v>
      </c>
      <c r="CT77" s="7" t="n">
        <v>0.1217631553040566</v>
      </c>
      <c r="CU77" s="7" t="n">
        <v>0.1853577256406992</v>
      </c>
      <c r="CV77" s="7" t="n">
        <v>0.4504519199288812</v>
      </c>
      <c r="CW77" s="7" t="n">
        <v>0.1745068896553308</v>
      </c>
      <c r="CX77" s="7" t="n">
        <v>0.4738875770431867</v>
      </c>
      <c r="CY77" s="7" t="n">
        <v>0.4817911530947521</v>
      </c>
      <c r="CZ77" s="7" t="n">
        <v>0.1751688773473272</v>
      </c>
      <c r="DA77" s="7" t="n">
        <v>0.1101204997324076</v>
      </c>
      <c r="DB77" s="7" t="n">
        <v>0.4782527310251105</v>
      </c>
      <c r="DC77" s="7" t="n">
        <v>0.4789112871848933</v>
      </c>
      <c r="DD77" s="7" t="n">
        <v>0.1030649069696194</v>
      </c>
      <c r="DE77" s="7" t="n">
        <v>0.9677888132920343</v>
      </c>
      <c r="DF77" s="7" t="n">
        <v>0.09193643013563345</v>
      </c>
      <c r="DG77" s="7" t="n">
        <v>0.7353014481194302</v>
      </c>
      <c r="DH77" s="7" t="n">
        <v>0.4031427872276062</v>
      </c>
    </row>
    <row r="78">
      <c r="A78" s="6" t="inlineStr">
        <is>
          <t>930955.CSI</t>
        </is>
      </c>
      <c r="B78" s="6" t="inlineStr">
        <is>
          <t>中证红利低波动100指数</t>
        </is>
      </c>
      <c r="C78" s="7" t="n">
        <v>0.8729976686934362</v>
      </c>
      <c r="D78" s="7" t="n">
        <v>0.8127325471946321</v>
      </c>
      <c r="E78" s="7" t="n">
        <v>0.8781347216781615</v>
      </c>
      <c r="F78" s="7" t="n">
        <v>0.7444534547115864</v>
      </c>
      <c r="G78" s="7" t="n">
        <v>0.8249152003728231</v>
      </c>
      <c r="H78" s="7" t="n">
        <v>0.5991029568744374</v>
      </c>
      <c r="I78" s="7" t="n">
        <v>0.4384455768115567</v>
      </c>
      <c r="J78" s="7" t="n">
        <v>0.7388483996451997</v>
      </c>
      <c r="K78" s="7" t="n">
        <v>0.323573482840969</v>
      </c>
      <c r="L78" s="7" t="n">
        <v>0.4586107152672655</v>
      </c>
      <c r="M78" s="7" t="n">
        <v>0.3780064854581065</v>
      </c>
      <c r="N78" s="7" t="n">
        <v>0.4585875662271549</v>
      </c>
      <c r="O78" s="7" t="n">
        <v>0.1585115868627409</v>
      </c>
      <c r="P78" s="7" t="n">
        <v>0.6228006452891757</v>
      </c>
      <c r="Q78" s="7" t="n">
        <v>0.8083821879749539</v>
      </c>
      <c r="R78" s="7" t="n">
        <v>0.8276904862348541</v>
      </c>
      <c r="S78" s="7" t="n">
        <v>0.7042143646134459</v>
      </c>
      <c r="T78" s="7" t="n">
        <v>0.7307753805664706</v>
      </c>
      <c r="U78" s="7" t="n">
        <v>0.7552107250981173</v>
      </c>
      <c r="V78" s="7" t="n">
        <v>0.3040162233719355</v>
      </c>
      <c r="W78" s="7" t="n">
        <v>0.9272604816395241</v>
      </c>
      <c r="X78" s="7" t="n">
        <v>0.5261296253011032</v>
      </c>
      <c r="Y78" s="7" t="n">
        <v>0.4498782524915887</v>
      </c>
      <c r="Z78" s="7" t="n">
        <v>0.3350764190903245</v>
      </c>
      <c r="AA78" s="7" t="n">
        <v>0.5801998787117099</v>
      </c>
      <c r="AB78" s="7" t="n">
        <v>0.5130776547420991</v>
      </c>
      <c r="AC78" s="7" t="n">
        <v>0.1368569227543298</v>
      </c>
      <c r="AD78" s="7" t="n">
        <v>0.321376044442741</v>
      </c>
      <c r="AE78" s="7" t="n">
        <v>0.4391948343982752</v>
      </c>
      <c r="AF78" s="7" t="n">
        <v>0.3274588672698108</v>
      </c>
      <c r="AG78" s="7" t="n">
        <v>0.2978611282378222</v>
      </c>
      <c r="AH78" s="7" t="n">
        <v>0.3788815845154564</v>
      </c>
      <c r="AI78" s="7" t="n">
        <v>0.1729860592672784</v>
      </c>
      <c r="AJ78" s="7" t="n">
        <v>0.7434621560999739</v>
      </c>
      <c r="AK78" s="7" t="n">
        <v>0.5644449661239864</v>
      </c>
      <c r="AL78" s="7" t="n">
        <v>0.3847006131283048</v>
      </c>
      <c r="AM78" s="7" t="n">
        <v>0.6479694725684516</v>
      </c>
      <c r="AN78" s="7" t="n">
        <v>0.2661854269060927</v>
      </c>
      <c r="AO78" s="7" t="n">
        <v>0.2616388931667677</v>
      </c>
      <c r="AP78" s="7" t="n">
        <v>0.8515106641785992</v>
      </c>
      <c r="AQ78" s="7" t="n">
        <v>0.8600269191982</v>
      </c>
      <c r="AR78" s="7" t="n">
        <v>0.1316481491310072</v>
      </c>
      <c r="AS78" s="7" t="n">
        <v>0.5801999911470828</v>
      </c>
      <c r="AT78" s="7" t="n">
        <v>0.418395972288871</v>
      </c>
      <c r="AU78" s="7" t="n">
        <v>0.3904478158723402</v>
      </c>
      <c r="AV78" s="7" t="n">
        <v>0.2656206362539891</v>
      </c>
      <c r="AW78" s="7" t="n">
        <v>0.6576543616794547</v>
      </c>
      <c r="AX78" s="7" t="n">
        <v>0.1631286510574081</v>
      </c>
      <c r="AY78" s="7" t="n">
        <v>0.7341013816162321</v>
      </c>
      <c r="AZ78" s="7" t="n">
        <v>0.3381336342723573</v>
      </c>
      <c r="BA78" s="7" t="n">
        <v>0.2557789182549708</v>
      </c>
      <c r="BB78" s="7" t="n">
        <v>0.8154490615392318</v>
      </c>
      <c r="BC78" s="7" t="n">
        <v>0.3913844547746044</v>
      </c>
      <c r="BD78" s="7" t="n">
        <v>0.6010699958833964</v>
      </c>
      <c r="BE78" s="7" t="n">
        <v>0.4940045321551564</v>
      </c>
      <c r="BF78" s="7" t="n">
        <v>0.3323695801418417</v>
      </c>
      <c r="BG78" s="7" t="n">
        <v>0.7435199578453061</v>
      </c>
      <c r="BH78" s="7" t="n">
        <v>0.8465358611294956</v>
      </c>
      <c r="BI78" s="7" t="n">
        <v>0.1287132788467503</v>
      </c>
      <c r="BJ78" s="7" t="n">
        <v>0.3161511430266525</v>
      </c>
      <c r="BK78" s="7" t="n">
        <v>0.3957475309043446</v>
      </c>
      <c r="BL78" s="7" t="n">
        <v>0.431503334811728</v>
      </c>
      <c r="BM78" s="7" t="n">
        <v>0.4439804848280474</v>
      </c>
      <c r="BN78" s="7" t="n">
        <v>0.3910845129002171</v>
      </c>
      <c r="BO78" s="7" t="n">
        <v>0.6141805571852325</v>
      </c>
      <c r="BP78" s="7" t="n">
        <v>0.3937765809639864</v>
      </c>
      <c r="BQ78" s="7" t="n">
        <v>0.4854207352729833</v>
      </c>
      <c r="BR78" s="7" t="n">
        <v>0.4929362154410141</v>
      </c>
      <c r="BS78" s="7" t="n">
        <v>0.6546403074807696</v>
      </c>
      <c r="BT78" s="7" t="n">
        <v>0.4002240158845576</v>
      </c>
      <c r="BU78" s="7" t="n">
        <v>0.2463405935430191</v>
      </c>
      <c r="BV78" s="7" t="n">
        <v>0.284693182893745</v>
      </c>
      <c r="BW78" s="7" t="n">
        <v>0.4272506087481089</v>
      </c>
      <c r="BX78" s="7" t="n">
        <v>0.3529977495573745</v>
      </c>
      <c r="BY78" s="7" t="n">
        <v>0.3413893557091061</v>
      </c>
      <c r="BZ78" s="7" t="n">
        <v>0.388318685334684</v>
      </c>
      <c r="CA78" s="7" t="n">
        <v>1</v>
      </c>
      <c r="CB78" s="7" t="n">
        <v>0.4088845203543695</v>
      </c>
      <c r="CC78" s="7" t="n">
        <v>0.1637967982469461</v>
      </c>
      <c r="CD78" s="7" t="n">
        <v>0.7952400648657619</v>
      </c>
      <c r="CE78" s="7" t="n">
        <v>0.3068129670579368</v>
      </c>
      <c r="CF78" s="7" t="n">
        <v>0.4870950082279579</v>
      </c>
      <c r="CG78" s="7" t="n">
        <v>0.4390727470455107</v>
      </c>
      <c r="CH78" s="7" t="n">
        <v>0.4553403540322495</v>
      </c>
      <c r="CI78" s="7" t="n">
        <v>0.5084433866777136</v>
      </c>
      <c r="CJ78" s="7" t="n">
        <v>0.306348323046556</v>
      </c>
      <c r="CK78" s="7" t="n">
        <v>0.1230838427265361</v>
      </c>
      <c r="CL78" s="7" t="n">
        <v>0.2886172982237476</v>
      </c>
      <c r="CM78" s="7" t="n">
        <v>0.4741270720606229</v>
      </c>
      <c r="CN78" s="7" t="n">
        <v>0.4743761910579025</v>
      </c>
      <c r="CO78" s="7" t="n">
        <v>0.4289301950123159</v>
      </c>
      <c r="CP78" s="7" t="n">
        <v>0.4460488541907794</v>
      </c>
      <c r="CQ78" s="7" t="n">
        <v>0.2268015162449844</v>
      </c>
      <c r="CR78" s="7" t="n">
        <v>0.4290360353185375</v>
      </c>
      <c r="CS78" s="7" t="n">
        <v>0.2988938777149308</v>
      </c>
      <c r="CT78" s="7" t="n">
        <v>0.04264148675264388</v>
      </c>
      <c r="CU78" s="7" t="n">
        <v>0.635828043074267</v>
      </c>
      <c r="CV78" s="7" t="n">
        <v>0.325123713635719</v>
      </c>
      <c r="CW78" s="7" t="n">
        <v>0.1160518395408713</v>
      </c>
      <c r="CX78" s="7" t="n">
        <v>0.3298550820821499</v>
      </c>
      <c r="CY78" s="7" t="n">
        <v>0.3351289773318344</v>
      </c>
      <c r="CZ78" s="7" t="n">
        <v>0.3891435120643599</v>
      </c>
      <c r="DA78" s="7" t="n">
        <v>0.7245413536876428</v>
      </c>
      <c r="DB78" s="7" t="n">
        <v>0.7598134462532128</v>
      </c>
      <c r="DC78" s="7" t="n">
        <v>0.3369913335747694</v>
      </c>
      <c r="DD78" s="7" t="n">
        <v>0.5814016718077388</v>
      </c>
      <c r="DE78" s="7" t="n">
        <v>0.3412989716316336</v>
      </c>
      <c r="DF78" s="7" t="n">
        <v>0.2422990960536204</v>
      </c>
      <c r="DG78" s="7" t="n">
        <v>0.4482145254241562</v>
      </c>
      <c r="DH78" s="7" t="n">
        <v>0.9238013542491884</v>
      </c>
    </row>
    <row r="79">
      <c r="A79" s="6" t="inlineStr">
        <is>
          <t>930986.CSI</t>
        </is>
      </c>
      <c r="B79" s="6" t="inlineStr">
        <is>
          <t>中证金融科技主题指数</t>
        </is>
      </c>
      <c r="C79" s="7" t="n">
        <v>0.5661884512194306</v>
      </c>
      <c r="D79" s="7" t="n">
        <v>0.5041732176704207</v>
      </c>
      <c r="E79" s="7" t="n">
        <v>0.2179810484258731</v>
      </c>
      <c r="F79" s="7" t="n">
        <v>0.3850824047125476</v>
      </c>
      <c r="G79" s="7" t="n">
        <v>0.3882656582022005</v>
      </c>
      <c r="H79" s="7" t="n">
        <v>0.2815519960186726</v>
      </c>
      <c r="I79" s="7" t="n">
        <v>0.2629914829007541</v>
      </c>
      <c r="J79" s="7" t="n">
        <v>0.5799734777880633</v>
      </c>
      <c r="K79" s="7" t="n">
        <v>0.6667524470121935</v>
      </c>
      <c r="L79" s="7" t="n">
        <v>0.2297966959894492</v>
      </c>
      <c r="M79" s="7" t="n">
        <v>0.2417424570315815</v>
      </c>
      <c r="N79" s="7" t="n">
        <v>0.3866755285362196</v>
      </c>
      <c r="O79" s="7" t="n">
        <v>0.1954809763170828</v>
      </c>
      <c r="P79" s="7" t="n">
        <v>0.7084523256413431</v>
      </c>
      <c r="Q79" s="7" t="n">
        <v>0.6809926507100307</v>
      </c>
      <c r="R79" s="7" t="n">
        <v>0.6056490828597153</v>
      </c>
      <c r="S79" s="7" t="n">
        <v>0.562717754539253</v>
      </c>
      <c r="T79" s="7" t="n">
        <v>0.6971334110766282</v>
      </c>
      <c r="U79" s="7" t="n">
        <v>0.621523186216438</v>
      </c>
      <c r="V79" s="7" t="n">
        <v>0.2233142663968509</v>
      </c>
      <c r="W79" s="7" t="n">
        <v>0.2735770932449789</v>
      </c>
      <c r="X79" s="7" t="n">
        <v>0.03157042812503527</v>
      </c>
      <c r="Y79" s="7" t="n">
        <v>0.2865416723822974</v>
      </c>
      <c r="Z79" s="7" t="n">
        <v>0.2092080556467761</v>
      </c>
      <c r="AA79" s="7" t="n">
        <v>0.1998788991545808</v>
      </c>
      <c r="AB79" s="7" t="n">
        <v>0.3622398683229079</v>
      </c>
      <c r="AC79" s="7" t="n">
        <v>0.1801053529601367</v>
      </c>
      <c r="AD79" s="7" t="n">
        <v>0.1914792152409675</v>
      </c>
      <c r="AE79" s="7" t="n">
        <v>0.8291902554640698</v>
      </c>
      <c r="AF79" s="7" t="n">
        <v>0.5865711884269765</v>
      </c>
      <c r="AG79" s="7" t="n">
        <v>0.5068243076407717</v>
      </c>
      <c r="AH79" s="7" t="n">
        <v>0.674139663980306</v>
      </c>
      <c r="AI79" s="7" t="n">
        <v>0.3626855335559887</v>
      </c>
      <c r="AJ79" s="7" t="n">
        <v>0.4565244349399883</v>
      </c>
      <c r="AK79" s="7" t="n">
        <v>0.5940676928430335</v>
      </c>
      <c r="AL79" s="7" t="n">
        <v>0.2433414206484305</v>
      </c>
      <c r="AM79" s="7" t="n">
        <v>0.6891608225299106</v>
      </c>
      <c r="AN79" s="7" t="n">
        <v>0.2221370050401894</v>
      </c>
      <c r="AO79" s="7" t="n">
        <v>0.4823668608352608</v>
      </c>
      <c r="AP79" s="7" t="n">
        <v>0.4711949851774421</v>
      </c>
      <c r="AQ79" s="7" t="n">
        <v>0.5546240885868351</v>
      </c>
      <c r="AR79" s="7" t="n">
        <v>0.2121918184761924</v>
      </c>
      <c r="AS79" s="7" t="n">
        <v>0.1998790752785378</v>
      </c>
      <c r="AT79" s="7" t="n">
        <v>0.5592542675368737</v>
      </c>
      <c r="AU79" s="7" t="n">
        <v>0.7827058087691837</v>
      </c>
      <c r="AV79" s="7" t="n">
        <v>0.4248276780335252</v>
      </c>
      <c r="AW79" s="7" t="n">
        <v>0.6851509546844016</v>
      </c>
      <c r="AX79" s="7" t="n">
        <v>0.2943553848510617</v>
      </c>
      <c r="AY79" s="7" t="n">
        <v>0.1221603680631662</v>
      </c>
      <c r="AZ79" s="7" t="n">
        <v>0.2280820360661948</v>
      </c>
      <c r="BA79" s="7" t="n">
        <v>0.2191450234729952</v>
      </c>
      <c r="BB79" s="7" t="n">
        <v>0.3136621155661285</v>
      </c>
      <c r="BC79" s="7" t="n">
        <v>0.05053099684279218</v>
      </c>
      <c r="BD79" s="7" t="n">
        <v>0.3783886166062415</v>
      </c>
      <c r="BE79" s="7" t="n">
        <v>0.4532060398073973</v>
      </c>
      <c r="BF79" s="7" t="n">
        <v>0.9037269499544147</v>
      </c>
      <c r="BG79" s="7" t="n">
        <v>0.3038396222405962</v>
      </c>
      <c r="BH79" s="7" t="n">
        <v>0.3080946938886467</v>
      </c>
      <c r="BI79" s="7" t="n">
        <v>0.1791540872794838</v>
      </c>
      <c r="BJ79" s="7" t="n">
        <v>0.3846872351950722</v>
      </c>
      <c r="BK79" s="7" t="n">
        <v>0.3012180408322037</v>
      </c>
      <c r="BL79" s="7" t="n">
        <v>0.9078327015953098</v>
      </c>
      <c r="BM79" s="7" t="n">
        <v>0.6767085364249251</v>
      </c>
      <c r="BN79" s="7" t="n">
        <v>0.242491737584806</v>
      </c>
      <c r="BO79" s="7" t="n">
        <v>0.2869082897263746</v>
      </c>
      <c r="BP79" s="7" t="n">
        <v>0.3892164685641635</v>
      </c>
      <c r="BQ79" s="7" t="n">
        <v>0.3862613713261788</v>
      </c>
      <c r="BR79" s="7" t="n">
        <v>0.8521241827024614</v>
      </c>
      <c r="BS79" s="7" t="n">
        <v>0.2593964293149389</v>
      </c>
      <c r="BT79" s="7" t="n">
        <v>0.6818850329886402</v>
      </c>
      <c r="BU79" s="7" t="n">
        <v>0.2121678942521552</v>
      </c>
      <c r="BV79" s="7" t="n">
        <v>0.2362593390208939</v>
      </c>
      <c r="BW79" s="7" t="n">
        <v>0.7440196225102524</v>
      </c>
      <c r="BX79" s="7" t="n">
        <v>0.9066161127336011</v>
      </c>
      <c r="BY79" s="7" t="n">
        <v>0.7603240667677617</v>
      </c>
      <c r="BZ79" s="7" t="n">
        <v>0.9072404141701649</v>
      </c>
      <c r="CA79" s="7" t="n">
        <v>0.4088845203543695</v>
      </c>
      <c r="CB79" s="7" t="n">
        <v>1</v>
      </c>
      <c r="CC79" s="7" t="n">
        <v>0.2966211412775248</v>
      </c>
      <c r="CD79" s="7" t="n">
        <v>0.2997682616729766</v>
      </c>
      <c r="CE79" s="7" t="n">
        <v>0.4683058463804914</v>
      </c>
      <c r="CF79" s="7" t="n">
        <v>0.8580501985552691</v>
      </c>
      <c r="CG79" s="7" t="n">
        <v>0.7550933592262817</v>
      </c>
      <c r="CH79" s="7" t="n">
        <v>0.7809959241550772</v>
      </c>
      <c r="CI79" s="7" t="n">
        <v>0.2878218561888056</v>
      </c>
      <c r="CJ79" s="7" t="n">
        <v>0.1953436158343183</v>
      </c>
      <c r="CK79" s="7" t="n">
        <v>0.1345786997236759</v>
      </c>
      <c r="CL79" s="7" t="n">
        <v>0.2110373053690296</v>
      </c>
      <c r="CM79" s="7" t="n">
        <v>0.7688996587848387</v>
      </c>
      <c r="CN79" s="7" t="n">
        <v>0.8371151762032649</v>
      </c>
      <c r="CO79" s="7" t="n">
        <v>0.7001134876347945</v>
      </c>
      <c r="CP79" s="7" t="n">
        <v>0.6480080247123635</v>
      </c>
      <c r="CQ79" s="7" t="n">
        <v>0.165369951292815</v>
      </c>
      <c r="CR79" s="7" t="n">
        <v>0.821110850562365</v>
      </c>
      <c r="CS79" s="7" t="n">
        <v>0.5282117934494295</v>
      </c>
      <c r="CT79" s="7" t="n">
        <v>0.1873333052683938</v>
      </c>
      <c r="CU79" s="7" t="n">
        <v>0.2816485181143089</v>
      </c>
      <c r="CV79" s="7" t="n">
        <v>0.5284984617926237</v>
      </c>
      <c r="CW79" s="7" t="n">
        <v>0.2492231071739928</v>
      </c>
      <c r="CX79" s="7" t="n">
        <v>0.5514721765018537</v>
      </c>
      <c r="CY79" s="7" t="n">
        <v>0.5568246343189436</v>
      </c>
      <c r="CZ79" s="7" t="n">
        <v>0.2363862522914844</v>
      </c>
      <c r="DA79" s="7" t="n">
        <v>0.1126011589085709</v>
      </c>
      <c r="DB79" s="7" t="n">
        <v>0.6248227218117207</v>
      </c>
      <c r="DC79" s="7" t="n">
        <v>0.5549670067122107</v>
      </c>
      <c r="DD79" s="7" t="n">
        <v>0.08274887597056481</v>
      </c>
      <c r="DE79" s="7" t="n">
        <v>0.9219130311241549</v>
      </c>
      <c r="DF79" s="7" t="n">
        <v>0.1804623091131241</v>
      </c>
      <c r="DG79" s="7" t="n">
        <v>0.7797762343849866</v>
      </c>
      <c r="DH79" s="7" t="n">
        <v>0.3942001260754379</v>
      </c>
    </row>
    <row r="80">
      <c r="A80" s="6" t="inlineStr">
        <is>
          <t>930997.CSI</t>
        </is>
      </c>
      <c r="B80" s="6" t="inlineStr">
        <is>
          <t>中证新能源汽车产业指数</t>
        </is>
      </c>
      <c r="C80" s="7" t="n">
        <v>0.4746691343180295</v>
      </c>
      <c r="D80" s="7" t="n">
        <v>0.4609310644029022</v>
      </c>
      <c r="E80" s="7" t="n">
        <v>0.0424650600944889</v>
      </c>
      <c r="F80" s="7" t="n">
        <v>0.4699525145152982</v>
      </c>
      <c r="G80" s="7" t="n">
        <v>0.1912250961689511</v>
      </c>
      <c r="H80" s="7" t="n">
        <v>0.4203129257896845</v>
      </c>
      <c r="I80" s="7" t="n">
        <v>0.4722756492242502</v>
      </c>
      <c r="J80" s="7" t="n">
        <v>0.591246082903217</v>
      </c>
      <c r="K80" s="7" t="n">
        <v>0.4365070214110863</v>
      </c>
      <c r="L80" s="7" t="n">
        <v>0.6883016728394219</v>
      </c>
      <c r="M80" s="7" t="n">
        <v>0.4024368480499985</v>
      </c>
      <c r="N80" s="7" t="n">
        <v>0.7202071350559937</v>
      </c>
      <c r="O80" s="7" t="n">
        <v>0.8803418172198874</v>
      </c>
      <c r="P80" s="7" t="n">
        <v>0.6381831822889036</v>
      </c>
      <c r="Q80" s="7" t="n">
        <v>0.2281448289258645</v>
      </c>
      <c r="R80" s="7" t="n">
        <v>0.1538957607751198</v>
      </c>
      <c r="S80" s="7" t="n">
        <v>0.63626046149751</v>
      </c>
      <c r="T80" s="7" t="n">
        <v>0.6162309977750109</v>
      </c>
      <c r="U80" s="7" t="n">
        <v>0.6117120899660423</v>
      </c>
      <c r="V80" s="7" t="n">
        <v>0.357038200257192</v>
      </c>
      <c r="W80" s="7" t="n">
        <v>0.1481842743946297</v>
      </c>
      <c r="X80" s="7" t="n">
        <v>0.05699881301833966</v>
      </c>
      <c r="Y80" s="7" t="n">
        <v>0.3931456045413542</v>
      </c>
      <c r="Z80" s="7" t="n">
        <v>0.3220285126930704</v>
      </c>
      <c r="AA80" s="7" t="n">
        <v>0.03701031010357508</v>
      </c>
      <c r="AB80" s="7" t="n">
        <v>0.290542193077338</v>
      </c>
      <c r="AC80" s="7" t="n">
        <v>0.8853507044405414</v>
      </c>
      <c r="AD80" s="7" t="n">
        <v>0.3221415937007531</v>
      </c>
      <c r="AE80" s="7" t="n">
        <v>0.3722950557363411</v>
      </c>
      <c r="AF80" s="7" t="n">
        <v>0.8074159878993781</v>
      </c>
      <c r="AG80" s="7" t="n">
        <v>0.8069304979910711</v>
      </c>
      <c r="AH80" s="7" t="n">
        <v>0.5827046384548671</v>
      </c>
      <c r="AI80" s="7" t="n">
        <v>0.8278198861057404</v>
      </c>
      <c r="AJ80" s="7" t="n">
        <v>0.3881195636161103</v>
      </c>
      <c r="AK80" s="7" t="n">
        <v>0.7354736757428167</v>
      </c>
      <c r="AL80" s="7" t="n">
        <v>0.4025136628958912</v>
      </c>
      <c r="AM80" s="7" t="n">
        <v>0.421933111667962</v>
      </c>
      <c r="AN80" s="7" t="n">
        <v>0.3695260400357204</v>
      </c>
      <c r="AO80" s="7" t="n">
        <v>0.8387752948738909</v>
      </c>
      <c r="AP80" s="7" t="n">
        <v>0.3842898893826043</v>
      </c>
      <c r="AQ80" s="7" t="n">
        <v>0.4084295502008705</v>
      </c>
      <c r="AR80" s="7" t="n">
        <v>0.902124653820877</v>
      </c>
      <c r="AS80" s="7" t="n">
        <v>0.03701045841485341</v>
      </c>
      <c r="AT80" s="7" t="n">
        <v>0.3909082889851211</v>
      </c>
      <c r="AU80" s="7" t="n">
        <v>0.2208745203806109</v>
      </c>
      <c r="AV80" s="7" t="n">
        <v>0.4468677265840171</v>
      </c>
      <c r="AW80" s="7" t="n">
        <v>0.4151186298894581</v>
      </c>
      <c r="AX80" s="7" t="n">
        <v>0.9988798403972344</v>
      </c>
      <c r="AY80" s="7" t="n">
        <v>0.009970556031903532</v>
      </c>
      <c r="AZ80" s="7" t="n">
        <v>0.3668645271156659</v>
      </c>
      <c r="BA80" s="7" t="n">
        <v>0.3723713903986723</v>
      </c>
      <c r="BB80" s="7" t="n">
        <v>-0.05945177237885722</v>
      </c>
      <c r="BC80" s="7" t="n">
        <v>0.1600643193528918</v>
      </c>
      <c r="BD80" s="7" t="n">
        <v>0.6909212858384767</v>
      </c>
      <c r="BE80" s="7" t="n">
        <v>0.7388457733735391</v>
      </c>
      <c r="BF80" s="7" t="n">
        <v>0.2345451782317005</v>
      </c>
      <c r="BG80" s="7" t="n">
        <v>0.4131674600639968</v>
      </c>
      <c r="BH80" s="7" t="n">
        <v>-0.02029364985780594</v>
      </c>
      <c r="BI80" s="7" t="n">
        <v>0.8599184329670958</v>
      </c>
      <c r="BJ80" s="7" t="n">
        <v>0.8739001822321107</v>
      </c>
      <c r="BK80" s="7" t="n">
        <v>0.1900332411310473</v>
      </c>
      <c r="BL80" s="7" t="n">
        <v>0.2338482176614297</v>
      </c>
      <c r="BM80" s="7" t="n">
        <v>0.4099206457669044</v>
      </c>
      <c r="BN80" s="7" t="n">
        <v>0.3833373537838191</v>
      </c>
      <c r="BO80" s="7" t="n">
        <v>0.4628239910358167</v>
      </c>
      <c r="BP80" s="7" t="n">
        <v>0.1775697588912108</v>
      </c>
      <c r="BQ80" s="7" t="n">
        <v>0.688457263984765</v>
      </c>
      <c r="BR80" s="7" t="n">
        <v>0.2841471099098686</v>
      </c>
      <c r="BS80" s="7" t="n">
        <v>0.2919013780035207</v>
      </c>
      <c r="BT80" s="7" t="n">
        <v>0.6654899487180038</v>
      </c>
      <c r="BU80" s="7" t="n">
        <v>0.3596746444456567</v>
      </c>
      <c r="BV80" s="7" t="n">
        <v>0.352075200335261</v>
      </c>
      <c r="BW80" s="7" t="n">
        <v>0.5230248789316764</v>
      </c>
      <c r="BX80" s="7" t="n">
        <v>0.2291433529582293</v>
      </c>
      <c r="BY80" s="7" t="n">
        <v>0.1782008366401341</v>
      </c>
      <c r="BZ80" s="7" t="n">
        <v>0.221312026210136</v>
      </c>
      <c r="CA80" s="7" t="n">
        <v>0.1637967982469461</v>
      </c>
      <c r="CB80" s="7" t="n">
        <v>0.2966211412775248</v>
      </c>
      <c r="CC80" s="7" t="n">
        <v>1</v>
      </c>
      <c r="CD80" s="7" t="n">
        <v>0.2522703793605627</v>
      </c>
      <c r="CE80" s="7" t="n">
        <v>0.4098843587883095</v>
      </c>
      <c r="CF80" s="7" t="n">
        <v>0.2954165525148355</v>
      </c>
      <c r="CG80" s="7" t="n">
        <v>0.4645972660320015</v>
      </c>
      <c r="CH80" s="7" t="n">
        <v>0.4480177620229432</v>
      </c>
      <c r="CI80" s="7" t="n">
        <v>0.4350706473499538</v>
      </c>
      <c r="CJ80" s="7" t="n">
        <v>0.3239089999501479</v>
      </c>
      <c r="CK80" s="7" t="n">
        <v>0.6687866987337701</v>
      </c>
      <c r="CL80" s="7" t="n">
        <v>0.3335691633257413</v>
      </c>
      <c r="CM80" s="7" t="n">
        <v>0.2857270383841892</v>
      </c>
      <c r="CN80" s="7" t="n">
        <v>0.4635683295354853</v>
      </c>
      <c r="CO80" s="7" t="n">
        <v>0.6617825165704909</v>
      </c>
      <c r="CP80" s="7" t="n">
        <v>0.3885826897676023</v>
      </c>
      <c r="CQ80" s="7" t="n">
        <v>0.3782671071534589</v>
      </c>
      <c r="CR80" s="7" t="n">
        <v>0.3735044439248099</v>
      </c>
      <c r="CS80" s="7" t="n">
        <v>0.7569334646769242</v>
      </c>
      <c r="CT80" s="7" t="n">
        <v>0.9398692630152942</v>
      </c>
      <c r="CU80" s="7" t="n">
        <v>0.1054400657745278</v>
      </c>
      <c r="CV80" s="7" t="n">
        <v>0.3046872589879518</v>
      </c>
      <c r="CW80" s="7" t="n">
        <v>0.9864567830945985</v>
      </c>
      <c r="CX80" s="7" t="n">
        <v>0.2993475914800824</v>
      </c>
      <c r="CY80" s="7" t="n">
        <v>0.2899055353372551</v>
      </c>
      <c r="CZ80" s="7" t="n">
        <v>0.813282024970711</v>
      </c>
      <c r="DA80" s="7" t="n">
        <v>0.006813255080723179</v>
      </c>
      <c r="DB80" s="7" t="n">
        <v>0.3435099820914665</v>
      </c>
      <c r="DC80" s="7" t="n">
        <v>0.2871073659908797</v>
      </c>
      <c r="DD80" s="7" t="n">
        <v>0.2046154954359117</v>
      </c>
      <c r="DE80" s="7" t="n">
        <v>0.2353308986690844</v>
      </c>
      <c r="DF80" s="7" t="n">
        <v>0.3431757142618003</v>
      </c>
      <c r="DG80" s="7" t="n">
        <v>0.5977985752017831</v>
      </c>
      <c r="DH80" s="7" t="n">
        <v>0.06724229202685968</v>
      </c>
    </row>
    <row r="81">
      <c r="A81" s="6" t="inlineStr">
        <is>
          <t>931009.CSI</t>
        </is>
      </c>
      <c r="B81" s="6" t="inlineStr">
        <is>
          <t>中证全指建筑材料指数</t>
        </is>
      </c>
      <c r="C81" s="7" t="n">
        <v>0.7820722464555424</v>
      </c>
      <c r="D81" s="7" t="n">
        <v>0.7716267210467215</v>
      </c>
      <c r="E81" s="7" t="n">
        <v>0.7550403617242467</v>
      </c>
      <c r="F81" s="7" t="n">
        <v>0.7646772208020098</v>
      </c>
      <c r="G81" s="7" t="n">
        <v>0.7447770055577162</v>
      </c>
      <c r="H81" s="7" t="n">
        <v>0.5230247466181496</v>
      </c>
      <c r="I81" s="7" t="n">
        <v>0.5406071964622228</v>
      </c>
      <c r="J81" s="7" t="n">
        <v>0.7241316257771033</v>
      </c>
      <c r="K81" s="7" t="n">
        <v>0.2361284796272408</v>
      </c>
      <c r="L81" s="7" t="n">
        <v>0.5866106891303138</v>
      </c>
      <c r="M81" s="7" t="n">
        <v>0.4776623772629021</v>
      </c>
      <c r="N81" s="7" t="n">
        <v>0.4308858316805531</v>
      </c>
      <c r="O81" s="7" t="n">
        <v>0.2598332283713757</v>
      </c>
      <c r="P81" s="7" t="n">
        <v>0.574823644499184</v>
      </c>
      <c r="Q81" s="7" t="n">
        <v>0.5999634469330893</v>
      </c>
      <c r="R81" s="7" t="n">
        <v>0.5780099166734805</v>
      </c>
      <c r="S81" s="7" t="n">
        <v>0.7162434908955483</v>
      </c>
      <c r="T81" s="7" t="n">
        <v>0.6728515608381268</v>
      </c>
      <c r="U81" s="7" t="n">
        <v>0.7300375072339838</v>
      </c>
      <c r="V81" s="7" t="n">
        <v>0.3743523682753143</v>
      </c>
      <c r="W81" s="7" t="n">
        <v>0.8240767534214775</v>
      </c>
      <c r="X81" s="7" t="n">
        <v>0.460450782173812</v>
      </c>
      <c r="Y81" s="7" t="n">
        <v>0.5192028720504775</v>
      </c>
      <c r="Z81" s="7" t="n">
        <v>0.3699672691168012</v>
      </c>
      <c r="AA81" s="7" t="n">
        <v>0.6865237891735739</v>
      </c>
      <c r="AB81" s="7" t="n">
        <v>0.4646037270670675</v>
      </c>
      <c r="AC81" s="7" t="n">
        <v>0.2371636046707392</v>
      </c>
      <c r="AD81" s="7" t="n">
        <v>0.3412333923822932</v>
      </c>
      <c r="AE81" s="7" t="n">
        <v>0.2824873102218359</v>
      </c>
      <c r="AF81" s="7" t="n">
        <v>0.4027815448560612</v>
      </c>
      <c r="AG81" s="7" t="n">
        <v>0.4006851606961927</v>
      </c>
      <c r="AH81" s="7" t="n">
        <v>0.3685103711189784</v>
      </c>
      <c r="AI81" s="7" t="n">
        <v>0.2807368181460328</v>
      </c>
      <c r="AJ81" s="7" t="n">
        <v>0.7589071155026261</v>
      </c>
      <c r="AK81" s="7" t="n">
        <v>0.6105518013825382</v>
      </c>
      <c r="AL81" s="7" t="n">
        <v>0.4807434321163894</v>
      </c>
      <c r="AM81" s="7" t="n">
        <v>0.5901181824487797</v>
      </c>
      <c r="AN81" s="7" t="n">
        <v>0.3722951316948168</v>
      </c>
      <c r="AO81" s="7" t="n">
        <v>0.3759604199521736</v>
      </c>
      <c r="AP81" s="7" t="n">
        <v>0.8611533828673326</v>
      </c>
      <c r="AQ81" s="7" t="n">
        <v>0.8542266970716432</v>
      </c>
      <c r="AR81" s="7" t="n">
        <v>0.2362736671558337</v>
      </c>
      <c r="AS81" s="7" t="n">
        <v>0.6865238477170721</v>
      </c>
      <c r="AT81" s="7" t="n">
        <v>0.3016090570758978</v>
      </c>
      <c r="AU81" s="7" t="n">
        <v>0.3625954113560975</v>
      </c>
      <c r="AV81" s="7" t="n">
        <v>0.2026276442641461</v>
      </c>
      <c r="AW81" s="7" t="n">
        <v>0.5994062895903577</v>
      </c>
      <c r="AX81" s="7" t="n">
        <v>0.2463995403351971</v>
      </c>
      <c r="AY81" s="7" t="n">
        <v>0.6589425383144026</v>
      </c>
      <c r="AZ81" s="7" t="n">
        <v>0.4325679109791923</v>
      </c>
      <c r="BA81" s="7" t="n">
        <v>0.3420355201378898</v>
      </c>
      <c r="BB81" s="7" t="n">
        <v>0.5834299449866073</v>
      </c>
      <c r="BC81" s="7" t="n">
        <v>0.4133817895770228</v>
      </c>
      <c r="BD81" s="7" t="n">
        <v>0.6521240455144656</v>
      </c>
      <c r="BE81" s="7" t="n">
        <v>0.4540198267395638</v>
      </c>
      <c r="BF81" s="7" t="n">
        <v>0.1791864688828753</v>
      </c>
      <c r="BG81" s="7" t="n">
        <v>0.6163872294010255</v>
      </c>
      <c r="BH81" s="7" t="n">
        <v>0.6803367082603181</v>
      </c>
      <c r="BI81" s="7" t="n">
        <v>0.2279344771955672</v>
      </c>
      <c r="BJ81" s="7" t="n">
        <v>0.3533649475614385</v>
      </c>
      <c r="BK81" s="7" t="n">
        <v>0.5195312074994314</v>
      </c>
      <c r="BL81" s="7" t="n">
        <v>0.2652128749699504</v>
      </c>
      <c r="BM81" s="7" t="n">
        <v>0.3042802269629984</v>
      </c>
      <c r="BN81" s="7" t="n">
        <v>0.4880873251900429</v>
      </c>
      <c r="BO81" s="7" t="n">
        <v>0.7599987443566885</v>
      </c>
      <c r="BP81" s="7" t="n">
        <v>0.338795440248241</v>
      </c>
      <c r="BQ81" s="7" t="n">
        <v>0.4371244460158768</v>
      </c>
      <c r="BR81" s="7" t="n">
        <v>0.3213477067656214</v>
      </c>
      <c r="BS81" s="7" t="n">
        <v>0.5651403773942005</v>
      </c>
      <c r="BT81" s="7" t="n">
        <v>0.2858953271633822</v>
      </c>
      <c r="BU81" s="7" t="n">
        <v>0.3181419913071794</v>
      </c>
      <c r="BV81" s="7" t="n">
        <v>0.3613622729289087</v>
      </c>
      <c r="BW81" s="7" t="n">
        <v>0.3411402291676477</v>
      </c>
      <c r="BX81" s="7" t="n">
        <v>0.2223791810874189</v>
      </c>
      <c r="BY81" s="7" t="n">
        <v>0.3386618021864322</v>
      </c>
      <c r="BZ81" s="7" t="n">
        <v>0.2409676749494838</v>
      </c>
      <c r="CA81" s="7" t="n">
        <v>0.7952400648657619</v>
      </c>
      <c r="CB81" s="7" t="n">
        <v>0.2997682616729766</v>
      </c>
      <c r="CC81" s="7" t="n">
        <v>0.2522703793605627</v>
      </c>
      <c r="CD81" s="7" t="n">
        <v>1</v>
      </c>
      <c r="CE81" s="7" t="n">
        <v>0.2386593489895097</v>
      </c>
      <c r="CF81" s="7" t="n">
        <v>0.3204621310858001</v>
      </c>
      <c r="CG81" s="7" t="n">
        <v>0.3033712353325322</v>
      </c>
      <c r="CH81" s="7" t="n">
        <v>0.3438219905609758</v>
      </c>
      <c r="CI81" s="7" t="n">
        <v>0.6399392314370179</v>
      </c>
      <c r="CJ81" s="7" t="n">
        <v>0.3461835414089985</v>
      </c>
      <c r="CK81" s="7" t="n">
        <v>0.2402014808382308</v>
      </c>
      <c r="CL81" s="7" t="n">
        <v>0.3663459525848981</v>
      </c>
      <c r="CM81" s="7" t="n">
        <v>0.2911736490011557</v>
      </c>
      <c r="CN81" s="7" t="n">
        <v>0.3242371296764182</v>
      </c>
      <c r="CO81" s="7" t="n">
        <v>0.3474420465250212</v>
      </c>
      <c r="CP81" s="7" t="n">
        <v>0.2964472190853579</v>
      </c>
      <c r="CQ81" s="7" t="n">
        <v>0.3495004324976363</v>
      </c>
      <c r="CR81" s="7" t="n">
        <v>0.310438137481225</v>
      </c>
      <c r="CS81" s="7" t="n">
        <v>0.3203083869095771</v>
      </c>
      <c r="CT81" s="7" t="n">
        <v>0.1783016865681568</v>
      </c>
      <c r="CU81" s="7" t="n">
        <v>0.701434947752246</v>
      </c>
      <c r="CV81" s="7" t="n">
        <v>0.2234554535783697</v>
      </c>
      <c r="CW81" s="7" t="n">
        <v>0.1999385064464629</v>
      </c>
      <c r="CX81" s="7" t="n">
        <v>0.2165007536481115</v>
      </c>
      <c r="CY81" s="7" t="n">
        <v>0.2183624487474291</v>
      </c>
      <c r="CZ81" s="7" t="n">
        <v>0.3881138840986668</v>
      </c>
      <c r="DA81" s="7" t="n">
        <v>0.6524522288631739</v>
      </c>
      <c r="DB81" s="7" t="n">
        <v>0.7207357441096102</v>
      </c>
      <c r="DC81" s="7" t="n">
        <v>0.2219156035017257</v>
      </c>
      <c r="DD81" s="7" t="n">
        <v>0.4575376650759656</v>
      </c>
      <c r="DE81" s="7" t="n">
        <v>0.1839397387686092</v>
      </c>
      <c r="DF81" s="7" t="n">
        <v>0.2974970935407584</v>
      </c>
      <c r="DG81" s="7" t="n">
        <v>0.4221620627861355</v>
      </c>
      <c r="DH81" s="7" t="n">
        <v>0.7146204259183754</v>
      </c>
    </row>
    <row r="82">
      <c r="A82" s="6" t="inlineStr">
        <is>
          <t>931066.CSI</t>
        </is>
      </c>
      <c r="B82" s="6" t="inlineStr">
        <is>
          <t>中证军工龙头指数</t>
        </is>
      </c>
      <c r="C82" s="7" t="n">
        <v>0.4311504377548863</v>
      </c>
      <c r="D82" s="7" t="n">
        <v>0.3197222513607955</v>
      </c>
      <c r="E82" s="7" t="n">
        <v>0.1832808767188647</v>
      </c>
      <c r="F82" s="7" t="n">
        <v>0.2198035896646983</v>
      </c>
      <c r="G82" s="7" t="n">
        <v>0.1298700641247547</v>
      </c>
      <c r="H82" s="7" t="n">
        <v>0.2519720357128102</v>
      </c>
      <c r="I82" s="7" t="n">
        <v>0.209284215628402</v>
      </c>
      <c r="J82" s="7" t="n">
        <v>0.3951628933019425</v>
      </c>
      <c r="K82" s="7" t="n">
        <v>0.4984015892966681</v>
      </c>
      <c r="L82" s="7" t="n">
        <v>0.3942087081186118</v>
      </c>
      <c r="M82" s="7" t="n">
        <v>0.1579483280842816</v>
      </c>
      <c r="N82" s="7" t="n">
        <v>0.342838790172602</v>
      </c>
      <c r="O82" s="7" t="n">
        <v>0.3451096781646011</v>
      </c>
      <c r="P82" s="7" t="n">
        <v>0.6249975391351535</v>
      </c>
      <c r="Q82" s="7" t="n">
        <v>0.4834522929095457</v>
      </c>
      <c r="R82" s="7" t="n">
        <v>0.4550182082276916</v>
      </c>
      <c r="S82" s="7" t="n">
        <v>0.3896126658039669</v>
      </c>
      <c r="T82" s="7" t="n">
        <v>0.6013519392279528</v>
      </c>
      <c r="U82" s="7" t="n">
        <v>0.4525473609617796</v>
      </c>
      <c r="V82" s="7" t="n">
        <v>0.1772346515425507</v>
      </c>
      <c r="W82" s="7" t="n">
        <v>0.2591929591097649</v>
      </c>
      <c r="X82" s="7" t="n">
        <v>0.0714796763309814</v>
      </c>
      <c r="Y82" s="7" t="n">
        <v>0.1855721402751799</v>
      </c>
      <c r="Z82" s="7" t="n">
        <v>0.1562889721425379</v>
      </c>
      <c r="AA82" s="7" t="n">
        <v>0.08777854821199718</v>
      </c>
      <c r="AB82" s="7" t="n">
        <v>0.3094064497405591</v>
      </c>
      <c r="AC82" s="7" t="n">
        <v>0.3286755713418443</v>
      </c>
      <c r="AD82" s="7" t="n">
        <v>0.1677640618754051</v>
      </c>
      <c r="AE82" s="7" t="n">
        <v>0.5295892801277643</v>
      </c>
      <c r="AF82" s="7" t="n">
        <v>0.4423348068703763</v>
      </c>
      <c r="AG82" s="7" t="n">
        <v>0.4049454948930581</v>
      </c>
      <c r="AH82" s="7" t="n">
        <v>0.4474174027233182</v>
      </c>
      <c r="AI82" s="7" t="n">
        <v>0.4342071732172599</v>
      </c>
      <c r="AJ82" s="7" t="n">
        <v>0.3003558150777455</v>
      </c>
      <c r="AK82" s="7" t="n">
        <v>0.4559896795928252</v>
      </c>
      <c r="AL82" s="7" t="n">
        <v>0.1633063194040116</v>
      </c>
      <c r="AM82" s="7" t="n">
        <v>0.3664993592040729</v>
      </c>
      <c r="AN82" s="7" t="n">
        <v>0.1793284437330173</v>
      </c>
      <c r="AO82" s="7" t="n">
        <v>0.3920594660142558</v>
      </c>
      <c r="AP82" s="7" t="n">
        <v>0.3561943284385782</v>
      </c>
      <c r="AQ82" s="7" t="n">
        <v>0.3897712059449246</v>
      </c>
      <c r="AR82" s="7" t="n">
        <v>0.3663772178662618</v>
      </c>
      <c r="AS82" s="7" t="n">
        <v>0.08777880932472303</v>
      </c>
      <c r="AT82" s="7" t="n">
        <v>0.9691570299025497</v>
      </c>
      <c r="AU82" s="7" t="n">
        <v>0.2350389304316789</v>
      </c>
      <c r="AV82" s="7" t="n">
        <v>0.9868604905906413</v>
      </c>
      <c r="AW82" s="7" t="n">
        <v>0.3813616206781698</v>
      </c>
      <c r="AX82" s="7" t="n">
        <v>0.4042176766287781</v>
      </c>
      <c r="AY82" s="7" t="n">
        <v>0.009750311377269359</v>
      </c>
      <c r="AZ82" s="7" t="n">
        <v>0.122579849868959</v>
      </c>
      <c r="BA82" s="7" t="n">
        <v>0.1783500199202637</v>
      </c>
      <c r="BB82" s="7" t="n">
        <v>0.1859367397216813</v>
      </c>
      <c r="BC82" s="7" t="n">
        <v>0.1005284758732866</v>
      </c>
      <c r="BD82" s="7" t="n">
        <v>0.2968836235998216</v>
      </c>
      <c r="BE82" s="7" t="n">
        <v>0.5112748840696905</v>
      </c>
      <c r="BF82" s="7" t="n">
        <v>0.4355889289036042</v>
      </c>
      <c r="BG82" s="7" t="n">
        <v>0.4375926634408941</v>
      </c>
      <c r="BH82" s="7" t="n">
        <v>0.1939634747056132</v>
      </c>
      <c r="BI82" s="7" t="n">
        <v>0.3382193728445438</v>
      </c>
      <c r="BJ82" s="7" t="n">
        <v>0.5275453354429146</v>
      </c>
      <c r="BK82" s="7" t="n">
        <v>0.1885042477762184</v>
      </c>
      <c r="BL82" s="7" t="n">
        <v>0.449672270456796</v>
      </c>
      <c r="BM82" s="7" t="n">
        <v>0.4952860194286636</v>
      </c>
      <c r="BN82" s="7" t="n">
        <v>0.1590028732026396</v>
      </c>
      <c r="BO82" s="7" t="n">
        <v>0.3127512427622615</v>
      </c>
      <c r="BP82" s="7" t="n">
        <v>0.2553276938334435</v>
      </c>
      <c r="BQ82" s="7" t="n">
        <v>0.3497153076449139</v>
      </c>
      <c r="BR82" s="7" t="n">
        <v>0.4609746352494963</v>
      </c>
      <c r="BS82" s="7" t="n">
        <v>0.3248538059394351</v>
      </c>
      <c r="BT82" s="7" t="n">
        <v>0.5403958567626052</v>
      </c>
      <c r="BU82" s="7" t="n">
        <v>0.1577587842758836</v>
      </c>
      <c r="BV82" s="7" t="n">
        <v>0.1848996021802394</v>
      </c>
      <c r="BW82" s="7" t="n">
        <v>0.4918666257679799</v>
      </c>
      <c r="BX82" s="7" t="n">
        <v>0.4395388343136785</v>
      </c>
      <c r="BY82" s="7" t="n">
        <v>0.219411885448236</v>
      </c>
      <c r="BZ82" s="7" t="n">
        <v>0.4506392833276001</v>
      </c>
      <c r="CA82" s="7" t="n">
        <v>0.3068129670579368</v>
      </c>
      <c r="CB82" s="7" t="n">
        <v>0.4683058463804914</v>
      </c>
      <c r="CC82" s="7" t="n">
        <v>0.4098843587883095</v>
      </c>
      <c r="CD82" s="7" t="n">
        <v>0.2386593489895097</v>
      </c>
      <c r="CE82" s="7" t="n">
        <v>1</v>
      </c>
      <c r="CF82" s="7" t="n">
        <v>0.4738291438644276</v>
      </c>
      <c r="CG82" s="7" t="n">
        <v>0.4940750373118707</v>
      </c>
      <c r="CH82" s="7" t="n">
        <v>0.5107930597819881</v>
      </c>
      <c r="CI82" s="7" t="n">
        <v>0.2176123361861414</v>
      </c>
      <c r="CJ82" s="7" t="n">
        <v>0.1298444202939792</v>
      </c>
      <c r="CK82" s="7" t="n">
        <v>0.2762006579873293</v>
      </c>
      <c r="CL82" s="7" t="n">
        <v>0.1511793054036542</v>
      </c>
      <c r="CM82" s="7" t="n">
        <v>0.4728736528164439</v>
      </c>
      <c r="CN82" s="7" t="n">
        <v>0.4918980848892975</v>
      </c>
      <c r="CO82" s="7" t="n">
        <v>0.5178801538175172</v>
      </c>
      <c r="CP82" s="7" t="n">
        <v>0.474007785361129</v>
      </c>
      <c r="CQ82" s="7" t="n">
        <v>0.1786050548417497</v>
      </c>
      <c r="CR82" s="7" t="n">
        <v>0.4675441294907535</v>
      </c>
      <c r="CS82" s="7" t="n">
        <v>0.4600536460850596</v>
      </c>
      <c r="CT82" s="7" t="n">
        <v>0.3425121646818512</v>
      </c>
      <c r="CU82" s="7" t="n">
        <v>0.2025335729302681</v>
      </c>
      <c r="CV82" s="7" t="n">
        <v>0.3967816939189252</v>
      </c>
      <c r="CW82" s="7" t="n">
        <v>0.3717256446383461</v>
      </c>
      <c r="CX82" s="7" t="n">
        <v>0.3996823045918459</v>
      </c>
      <c r="CY82" s="7" t="n">
        <v>0.4061215227165659</v>
      </c>
      <c r="CZ82" s="7" t="n">
        <v>0.4090171830338213</v>
      </c>
      <c r="DA82" s="7" t="n">
        <v>0.0005439536001642735</v>
      </c>
      <c r="DB82" s="7" t="n">
        <v>0.2587742233226714</v>
      </c>
      <c r="DC82" s="7" t="n">
        <v>0.4081499817090661</v>
      </c>
      <c r="DD82" s="7" t="n">
        <v>0.2652314915102422</v>
      </c>
      <c r="DE82" s="7" t="n">
        <v>0.4535743092205512</v>
      </c>
      <c r="DF82" s="7" t="n">
        <v>0.1543619826927229</v>
      </c>
      <c r="DG82" s="7" t="n">
        <v>0.5544688480338852</v>
      </c>
      <c r="DH82" s="7" t="n">
        <v>0.2642333911825913</v>
      </c>
    </row>
    <row r="83">
      <c r="A83" s="6" t="inlineStr">
        <is>
          <t>931071.CSI</t>
        </is>
      </c>
      <c r="B83" s="6" t="inlineStr">
        <is>
          <t>中证人工智能产业指数</t>
        </is>
      </c>
      <c r="C83" s="7" t="n">
        <v>0.6146054679339611</v>
      </c>
      <c r="D83" s="7" t="n">
        <v>0.5619054154586944</v>
      </c>
      <c r="E83" s="7" t="n">
        <v>0.2552687178306463</v>
      </c>
      <c r="F83" s="7" t="n">
        <v>0.4441191593184248</v>
      </c>
      <c r="G83" s="7" t="n">
        <v>0.4120484735054726</v>
      </c>
      <c r="H83" s="7" t="n">
        <v>0.2686131064103485</v>
      </c>
      <c r="I83" s="7" t="n">
        <v>0.3133917029771801</v>
      </c>
      <c r="J83" s="7" t="n">
        <v>0.6402330100783631</v>
      </c>
      <c r="K83" s="7" t="n">
        <v>0.7605282616326243</v>
      </c>
      <c r="L83" s="7" t="n">
        <v>0.2223023842492486</v>
      </c>
      <c r="M83" s="7" t="n">
        <v>0.3227754957809211</v>
      </c>
      <c r="N83" s="7" t="n">
        <v>0.3611963788135036</v>
      </c>
      <c r="O83" s="7" t="n">
        <v>0.2015793542149535</v>
      </c>
      <c r="P83" s="7" t="n">
        <v>0.6935775587960576</v>
      </c>
      <c r="Q83" s="7" t="n">
        <v>0.7816464362560045</v>
      </c>
      <c r="R83" s="7" t="n">
        <v>0.6854107286891219</v>
      </c>
      <c r="S83" s="7" t="n">
        <v>0.6152327260214666</v>
      </c>
      <c r="T83" s="7" t="n">
        <v>0.6961401428621349</v>
      </c>
      <c r="U83" s="7" t="n">
        <v>0.6689629942485378</v>
      </c>
      <c r="V83" s="7" t="n">
        <v>0.2333354245803869</v>
      </c>
      <c r="W83" s="7" t="n">
        <v>0.3277798558457781</v>
      </c>
      <c r="X83" s="7" t="n">
        <v>0.06954554663996022</v>
      </c>
      <c r="Y83" s="7" t="n">
        <v>0.3363916254755195</v>
      </c>
      <c r="Z83" s="7" t="n">
        <v>0.2050281305840748</v>
      </c>
      <c r="AA83" s="7" t="n">
        <v>0.195889728760071</v>
      </c>
      <c r="AB83" s="7" t="n">
        <v>0.2758792416264166</v>
      </c>
      <c r="AC83" s="7" t="n">
        <v>0.195598893721666</v>
      </c>
      <c r="AD83" s="7" t="n">
        <v>0.1801830397434993</v>
      </c>
      <c r="AE83" s="7" t="n">
        <v>0.9480416059710903</v>
      </c>
      <c r="AF83" s="7" t="n">
        <v>0.562128831380441</v>
      </c>
      <c r="AG83" s="7" t="n">
        <v>0.4874653183897708</v>
      </c>
      <c r="AH83" s="7" t="n">
        <v>0.6756064450306202</v>
      </c>
      <c r="AI83" s="7" t="n">
        <v>0.3393444234909754</v>
      </c>
      <c r="AJ83" s="7" t="n">
        <v>0.5288384350372533</v>
      </c>
      <c r="AK83" s="7" t="n">
        <v>0.6415429751644958</v>
      </c>
      <c r="AL83" s="7" t="n">
        <v>0.325137904457109</v>
      </c>
      <c r="AM83" s="7" t="n">
        <v>0.6057913550061151</v>
      </c>
      <c r="AN83" s="7" t="n">
        <v>0.2114350470280511</v>
      </c>
      <c r="AO83" s="7" t="n">
        <v>0.4537330992711148</v>
      </c>
      <c r="AP83" s="7" t="n">
        <v>0.5318316046119624</v>
      </c>
      <c r="AQ83" s="7" t="n">
        <v>0.6110139235808872</v>
      </c>
      <c r="AR83" s="7" t="n">
        <v>0.2076165162240774</v>
      </c>
      <c r="AS83" s="7" t="n">
        <v>0.1958899575118971</v>
      </c>
      <c r="AT83" s="7" t="n">
        <v>0.5706353584248616</v>
      </c>
      <c r="AU83" s="7" t="n">
        <v>0.7096366838417679</v>
      </c>
      <c r="AV83" s="7" t="n">
        <v>0.4405554737775829</v>
      </c>
      <c r="AW83" s="7" t="n">
        <v>0.6129683919762695</v>
      </c>
      <c r="AX83" s="7" t="n">
        <v>0.2957642723539549</v>
      </c>
      <c r="AY83" s="7" t="n">
        <v>0.208591292170305</v>
      </c>
      <c r="AZ83" s="7" t="n">
        <v>0.3064662827167657</v>
      </c>
      <c r="BA83" s="7" t="n">
        <v>0.178560275006433</v>
      </c>
      <c r="BB83" s="7" t="n">
        <v>0.3616481982497556</v>
      </c>
      <c r="BC83" s="7" t="n">
        <v>0.0339462813775153</v>
      </c>
      <c r="BD83" s="7" t="n">
        <v>0.4504146044782715</v>
      </c>
      <c r="BE83" s="7" t="n">
        <v>0.4089049250357049</v>
      </c>
      <c r="BF83" s="7" t="n">
        <v>0.886177936028459</v>
      </c>
      <c r="BG83" s="7" t="n">
        <v>0.3335613197503016</v>
      </c>
      <c r="BH83" s="7" t="n">
        <v>0.3496238502865262</v>
      </c>
      <c r="BI83" s="7" t="n">
        <v>0.182371049415867</v>
      </c>
      <c r="BJ83" s="7" t="n">
        <v>0.3453800392532768</v>
      </c>
      <c r="BK83" s="7" t="n">
        <v>0.2725433860242192</v>
      </c>
      <c r="BL83" s="7" t="n">
        <v>0.9609979933713294</v>
      </c>
      <c r="BM83" s="7" t="n">
        <v>0.8579638502459341</v>
      </c>
      <c r="BN83" s="7" t="n">
        <v>0.3169694998502852</v>
      </c>
      <c r="BO83" s="7" t="n">
        <v>0.2964405996301905</v>
      </c>
      <c r="BP83" s="7" t="n">
        <v>0.2436209175713281</v>
      </c>
      <c r="BQ83" s="7" t="n">
        <v>0.3788165865168919</v>
      </c>
      <c r="BR83" s="7" t="n">
        <v>0.996650482845274</v>
      </c>
      <c r="BS83" s="7" t="n">
        <v>0.2440413282094512</v>
      </c>
      <c r="BT83" s="7" t="n">
        <v>0.8044957379754677</v>
      </c>
      <c r="BU83" s="7" t="n">
        <v>0.2045947194107482</v>
      </c>
      <c r="BV83" s="7" t="n">
        <v>0.2285051867243395</v>
      </c>
      <c r="BW83" s="7" t="n">
        <v>0.8683406474525236</v>
      </c>
      <c r="BX83" s="7" t="n">
        <v>0.9193068881495302</v>
      </c>
      <c r="BY83" s="7" t="n">
        <v>0.6938820808405001</v>
      </c>
      <c r="BZ83" s="7" t="n">
        <v>0.9193388590389756</v>
      </c>
      <c r="CA83" s="7" t="n">
        <v>0.4870950082279579</v>
      </c>
      <c r="CB83" s="7" t="n">
        <v>0.8580501985552691</v>
      </c>
      <c r="CC83" s="7" t="n">
        <v>0.2954165525148355</v>
      </c>
      <c r="CD83" s="7" t="n">
        <v>0.3204621310858001</v>
      </c>
      <c r="CE83" s="7" t="n">
        <v>0.4738291438644276</v>
      </c>
      <c r="CF83" s="7" t="n">
        <v>1</v>
      </c>
      <c r="CG83" s="7" t="n">
        <v>0.9007233746126062</v>
      </c>
      <c r="CH83" s="7" t="n">
        <v>0.9028229618751434</v>
      </c>
      <c r="CI83" s="7" t="n">
        <v>0.355974077228141</v>
      </c>
      <c r="CJ83" s="7" t="n">
        <v>0.2013801532193975</v>
      </c>
      <c r="CK83" s="7" t="n">
        <v>0.106169018684332</v>
      </c>
      <c r="CL83" s="7" t="n">
        <v>0.1970214974410157</v>
      </c>
      <c r="CM83" s="7" t="n">
        <v>0.8490192384879465</v>
      </c>
      <c r="CN83" s="7" t="n">
        <v>0.9433284943810473</v>
      </c>
      <c r="CO83" s="7" t="n">
        <v>0.8097964737641792</v>
      </c>
      <c r="CP83" s="7" t="n">
        <v>0.8434291058725539</v>
      </c>
      <c r="CQ83" s="7" t="n">
        <v>0.1519575319099104</v>
      </c>
      <c r="CR83" s="7" t="n">
        <v>0.8951195830540941</v>
      </c>
      <c r="CS83" s="7" t="n">
        <v>0.6045242171311657</v>
      </c>
      <c r="CT83" s="7" t="n">
        <v>0.1815440632852333</v>
      </c>
      <c r="CU83" s="7" t="n">
        <v>0.2646964067275807</v>
      </c>
      <c r="CV83" s="7" t="n">
        <v>0.6712551898985342</v>
      </c>
      <c r="CW83" s="7" t="n">
        <v>0.2536068786918499</v>
      </c>
      <c r="CX83" s="7" t="n">
        <v>0.6953112447968465</v>
      </c>
      <c r="CY83" s="7" t="n">
        <v>0.7008914893422022</v>
      </c>
      <c r="CZ83" s="7" t="n">
        <v>0.2597443591053682</v>
      </c>
      <c r="DA83" s="7" t="n">
        <v>0.2008275935019544</v>
      </c>
      <c r="DB83" s="7" t="n">
        <v>0.5554300788026628</v>
      </c>
      <c r="DC83" s="7" t="n">
        <v>0.6983256276782697</v>
      </c>
      <c r="DD83" s="7" t="n">
        <v>0.1869919317555248</v>
      </c>
      <c r="DE83" s="7" t="n">
        <v>0.9003106656482837</v>
      </c>
      <c r="DF83" s="7" t="n">
        <v>0.119455108859806</v>
      </c>
      <c r="DG83" s="7" t="n">
        <v>0.7630124771792912</v>
      </c>
      <c r="DH83" s="7" t="n">
        <v>0.4994056141413271</v>
      </c>
    </row>
    <row r="84">
      <c r="A84" s="6" t="inlineStr">
        <is>
          <t>931079.CSI</t>
        </is>
      </c>
      <c r="B84" s="6" t="inlineStr">
        <is>
          <t>中证5G通信主题指数</t>
        </is>
      </c>
      <c r="C84" s="7" t="n">
        <v>0.6072440082873509</v>
      </c>
      <c r="D84" s="7" t="n">
        <v>0.5498458264472058</v>
      </c>
      <c r="E84" s="7" t="n">
        <v>0.2270062775531921</v>
      </c>
      <c r="F84" s="7" t="n">
        <v>0.4503518813729012</v>
      </c>
      <c r="G84" s="7" t="n">
        <v>0.3574080541479318</v>
      </c>
      <c r="H84" s="7" t="n">
        <v>0.3068737229454153</v>
      </c>
      <c r="I84" s="7" t="n">
        <v>0.3370521848780713</v>
      </c>
      <c r="J84" s="7" t="n">
        <v>0.6569529938012721</v>
      </c>
      <c r="K84" s="7" t="n">
        <v>0.7962081014373527</v>
      </c>
      <c r="L84" s="7" t="n">
        <v>0.3041040506816344</v>
      </c>
      <c r="M84" s="7" t="n">
        <v>0.3553328945334469</v>
      </c>
      <c r="N84" s="7" t="n">
        <v>0.4305472034132684</v>
      </c>
      <c r="O84" s="7" t="n">
        <v>0.3722630962142816</v>
      </c>
      <c r="P84" s="7" t="n">
        <v>0.723279957484157</v>
      </c>
      <c r="Q84" s="7" t="n">
        <v>0.694055320085157</v>
      </c>
      <c r="R84" s="7" t="n">
        <v>0.590722666597812</v>
      </c>
      <c r="S84" s="7" t="n">
        <v>0.6392989236231993</v>
      </c>
      <c r="T84" s="7" t="n">
        <v>0.7171484794867422</v>
      </c>
      <c r="U84" s="7" t="n">
        <v>0.6871640711936151</v>
      </c>
      <c r="V84" s="7" t="n">
        <v>0.2333357200890985</v>
      </c>
      <c r="W84" s="7" t="n">
        <v>0.2921503475718909</v>
      </c>
      <c r="X84" s="7" t="n">
        <v>0.06930538954042487</v>
      </c>
      <c r="Y84" s="7" t="n">
        <v>0.351830497496378</v>
      </c>
      <c r="Z84" s="7" t="n">
        <v>0.1903341865488115</v>
      </c>
      <c r="AA84" s="7" t="n">
        <v>0.2042474478020646</v>
      </c>
      <c r="AB84" s="7" t="n">
        <v>0.2540713587077013</v>
      </c>
      <c r="AC84" s="7" t="n">
        <v>0.368858187103815</v>
      </c>
      <c r="AD84" s="7" t="n">
        <v>0.1663692479590256</v>
      </c>
      <c r="AE84" s="7" t="n">
        <v>0.9384213786846212</v>
      </c>
      <c r="AF84" s="7" t="n">
        <v>0.6578514199501942</v>
      </c>
      <c r="AG84" s="7" t="n">
        <v>0.5906334960047662</v>
      </c>
      <c r="AH84" s="7" t="n">
        <v>0.683438603385881</v>
      </c>
      <c r="AI84" s="7" t="n">
        <v>0.4740916773219837</v>
      </c>
      <c r="AJ84" s="7" t="n">
        <v>0.5127187935636164</v>
      </c>
      <c r="AK84" s="7" t="n">
        <v>0.7048191115215053</v>
      </c>
      <c r="AL84" s="7" t="n">
        <v>0.3567361026728075</v>
      </c>
      <c r="AM84" s="7" t="n">
        <v>0.584564884658956</v>
      </c>
      <c r="AN84" s="7" t="n">
        <v>0.2401554748941775</v>
      </c>
      <c r="AO84" s="7" t="n">
        <v>0.5779162280753674</v>
      </c>
      <c r="AP84" s="7" t="n">
        <v>0.5146257935006583</v>
      </c>
      <c r="AQ84" s="7" t="n">
        <v>0.5865254392786885</v>
      </c>
      <c r="AR84" s="7" t="n">
        <v>0.3840834463372297</v>
      </c>
      <c r="AS84" s="7" t="n">
        <v>0.2042476510473975</v>
      </c>
      <c r="AT84" s="7" t="n">
        <v>0.5653971733521793</v>
      </c>
      <c r="AU84" s="7" t="n">
        <v>0.6465811963932288</v>
      </c>
      <c r="AV84" s="7" t="n">
        <v>0.4707449976601731</v>
      </c>
      <c r="AW84" s="7" t="n">
        <v>0.5864599544874231</v>
      </c>
      <c r="AX84" s="7" t="n">
        <v>0.4638457701706362</v>
      </c>
      <c r="AY84" s="7" t="n">
        <v>0.1681123672501321</v>
      </c>
      <c r="AZ84" s="7" t="n">
        <v>0.3351132666725352</v>
      </c>
      <c r="BA84" s="7" t="n">
        <v>0.177861627798472</v>
      </c>
      <c r="BB84" s="7" t="n">
        <v>0.2849973787592623</v>
      </c>
      <c r="BC84" s="7" t="n">
        <v>0.07135875210001888</v>
      </c>
      <c r="BD84" s="7" t="n">
        <v>0.5191849128642764</v>
      </c>
      <c r="BE84" s="7" t="n">
        <v>0.4935001831159587</v>
      </c>
      <c r="BF84" s="7" t="n">
        <v>0.7227237849103213</v>
      </c>
      <c r="BG84" s="7" t="n">
        <v>0.2984733544503357</v>
      </c>
      <c r="BH84" s="7" t="n">
        <v>0.2839147017811549</v>
      </c>
      <c r="BI84" s="7" t="n">
        <v>0.3584999243191027</v>
      </c>
      <c r="BJ84" s="7" t="n">
        <v>0.4578304163357141</v>
      </c>
      <c r="BK84" s="7" t="n">
        <v>0.2842450451477584</v>
      </c>
      <c r="BL84" s="7" t="n">
        <v>0.8167290129655304</v>
      </c>
      <c r="BM84" s="7" t="n">
        <v>0.9306773085138919</v>
      </c>
      <c r="BN84" s="7" t="n">
        <v>0.3456975715443531</v>
      </c>
      <c r="BO84" s="7" t="n">
        <v>0.338403069584435</v>
      </c>
      <c r="BP84" s="7" t="n">
        <v>0.2082307407524605</v>
      </c>
      <c r="BQ84" s="7" t="n">
        <v>0.4387854003749535</v>
      </c>
      <c r="BR84" s="7" t="n">
        <v>0.9063070560548608</v>
      </c>
      <c r="BS84" s="7" t="n">
        <v>0.2636837810537434</v>
      </c>
      <c r="BT84" s="7" t="n">
        <v>0.8852438419168598</v>
      </c>
      <c r="BU84" s="7" t="n">
        <v>0.2162522634573263</v>
      </c>
      <c r="BV84" s="7" t="n">
        <v>0.2386024245070738</v>
      </c>
      <c r="BW84" s="7" t="n">
        <v>0.9466258287830112</v>
      </c>
      <c r="BX84" s="7" t="n">
        <v>0.7637508901161079</v>
      </c>
      <c r="BY84" s="7" t="n">
        <v>0.6269992269373427</v>
      </c>
      <c r="BZ84" s="7" t="n">
        <v>0.7520822161379966</v>
      </c>
      <c r="CA84" s="7" t="n">
        <v>0.4390727470455107</v>
      </c>
      <c r="CB84" s="7" t="n">
        <v>0.7550933592262817</v>
      </c>
      <c r="CC84" s="7" t="n">
        <v>0.4645972660320015</v>
      </c>
      <c r="CD84" s="7" t="n">
        <v>0.3033712353325322</v>
      </c>
      <c r="CE84" s="7" t="n">
        <v>0.4940750373118707</v>
      </c>
      <c r="CF84" s="7" t="n">
        <v>0.9007233746126062</v>
      </c>
      <c r="CG84" s="7" t="n">
        <v>1</v>
      </c>
      <c r="CH84" s="7" t="n">
        <v>0.9106552074489715</v>
      </c>
      <c r="CI84" s="7" t="n">
        <v>0.374732008216417</v>
      </c>
      <c r="CJ84" s="7" t="n">
        <v>0.1827849731825932</v>
      </c>
      <c r="CK84" s="7" t="n">
        <v>0.2492746219932618</v>
      </c>
      <c r="CL84" s="7" t="n">
        <v>0.1935123009510083</v>
      </c>
      <c r="CM84" s="7" t="n">
        <v>0.8902377324338129</v>
      </c>
      <c r="CN84" s="7" t="n">
        <v>0.9330107865559606</v>
      </c>
      <c r="CO84" s="7" t="n">
        <v>0.853219516219939</v>
      </c>
      <c r="CP84" s="7" t="n">
        <v>0.9151809039250167</v>
      </c>
      <c r="CQ84" s="7" t="n">
        <v>0.1783666571529045</v>
      </c>
      <c r="CR84" s="7" t="n">
        <v>0.8624436778404109</v>
      </c>
      <c r="CS84" s="7" t="n">
        <v>0.7118818873985474</v>
      </c>
      <c r="CT84" s="7" t="n">
        <v>0.3772094003909277</v>
      </c>
      <c r="CU84" s="7" t="n">
        <v>0.2772772603352375</v>
      </c>
      <c r="CV84" s="7" t="n">
        <v>0.7485691201217339</v>
      </c>
      <c r="CW84" s="7" t="n">
        <v>0.4341474722039647</v>
      </c>
      <c r="CX84" s="7" t="n">
        <v>0.7702908711728745</v>
      </c>
      <c r="CY84" s="7" t="n">
        <v>0.7731052513404679</v>
      </c>
      <c r="CZ84" s="7" t="n">
        <v>0.3691312819127734</v>
      </c>
      <c r="DA84" s="7" t="n">
        <v>0.1613245849116922</v>
      </c>
      <c r="DB84" s="7" t="n">
        <v>0.5047500096191834</v>
      </c>
      <c r="DC84" s="7" t="n">
        <v>0.7687772062507764</v>
      </c>
      <c r="DD84" s="7" t="n">
        <v>0.1886995097519405</v>
      </c>
      <c r="DE84" s="7" t="n">
        <v>0.7371644235056779</v>
      </c>
      <c r="DF84" s="7" t="n">
        <v>0.1281295065262986</v>
      </c>
      <c r="DG84" s="7" t="n">
        <v>0.7476650344976541</v>
      </c>
      <c r="DH84" s="7" t="n">
        <v>0.4514705344780348</v>
      </c>
    </row>
    <row r="85">
      <c r="A85" s="6" t="inlineStr">
        <is>
          <t>931087.CSI</t>
        </is>
      </c>
      <c r="B85" s="6" t="inlineStr">
        <is>
          <t>中证科技龙头指数</t>
        </is>
      </c>
      <c r="C85" s="7" t="n">
        <v>0.675540619657618</v>
      </c>
      <c r="D85" s="7" t="n">
        <v>0.6473679044653247</v>
      </c>
      <c r="E85" s="7" t="n">
        <v>0.2358989531610555</v>
      </c>
      <c r="F85" s="7" t="n">
        <v>0.5663675517251605</v>
      </c>
      <c r="G85" s="7" t="n">
        <v>0.4154746175913762</v>
      </c>
      <c r="H85" s="7" t="n">
        <v>0.3234863326680789</v>
      </c>
      <c r="I85" s="7" t="n">
        <v>0.5165880988976398</v>
      </c>
      <c r="J85" s="7" t="n">
        <v>0.7477000443185069</v>
      </c>
      <c r="K85" s="7" t="n">
        <v>0.8453588077176901</v>
      </c>
      <c r="L85" s="7" t="n">
        <v>0.3585791279163146</v>
      </c>
      <c r="M85" s="7" t="n">
        <v>0.4560937979105761</v>
      </c>
      <c r="N85" s="7" t="n">
        <v>0.4694700948105114</v>
      </c>
      <c r="O85" s="7" t="n">
        <v>0.3685505155898466</v>
      </c>
      <c r="P85" s="7" t="n">
        <v>0.7546401018185659</v>
      </c>
      <c r="Q85" s="7" t="n">
        <v>0.7141403452059121</v>
      </c>
      <c r="R85" s="7" t="n">
        <v>0.5964574299577671</v>
      </c>
      <c r="S85" s="7" t="n">
        <v>0.7334858252507059</v>
      </c>
      <c r="T85" s="7" t="n">
        <v>0.7646174523178623</v>
      </c>
      <c r="U85" s="7" t="n">
        <v>0.7702230069220161</v>
      </c>
      <c r="V85" s="7" t="n">
        <v>0.4944704250231394</v>
      </c>
      <c r="W85" s="7" t="n">
        <v>0.3126290740882882</v>
      </c>
      <c r="X85" s="7" t="n">
        <v>0.07093585751629168</v>
      </c>
      <c r="Y85" s="7" t="n">
        <v>0.4758402294116509</v>
      </c>
      <c r="Z85" s="7" t="n">
        <v>0.4509595093284813</v>
      </c>
      <c r="AA85" s="7" t="n">
        <v>0.2154020428854177</v>
      </c>
      <c r="AB85" s="7" t="n">
        <v>0.3711769228055136</v>
      </c>
      <c r="AC85" s="7" t="n">
        <v>0.3659215436600854</v>
      </c>
      <c r="AD85" s="7" t="n">
        <v>0.4174141902892041</v>
      </c>
      <c r="AE85" s="7" t="n">
        <v>0.9365722132515992</v>
      </c>
      <c r="AF85" s="7" t="n">
        <v>0.7614368854192508</v>
      </c>
      <c r="AG85" s="7" t="n">
        <v>0.7009191407180596</v>
      </c>
      <c r="AH85" s="7" t="n">
        <v>0.8212607882202189</v>
      </c>
      <c r="AI85" s="7" t="n">
        <v>0.5660730456211853</v>
      </c>
      <c r="AJ85" s="7" t="n">
        <v>0.6128668894902752</v>
      </c>
      <c r="AK85" s="7" t="n">
        <v>0.7887759857785633</v>
      </c>
      <c r="AL85" s="7" t="n">
        <v>0.45794229993552</v>
      </c>
      <c r="AM85" s="7" t="n">
        <v>0.6834299503533479</v>
      </c>
      <c r="AN85" s="7" t="n">
        <v>0.4717468463849973</v>
      </c>
      <c r="AO85" s="7" t="n">
        <v>0.674705845913517</v>
      </c>
      <c r="AP85" s="7" t="n">
        <v>0.5935873452068865</v>
      </c>
      <c r="AQ85" s="7" t="n">
        <v>0.6505689726928374</v>
      </c>
      <c r="AR85" s="7" t="n">
        <v>0.3797745914279702</v>
      </c>
      <c r="AS85" s="7" t="n">
        <v>0.2154022256576003</v>
      </c>
      <c r="AT85" s="7" t="n">
        <v>0.5927085929433661</v>
      </c>
      <c r="AU85" s="7" t="n">
        <v>0.5874070131634159</v>
      </c>
      <c r="AV85" s="7" t="n">
        <v>0.4952918673718343</v>
      </c>
      <c r="AW85" s="7" t="n">
        <v>0.6893509582908323</v>
      </c>
      <c r="AX85" s="7" t="n">
        <v>0.4468120955668399</v>
      </c>
      <c r="AY85" s="7" t="n">
        <v>0.1964014160302418</v>
      </c>
      <c r="AZ85" s="7" t="n">
        <v>0.4243937440663005</v>
      </c>
      <c r="BA85" s="7" t="n">
        <v>0.4405692343143833</v>
      </c>
      <c r="BB85" s="7" t="n">
        <v>0.278205131192745</v>
      </c>
      <c r="BC85" s="7" t="n">
        <v>0.08131753714740159</v>
      </c>
      <c r="BD85" s="7" t="n">
        <v>0.6110355441910034</v>
      </c>
      <c r="BE85" s="7" t="n">
        <v>0.490404909328792</v>
      </c>
      <c r="BF85" s="7" t="n">
        <v>0.7632714014019506</v>
      </c>
      <c r="BG85" s="7" t="n">
        <v>0.3194524566950608</v>
      </c>
      <c r="BH85" s="7" t="n">
        <v>0.2829313427597349</v>
      </c>
      <c r="BI85" s="7" t="n">
        <v>0.3393205812987497</v>
      </c>
      <c r="BJ85" s="7" t="n">
        <v>0.4789316506727762</v>
      </c>
      <c r="BK85" s="7" t="n">
        <v>0.3794414077955578</v>
      </c>
      <c r="BL85" s="7" t="n">
        <v>0.8284809212487109</v>
      </c>
      <c r="BM85" s="7" t="n">
        <v>0.9257933967883782</v>
      </c>
      <c r="BN85" s="7" t="n">
        <v>0.4480222049307375</v>
      </c>
      <c r="BO85" s="7" t="n">
        <v>0.4207023963422102</v>
      </c>
      <c r="BP85" s="7" t="n">
        <v>0.3295618402735422</v>
      </c>
      <c r="BQ85" s="7" t="n">
        <v>0.4754408633645301</v>
      </c>
      <c r="BR85" s="7" t="n">
        <v>0.9050352572786877</v>
      </c>
      <c r="BS85" s="7" t="n">
        <v>0.282019426660833</v>
      </c>
      <c r="BT85" s="7" t="n">
        <v>0.8338849476381688</v>
      </c>
      <c r="BU85" s="7" t="n">
        <v>0.4788031261801467</v>
      </c>
      <c r="BV85" s="7" t="n">
        <v>0.4948519363788745</v>
      </c>
      <c r="BW85" s="7" t="n">
        <v>0.8733049754191426</v>
      </c>
      <c r="BX85" s="7" t="n">
        <v>0.7661384066032156</v>
      </c>
      <c r="BY85" s="7" t="n">
        <v>0.567999827987662</v>
      </c>
      <c r="BZ85" s="7" t="n">
        <v>0.7593308618142962</v>
      </c>
      <c r="CA85" s="7" t="n">
        <v>0.4553403540322495</v>
      </c>
      <c r="CB85" s="7" t="n">
        <v>0.7809959241550772</v>
      </c>
      <c r="CC85" s="7" t="n">
        <v>0.4480177620229432</v>
      </c>
      <c r="CD85" s="7" t="n">
        <v>0.3438219905609758</v>
      </c>
      <c r="CE85" s="7" t="n">
        <v>0.5107930597819881</v>
      </c>
      <c r="CF85" s="7" t="n">
        <v>0.9028229618751434</v>
      </c>
      <c r="CG85" s="7" t="n">
        <v>0.9106552074489715</v>
      </c>
      <c r="CH85" s="7" t="n">
        <v>1</v>
      </c>
      <c r="CI85" s="7" t="n">
        <v>0.4994989981235384</v>
      </c>
      <c r="CJ85" s="7" t="n">
        <v>0.445870202373596</v>
      </c>
      <c r="CK85" s="7" t="n">
        <v>0.2535374305140004</v>
      </c>
      <c r="CL85" s="7" t="n">
        <v>0.4523417385748638</v>
      </c>
      <c r="CM85" s="7" t="n">
        <v>0.7726649397056529</v>
      </c>
      <c r="CN85" s="7" t="n">
        <v>0.9388751103352302</v>
      </c>
      <c r="CO85" s="7" t="n">
        <v>0.923305520819834</v>
      </c>
      <c r="CP85" s="7" t="n">
        <v>0.9167361883292205</v>
      </c>
      <c r="CQ85" s="7" t="n">
        <v>0.4263777631676096</v>
      </c>
      <c r="CR85" s="7" t="n">
        <v>0.9219424962096932</v>
      </c>
      <c r="CS85" s="7" t="n">
        <v>0.7983917924444091</v>
      </c>
      <c r="CT85" s="7" t="n">
        <v>0.3478857421568201</v>
      </c>
      <c r="CU85" s="7" t="n">
        <v>0.2764715946355575</v>
      </c>
      <c r="CV85" s="7" t="n">
        <v>0.8118631865666193</v>
      </c>
      <c r="CW85" s="7" t="n">
        <v>0.407274399967859</v>
      </c>
      <c r="CX85" s="7" t="n">
        <v>0.8250692203613502</v>
      </c>
      <c r="CY85" s="7" t="n">
        <v>0.8255897762334518</v>
      </c>
      <c r="CZ85" s="7" t="n">
        <v>0.3416606672590692</v>
      </c>
      <c r="DA85" s="7" t="n">
        <v>0.1882133557306964</v>
      </c>
      <c r="DB85" s="7" t="n">
        <v>0.5859912774912356</v>
      </c>
      <c r="DC85" s="7" t="n">
        <v>0.8237680558259508</v>
      </c>
      <c r="DD85" s="7" t="n">
        <v>0.1921297793506661</v>
      </c>
      <c r="DE85" s="7" t="n">
        <v>0.7693110894951722</v>
      </c>
      <c r="DF85" s="7" t="n">
        <v>0.3668503600223389</v>
      </c>
      <c r="DG85" s="7" t="n">
        <v>0.74592567404148</v>
      </c>
      <c r="DH85" s="7" t="n">
        <v>0.4475478410077641</v>
      </c>
    </row>
    <row r="86">
      <c r="A86" s="6" t="inlineStr">
        <is>
          <t>931139.CSI</t>
        </is>
      </c>
      <c r="B86" s="6" t="inlineStr">
        <is>
          <t>中证消费50指数</t>
        </is>
      </c>
      <c r="C86" s="7" t="n">
        <v>0.7237956227011155</v>
      </c>
      <c r="D86" s="7" t="n">
        <v>0.8015591300379425</v>
      </c>
      <c r="E86" s="7" t="n">
        <v>0.3868236467828556</v>
      </c>
      <c r="F86" s="7" t="n">
        <v>0.8525461188663012</v>
      </c>
      <c r="G86" s="7" t="n">
        <v>0.5486011178665099</v>
      </c>
      <c r="H86" s="7" t="n">
        <v>0.3398306488451895</v>
      </c>
      <c r="I86" s="7" t="n">
        <v>0.9519990465657809</v>
      </c>
      <c r="J86" s="7" t="n">
        <v>0.8271051485980142</v>
      </c>
      <c r="K86" s="7" t="n">
        <v>0.2938235784956842</v>
      </c>
      <c r="L86" s="7" t="n">
        <v>0.5221393009595348</v>
      </c>
      <c r="M86" s="7" t="n">
        <v>0.9466064954181037</v>
      </c>
      <c r="N86" s="7" t="n">
        <v>0.3944419857234638</v>
      </c>
      <c r="O86" s="7" t="n">
        <v>0.3434287281592218</v>
      </c>
      <c r="P86" s="7" t="n">
        <v>0.5102161054819114</v>
      </c>
      <c r="Q86" s="7" t="n">
        <v>0.4623977170235316</v>
      </c>
      <c r="R86" s="7" t="n">
        <v>0.3839891244847394</v>
      </c>
      <c r="S86" s="7" t="n">
        <v>0.8148680066258344</v>
      </c>
      <c r="T86" s="7" t="n">
        <v>0.6083295590252433</v>
      </c>
      <c r="U86" s="7" t="n">
        <v>0.7970590005090858</v>
      </c>
      <c r="V86" s="7" t="n">
        <v>0.7604999631566011</v>
      </c>
      <c r="W86" s="7" t="n">
        <v>0.4779307737967914</v>
      </c>
      <c r="X86" s="7" t="n">
        <v>0.1993369299845687</v>
      </c>
      <c r="Y86" s="7" t="n">
        <v>0.9406646357223041</v>
      </c>
      <c r="Z86" s="7" t="n">
        <v>0.7307312368695972</v>
      </c>
      <c r="AA86" s="7" t="n">
        <v>0.3291338439652824</v>
      </c>
      <c r="AB86" s="7" t="n">
        <v>0.4290890162696249</v>
      </c>
      <c r="AC86" s="7" t="n">
        <v>0.357045584206809</v>
      </c>
      <c r="AD86" s="7" t="n">
        <v>0.6787173751145195</v>
      </c>
      <c r="AE86" s="7" t="n">
        <v>0.312772286380837</v>
      </c>
      <c r="AF86" s="7" t="n">
        <v>0.650308449055373</v>
      </c>
      <c r="AG86" s="7" t="n">
        <v>0.6836473887360746</v>
      </c>
      <c r="AH86" s="7" t="n">
        <v>0.6666296992627015</v>
      </c>
      <c r="AI86" s="7" t="n">
        <v>0.5720409904272168</v>
      </c>
      <c r="AJ86" s="7" t="n">
        <v>0.9041105019252886</v>
      </c>
      <c r="AK86" s="7" t="n">
        <v>0.8139547712990207</v>
      </c>
      <c r="AL86" s="7" t="n">
        <v>0.9469852427488971</v>
      </c>
      <c r="AM86" s="7" t="n">
        <v>0.5845727556374481</v>
      </c>
      <c r="AN86" s="7" t="n">
        <v>0.6935416937802444</v>
      </c>
      <c r="AO86" s="7" t="n">
        <v>0.6463252433309226</v>
      </c>
      <c r="AP86" s="7" t="n">
        <v>0.7563964257403719</v>
      </c>
      <c r="AQ86" s="7" t="n">
        <v>0.7323225037503742</v>
      </c>
      <c r="AR86" s="7" t="n">
        <v>0.330082874607683</v>
      </c>
      <c r="AS86" s="7" t="n">
        <v>0.3291340085043726</v>
      </c>
      <c r="AT86" s="7" t="n">
        <v>0.2570460950774505</v>
      </c>
      <c r="AU86" s="7" t="n">
        <v>0.2418507545187248</v>
      </c>
      <c r="AV86" s="7" t="n">
        <v>0.2136465670210453</v>
      </c>
      <c r="AW86" s="7" t="n">
        <v>0.5831209845824309</v>
      </c>
      <c r="AX86" s="7" t="n">
        <v>0.4371349488708089</v>
      </c>
      <c r="AY86" s="7" t="n">
        <v>0.4189449942365427</v>
      </c>
      <c r="AZ86" s="7" t="n">
        <v>0.9149315679055698</v>
      </c>
      <c r="BA86" s="7" t="n">
        <v>0.7024158669706825</v>
      </c>
      <c r="BB86" s="7" t="n">
        <v>0.2830231844808478</v>
      </c>
      <c r="BC86" s="7" t="n">
        <v>0.1685872094670043</v>
      </c>
      <c r="BD86" s="7" t="n">
        <v>0.8462798934393927</v>
      </c>
      <c r="BE86" s="7" t="n">
        <v>0.3436945298065944</v>
      </c>
      <c r="BF86" s="7" t="n">
        <v>0.2281729738574003</v>
      </c>
      <c r="BG86" s="7" t="n">
        <v>0.364631437617562</v>
      </c>
      <c r="BH86" s="7" t="n">
        <v>0.3785329062127274</v>
      </c>
      <c r="BI86" s="7" t="n">
        <v>0.3039134727192441</v>
      </c>
      <c r="BJ86" s="7" t="n">
        <v>0.3686640186874424</v>
      </c>
      <c r="BK86" s="7" t="n">
        <v>0.6772375308485923</v>
      </c>
      <c r="BL86" s="7" t="n">
        <v>0.2831917954669531</v>
      </c>
      <c r="BM86" s="7" t="n">
        <v>0.3572807881674767</v>
      </c>
      <c r="BN86" s="7" t="n">
        <v>0.941064469904125</v>
      </c>
      <c r="BO86" s="7" t="n">
        <v>0.7919112024059253</v>
      </c>
      <c r="BP86" s="7" t="n">
        <v>0.3470378807851984</v>
      </c>
      <c r="BQ86" s="7" t="n">
        <v>0.3819910706614351</v>
      </c>
      <c r="BR86" s="7" t="n">
        <v>0.3551322848679474</v>
      </c>
      <c r="BS86" s="7" t="n">
        <v>0.3288438950584042</v>
      </c>
      <c r="BT86" s="7" t="n">
        <v>0.4171882248362659</v>
      </c>
      <c r="BU86" s="7" t="n">
        <v>0.6696042600748197</v>
      </c>
      <c r="BV86" s="7" t="n">
        <v>0.6661036108964314</v>
      </c>
      <c r="BW86" s="7" t="n">
        <v>0.3621745408719363</v>
      </c>
      <c r="BX86" s="7" t="n">
        <v>0.2391822219286286</v>
      </c>
      <c r="BY86" s="7" t="n">
        <v>0.1951120439525875</v>
      </c>
      <c r="BZ86" s="7" t="n">
        <v>0.2547341649270659</v>
      </c>
      <c r="CA86" s="7" t="n">
        <v>0.5084433866777136</v>
      </c>
      <c r="CB86" s="7" t="n">
        <v>0.2878218561888056</v>
      </c>
      <c r="CC86" s="7" t="n">
        <v>0.4350706473499538</v>
      </c>
      <c r="CD86" s="7" t="n">
        <v>0.6399392314370179</v>
      </c>
      <c r="CE86" s="7" t="n">
        <v>0.2176123361861414</v>
      </c>
      <c r="CF86" s="7" t="n">
        <v>0.355974077228141</v>
      </c>
      <c r="CG86" s="7" t="n">
        <v>0.374732008216417</v>
      </c>
      <c r="CH86" s="7" t="n">
        <v>0.4994989981235384</v>
      </c>
      <c r="CI86" s="7" t="n">
        <v>1</v>
      </c>
      <c r="CJ86" s="7" t="n">
        <v>0.7473270915471961</v>
      </c>
      <c r="CK86" s="7" t="n">
        <v>0.210430018473772</v>
      </c>
      <c r="CL86" s="7" t="n">
        <v>0.6643938905225105</v>
      </c>
      <c r="CM86" s="7" t="n">
        <v>0.1978731583054312</v>
      </c>
      <c r="CN86" s="7" t="n">
        <v>0.3866401360941636</v>
      </c>
      <c r="CO86" s="7" t="n">
        <v>0.5289446808964176</v>
      </c>
      <c r="CP86" s="7" t="n">
        <v>0.3624330761777231</v>
      </c>
      <c r="CQ86" s="7" t="n">
        <v>0.7174622291708923</v>
      </c>
      <c r="CR86" s="7" t="n">
        <v>0.3967390119643026</v>
      </c>
      <c r="CS86" s="7" t="n">
        <v>0.5629020187396313</v>
      </c>
      <c r="CT86" s="7" t="n">
        <v>0.3501516433395665</v>
      </c>
      <c r="CU86" s="7" t="n">
        <v>0.3051454178246556</v>
      </c>
      <c r="CV86" s="7" t="n">
        <v>0.299307313014043</v>
      </c>
      <c r="CW86" s="7" t="n">
        <v>0.4177006402718434</v>
      </c>
      <c r="CX86" s="7" t="n">
        <v>0.2801966929950669</v>
      </c>
      <c r="CY86" s="7" t="n">
        <v>0.2762572265182101</v>
      </c>
      <c r="CZ86" s="7" t="n">
        <v>0.4892831183731807</v>
      </c>
      <c r="DA86" s="7" t="n">
        <v>0.4177305251495734</v>
      </c>
      <c r="DB86" s="7" t="n">
        <v>0.6013042956068575</v>
      </c>
      <c r="DC86" s="7" t="n">
        <v>0.2801111652629318</v>
      </c>
      <c r="DD86" s="7" t="n">
        <v>0.2363613285683614</v>
      </c>
      <c r="DE86" s="7" t="n">
        <v>0.2228603517185543</v>
      </c>
      <c r="DF86" s="7" t="n">
        <v>0.6126385201589037</v>
      </c>
      <c r="DG86" s="7" t="n">
        <v>0.3830944048232913</v>
      </c>
      <c r="DH86" s="7" t="n">
        <v>0.4817726074664799</v>
      </c>
    </row>
    <row r="87">
      <c r="A87" s="6" t="inlineStr">
        <is>
          <t>931140.CSI</t>
        </is>
      </c>
      <c r="B87" s="6" t="inlineStr">
        <is>
          <t>中证医药50指数</t>
        </is>
      </c>
      <c r="C87" s="7" t="n">
        <v>0.5165754410184928</v>
      </c>
      <c r="D87" s="7" t="n">
        <v>0.5673679398669103</v>
      </c>
      <c r="E87" s="7" t="n">
        <v>0.1866414336489149</v>
      </c>
      <c r="F87" s="7" t="n">
        <v>0.628719000600242</v>
      </c>
      <c r="G87" s="7" t="n">
        <v>0.3574761027478922</v>
      </c>
      <c r="H87" s="7" t="n">
        <v>0.1821479920776588</v>
      </c>
      <c r="I87" s="7" t="n">
        <v>0.8791942827590724</v>
      </c>
      <c r="J87" s="7" t="n">
        <v>0.6045836975400375</v>
      </c>
      <c r="K87" s="7" t="n">
        <v>0.1765014228141024</v>
      </c>
      <c r="L87" s="7" t="n">
        <v>0.3939844591344405</v>
      </c>
      <c r="M87" s="7" t="n">
        <v>0.7275132252938109</v>
      </c>
      <c r="N87" s="7" t="n">
        <v>0.2766900127436613</v>
      </c>
      <c r="O87" s="7" t="n">
        <v>0.2279747573187742</v>
      </c>
      <c r="P87" s="7" t="n">
        <v>0.4291871578526336</v>
      </c>
      <c r="Q87" s="7" t="n">
        <v>0.2550063315008834</v>
      </c>
      <c r="R87" s="7" t="n">
        <v>0.1796398252643052</v>
      </c>
      <c r="S87" s="7" t="n">
        <v>0.6050742622674881</v>
      </c>
      <c r="T87" s="7" t="n">
        <v>0.4810570017065401</v>
      </c>
      <c r="U87" s="7" t="n">
        <v>0.5913078957943052</v>
      </c>
      <c r="V87" s="7" t="n">
        <v>0.9769805868999349</v>
      </c>
      <c r="W87" s="7" t="n">
        <v>0.2677779900915702</v>
      </c>
      <c r="X87" s="7" t="n">
        <v>0.01364959766746577</v>
      </c>
      <c r="Y87" s="7" t="n">
        <v>0.7621373755068277</v>
      </c>
      <c r="Z87" s="7" t="n">
        <v>0.9928551722860061</v>
      </c>
      <c r="AA87" s="7" t="n">
        <v>0.1882411172379997</v>
      </c>
      <c r="AB87" s="7" t="n">
        <v>0.4643910952971186</v>
      </c>
      <c r="AC87" s="7" t="n">
        <v>0.2472166869364545</v>
      </c>
      <c r="AD87" s="7" t="n">
        <v>0.9764498930801542</v>
      </c>
      <c r="AE87" s="7" t="n">
        <v>0.1651462560081431</v>
      </c>
      <c r="AF87" s="7" t="n">
        <v>0.6080814742629054</v>
      </c>
      <c r="AG87" s="7" t="n">
        <v>0.6247837811214358</v>
      </c>
      <c r="AH87" s="7" t="n">
        <v>0.6940176188656126</v>
      </c>
      <c r="AI87" s="7" t="n">
        <v>0.5692577272758357</v>
      </c>
      <c r="AJ87" s="7" t="n">
        <v>0.6602538177431098</v>
      </c>
      <c r="AK87" s="7" t="n">
        <v>0.627054041272097</v>
      </c>
      <c r="AL87" s="7" t="n">
        <v>0.7268766678742918</v>
      </c>
      <c r="AM87" s="7" t="n">
        <v>0.4334017494273136</v>
      </c>
      <c r="AN87" s="7" t="n">
        <v>0.9078054914590787</v>
      </c>
      <c r="AO87" s="7" t="n">
        <v>0.5922050016881978</v>
      </c>
      <c r="AP87" s="7" t="n">
        <v>0.5305060517254853</v>
      </c>
      <c r="AQ87" s="7" t="n">
        <v>0.5035811197111185</v>
      </c>
      <c r="AR87" s="7" t="n">
        <v>0.2275354062366282</v>
      </c>
      <c r="AS87" s="7" t="n">
        <v>0.1882411083152938</v>
      </c>
      <c r="AT87" s="7" t="n">
        <v>0.1723160682559688</v>
      </c>
      <c r="AU87" s="7" t="n">
        <v>0.04291999854031719</v>
      </c>
      <c r="AV87" s="7" t="n">
        <v>0.141966290633674</v>
      </c>
      <c r="AW87" s="7" t="n">
        <v>0.4418858019825509</v>
      </c>
      <c r="AX87" s="7" t="n">
        <v>0.3267422805133326</v>
      </c>
      <c r="AY87" s="7" t="n">
        <v>0.2470057632414444</v>
      </c>
      <c r="AZ87" s="7" t="n">
        <v>0.6892531381599996</v>
      </c>
      <c r="BA87" s="7" t="n">
        <v>0.9481805299943499</v>
      </c>
      <c r="BB87" s="7" t="n">
        <v>0.134449768760315</v>
      </c>
      <c r="BC87" s="7" t="n">
        <v>0.03452104399723207</v>
      </c>
      <c r="BD87" s="7" t="n">
        <v>0.6347820750423767</v>
      </c>
      <c r="BE87" s="7" t="n">
        <v>0.2149938044936826</v>
      </c>
      <c r="BF87" s="7" t="n">
        <v>0.1090390967460007</v>
      </c>
      <c r="BG87" s="7" t="n">
        <v>0.2120475647776462</v>
      </c>
      <c r="BH87" s="7" t="n">
        <v>0.1812670511714597</v>
      </c>
      <c r="BI87" s="7" t="n">
        <v>0.1804849108049318</v>
      </c>
      <c r="BJ87" s="7" t="n">
        <v>0.2709444146040174</v>
      </c>
      <c r="BK87" s="7" t="n">
        <v>0.4925833215023492</v>
      </c>
      <c r="BL87" s="7" t="n">
        <v>0.1396785121911154</v>
      </c>
      <c r="BM87" s="7" t="n">
        <v>0.2135107744484052</v>
      </c>
      <c r="BN87" s="7" t="n">
        <v>0.7315163491386384</v>
      </c>
      <c r="BO87" s="7" t="n">
        <v>0.5398629648801084</v>
      </c>
      <c r="BP87" s="7" t="n">
        <v>0.4357882309156244</v>
      </c>
      <c r="BQ87" s="7" t="n">
        <v>0.2716450049781787</v>
      </c>
      <c r="BR87" s="7" t="n">
        <v>0.2060400625475819</v>
      </c>
      <c r="BS87" s="7" t="n">
        <v>0.3277511944288527</v>
      </c>
      <c r="BT87" s="7" t="n">
        <v>0.2251164425943772</v>
      </c>
      <c r="BU87" s="7" t="n">
        <v>0.9569097464274967</v>
      </c>
      <c r="BV87" s="7" t="n">
        <v>0.937386524606213</v>
      </c>
      <c r="BW87" s="7" t="n">
        <v>0.1536246330827543</v>
      </c>
      <c r="BX87" s="7" t="n">
        <v>0.09761357878052894</v>
      </c>
      <c r="BY87" s="7" t="n">
        <v>0.001572342358844463</v>
      </c>
      <c r="BZ87" s="7" t="n">
        <v>0.1374797953674076</v>
      </c>
      <c r="CA87" s="7" t="n">
        <v>0.306348323046556</v>
      </c>
      <c r="CB87" s="7" t="n">
        <v>0.1953436158343183</v>
      </c>
      <c r="CC87" s="7" t="n">
        <v>0.3239089999501479</v>
      </c>
      <c r="CD87" s="7" t="n">
        <v>0.3461835414089985</v>
      </c>
      <c r="CE87" s="7" t="n">
        <v>0.1298444202939792</v>
      </c>
      <c r="CF87" s="7" t="n">
        <v>0.2013801532193975</v>
      </c>
      <c r="CG87" s="7" t="n">
        <v>0.1827849731825932</v>
      </c>
      <c r="CH87" s="7" t="n">
        <v>0.445870202373596</v>
      </c>
      <c r="CI87" s="7" t="n">
        <v>0.7473270915471961</v>
      </c>
      <c r="CJ87" s="7" t="n">
        <v>1</v>
      </c>
      <c r="CK87" s="7" t="n">
        <v>0.09579823411463659</v>
      </c>
      <c r="CL87" s="7" t="n">
        <v>0.9422818332339871</v>
      </c>
      <c r="CM87" s="7" t="n">
        <v>0.0007471447991273406</v>
      </c>
      <c r="CN87" s="7" t="n">
        <v>0.2841214323230948</v>
      </c>
      <c r="CO87" s="7" t="n">
        <v>0.4407418579248237</v>
      </c>
      <c r="CP87" s="7" t="n">
        <v>0.2177940072910557</v>
      </c>
      <c r="CQ87" s="7" t="n">
        <v>0.9265630516739277</v>
      </c>
      <c r="CR87" s="7" t="n">
        <v>0.2426889043813592</v>
      </c>
      <c r="CS87" s="7" t="n">
        <v>0.4940876817075403</v>
      </c>
      <c r="CT87" s="7" t="n">
        <v>0.254193512290791</v>
      </c>
      <c r="CU87" s="7" t="n">
        <v>0.1664661529479413</v>
      </c>
      <c r="CV87" s="7" t="n">
        <v>0.2227109059150828</v>
      </c>
      <c r="CW87" s="7" t="n">
        <v>0.3244893394844264</v>
      </c>
      <c r="CX87" s="7" t="n">
        <v>0.2085985107853976</v>
      </c>
      <c r="CY87" s="7" t="n">
        <v>0.2007977827089928</v>
      </c>
      <c r="CZ87" s="7" t="n">
        <v>0.2956871062931231</v>
      </c>
      <c r="DA87" s="7" t="n">
        <v>0.2435317588963125</v>
      </c>
      <c r="DB87" s="7" t="n">
        <v>0.4027414041107293</v>
      </c>
      <c r="DC87" s="7" t="n">
        <v>0.2074360242860876</v>
      </c>
      <c r="DD87" s="7" t="n">
        <v>0.1455110152342598</v>
      </c>
      <c r="DE87" s="7" t="n">
        <v>0.1100510346648171</v>
      </c>
      <c r="DF87" s="7" t="n">
        <v>0.9171754667340376</v>
      </c>
      <c r="DG87" s="7" t="n">
        <v>0.2069731857827368</v>
      </c>
      <c r="DH87" s="7" t="n">
        <v>0.2463948717647861</v>
      </c>
    </row>
    <row r="88">
      <c r="A88" s="6" t="inlineStr">
        <is>
          <t>931151.CSI</t>
        </is>
      </c>
      <c r="B88" s="6" t="inlineStr">
        <is>
          <t>中证光伏产业指数</t>
        </is>
      </c>
      <c r="C88" s="7" t="n">
        <v>0.371107584203554</v>
      </c>
      <c r="D88" s="7" t="n">
        <v>0.3490411595161843</v>
      </c>
      <c r="E88" s="7" t="n">
        <v>0.1750670619378926</v>
      </c>
      <c r="F88" s="7" t="n">
        <v>0.3428693520711001</v>
      </c>
      <c r="G88" s="7" t="n">
        <v>0.08650675434023118</v>
      </c>
      <c r="H88" s="7" t="n">
        <v>0.4802809872409943</v>
      </c>
      <c r="I88" s="7" t="n">
        <v>0.2477007066141216</v>
      </c>
      <c r="J88" s="7" t="n">
        <v>0.402967530156508</v>
      </c>
      <c r="K88" s="7" t="n">
        <v>0.3846759360861143</v>
      </c>
      <c r="L88" s="7" t="n">
        <v>0.5789234422244575</v>
      </c>
      <c r="M88" s="7" t="n">
        <v>0.1547935335884507</v>
      </c>
      <c r="N88" s="7" t="n">
        <v>0.629105848740505</v>
      </c>
      <c r="O88" s="7" t="n">
        <v>0.9253241731613816</v>
      </c>
      <c r="P88" s="7" t="n">
        <v>0.4813618595242743</v>
      </c>
      <c r="Q88" s="7" t="n">
        <v>0.1663090860935652</v>
      </c>
      <c r="R88" s="7" t="n">
        <v>0.1228584227314194</v>
      </c>
      <c r="S88" s="7" t="n">
        <v>0.4388450304098432</v>
      </c>
      <c r="T88" s="7" t="n">
        <v>0.4720629725504756</v>
      </c>
      <c r="U88" s="7" t="n">
        <v>0.4290089709847077</v>
      </c>
      <c r="V88" s="7" t="n">
        <v>0.1372632627610733</v>
      </c>
      <c r="W88" s="7" t="n">
        <v>0.2096869377540189</v>
      </c>
      <c r="X88" s="7" t="n">
        <v>0.2574584569533931</v>
      </c>
      <c r="Y88" s="7" t="n">
        <v>0.1778198328169389</v>
      </c>
      <c r="Z88" s="7" t="n">
        <v>0.1126064650000284</v>
      </c>
      <c r="AA88" s="7" t="n">
        <v>0.03435908610911652</v>
      </c>
      <c r="AB88" s="7" t="n">
        <v>0.306757498037692</v>
      </c>
      <c r="AC88" s="7" t="n">
        <v>0.903258889911977</v>
      </c>
      <c r="AD88" s="7" t="n">
        <v>0.112868920593055</v>
      </c>
      <c r="AE88" s="7" t="n">
        <v>0.1904228947876056</v>
      </c>
      <c r="AF88" s="7" t="n">
        <v>0.5954770315460404</v>
      </c>
      <c r="AG88" s="7" t="n">
        <v>0.5887883148989427</v>
      </c>
      <c r="AH88" s="7" t="n">
        <v>0.3085450287461871</v>
      </c>
      <c r="AI88" s="7" t="n">
        <v>0.7272245186488463</v>
      </c>
      <c r="AJ88" s="7" t="n">
        <v>0.1823997385966653</v>
      </c>
      <c r="AK88" s="7" t="n">
        <v>0.4862894369606233</v>
      </c>
      <c r="AL88" s="7" t="n">
        <v>0.1561865603803508</v>
      </c>
      <c r="AM88" s="7" t="n">
        <v>0.2892408109336905</v>
      </c>
      <c r="AN88" s="7" t="n">
        <v>0.1579731648134825</v>
      </c>
      <c r="AO88" s="7" t="n">
        <v>0.6194585965727418</v>
      </c>
      <c r="AP88" s="7" t="n">
        <v>0.2424951798620817</v>
      </c>
      <c r="AQ88" s="7" t="n">
        <v>0.2659055910614841</v>
      </c>
      <c r="AR88" s="7" t="n">
        <v>0.9124311822935647</v>
      </c>
      <c r="AS88" s="7" t="n">
        <v>0.03435921001613548</v>
      </c>
      <c r="AT88" s="7" t="n">
        <v>0.2765951202249248</v>
      </c>
      <c r="AU88" s="7" t="n">
        <v>0.01275813231181788</v>
      </c>
      <c r="AV88" s="7" t="n">
        <v>0.3235153649065947</v>
      </c>
      <c r="AW88" s="7" t="n">
        <v>0.2890598311553816</v>
      </c>
      <c r="AX88" s="7" t="n">
        <v>0.6554595087569587</v>
      </c>
      <c r="AY88" s="7" t="n">
        <v>-0.04331371416013159</v>
      </c>
      <c r="AZ88" s="7" t="n">
        <v>0.122329243057991</v>
      </c>
      <c r="BA88" s="7" t="n">
        <v>0.1516125436514883</v>
      </c>
      <c r="BB88" s="7" t="n">
        <v>-0.02250957967017193</v>
      </c>
      <c r="BC88" s="7" t="n">
        <v>0.336626633074831</v>
      </c>
      <c r="BD88" s="7" t="n">
        <v>0.4849443910820765</v>
      </c>
      <c r="BE88" s="7" t="n">
        <v>0.6206084837874285</v>
      </c>
      <c r="BF88" s="7" t="n">
        <v>0.1086865247005017</v>
      </c>
      <c r="BG88" s="7" t="n">
        <v>0.3742901380991536</v>
      </c>
      <c r="BH88" s="7" t="n">
        <v>0.02632658168858976</v>
      </c>
      <c r="BI88" s="7" t="n">
        <v>0.9393284821810048</v>
      </c>
      <c r="BJ88" s="7" t="n">
        <v>0.6904836651930082</v>
      </c>
      <c r="BK88" s="7" t="n">
        <v>0.1663060285376828</v>
      </c>
      <c r="BL88" s="7" t="n">
        <v>0.09855746330512442</v>
      </c>
      <c r="BM88" s="7" t="n">
        <v>0.2388143295085096</v>
      </c>
      <c r="BN88" s="7" t="n">
        <v>0.141323044658869</v>
      </c>
      <c r="BO88" s="7" t="n">
        <v>0.3777565722332121</v>
      </c>
      <c r="BP88" s="7" t="n">
        <v>0.2458459505169603</v>
      </c>
      <c r="BQ88" s="7" t="n">
        <v>0.5811158592499178</v>
      </c>
      <c r="BR88" s="7" t="n">
        <v>0.1055583809947185</v>
      </c>
      <c r="BS88" s="7" t="n">
        <v>0.2413926289857942</v>
      </c>
      <c r="BT88" s="7" t="n">
        <v>0.4042695389431085</v>
      </c>
      <c r="BU88" s="7" t="n">
        <v>0.1600338670324451</v>
      </c>
      <c r="BV88" s="7" t="n">
        <v>0.169457208743747</v>
      </c>
      <c r="BW88" s="7" t="n">
        <v>0.2785746851862277</v>
      </c>
      <c r="BX88" s="7" t="n">
        <v>0.07017694133502375</v>
      </c>
      <c r="BY88" s="7" t="n">
        <v>0.03805591872781112</v>
      </c>
      <c r="BZ88" s="7" t="n">
        <v>0.05864552419310819</v>
      </c>
      <c r="CA88" s="7" t="n">
        <v>0.1230838427265361</v>
      </c>
      <c r="CB88" s="7" t="n">
        <v>0.1345786997236759</v>
      </c>
      <c r="CC88" s="7" t="n">
        <v>0.6687866987337701</v>
      </c>
      <c r="CD88" s="7" t="n">
        <v>0.2402014808382308</v>
      </c>
      <c r="CE88" s="7" t="n">
        <v>0.2762006579873293</v>
      </c>
      <c r="CF88" s="7" t="n">
        <v>0.106169018684332</v>
      </c>
      <c r="CG88" s="7" t="n">
        <v>0.2492746219932618</v>
      </c>
      <c r="CH88" s="7" t="n">
        <v>0.2535374305140004</v>
      </c>
      <c r="CI88" s="7" t="n">
        <v>0.210430018473772</v>
      </c>
      <c r="CJ88" s="7" t="n">
        <v>0.09579823411463659</v>
      </c>
      <c r="CK88" s="7" t="n">
        <v>1</v>
      </c>
      <c r="CL88" s="7" t="n">
        <v>0.1441981632995023</v>
      </c>
      <c r="CM88" s="7" t="n">
        <v>0.1852472526287577</v>
      </c>
      <c r="CN88" s="7" t="n">
        <v>0.309371721458885</v>
      </c>
      <c r="CO88" s="7" t="n">
        <v>0.5138768731671536</v>
      </c>
      <c r="CP88" s="7" t="n">
        <v>0.2147528653438484</v>
      </c>
      <c r="CQ88" s="7" t="n">
        <v>0.1506470476448992</v>
      </c>
      <c r="CR88" s="7" t="n">
        <v>0.2301721475494092</v>
      </c>
      <c r="CS88" s="7" t="n">
        <v>0.596503354067063</v>
      </c>
      <c r="CT88" s="7" t="n">
        <v>0.8099167385253765</v>
      </c>
      <c r="CU88" s="7" t="n">
        <v>0.06654919474315676</v>
      </c>
      <c r="CV88" s="7" t="n">
        <v>0.1916207349223156</v>
      </c>
      <c r="CW88" s="7" t="n">
        <v>0.6320142606518309</v>
      </c>
      <c r="CX88" s="7" t="n">
        <v>0.1932373811691433</v>
      </c>
      <c r="CY88" s="7" t="n">
        <v>0.1840501148926745</v>
      </c>
      <c r="CZ88" s="7" t="n">
        <v>0.5106666132153098</v>
      </c>
      <c r="DA88" s="7" t="n">
        <v>-0.04785991045189355</v>
      </c>
      <c r="DB88" s="7" t="n">
        <v>0.2196614442066658</v>
      </c>
      <c r="DC88" s="7" t="n">
        <v>0.1737380468877327</v>
      </c>
      <c r="DD88" s="7" t="n">
        <v>0.2653049391148121</v>
      </c>
      <c r="DE88" s="7" t="n">
        <v>0.09056682211189847</v>
      </c>
      <c r="DF88" s="7" t="n">
        <v>0.1837472372080445</v>
      </c>
      <c r="DG88" s="7" t="n">
        <v>0.3903193485186943</v>
      </c>
      <c r="DH88" s="7" t="n">
        <v>0.04586112084242987</v>
      </c>
    </row>
    <row r="89">
      <c r="A89" s="6" t="inlineStr">
        <is>
          <t>931152.CSI</t>
        </is>
      </c>
      <c r="B89" s="6" t="inlineStr">
        <is>
          <t>中证创新药产业指数</t>
        </is>
      </c>
      <c r="C89" s="7" t="n">
        <v>0.4914472131278019</v>
      </c>
      <c r="D89" s="7" t="n">
        <v>0.5293360052212321</v>
      </c>
      <c r="E89" s="7" t="n">
        <v>0.2005489675656538</v>
      </c>
      <c r="F89" s="7" t="n">
        <v>0.589327147274154</v>
      </c>
      <c r="G89" s="7" t="n">
        <v>0.3479826555167785</v>
      </c>
      <c r="H89" s="7" t="n">
        <v>0.2097631041255663</v>
      </c>
      <c r="I89" s="7" t="n">
        <v>0.801595956575458</v>
      </c>
      <c r="J89" s="7" t="n">
        <v>0.569526870314534</v>
      </c>
      <c r="K89" s="7" t="n">
        <v>0.21774664375786</v>
      </c>
      <c r="L89" s="7" t="n">
        <v>0.4186603925076297</v>
      </c>
      <c r="M89" s="7" t="n">
        <v>0.6011609124902033</v>
      </c>
      <c r="N89" s="7" t="n">
        <v>0.3022503846263957</v>
      </c>
      <c r="O89" s="7" t="n">
        <v>0.25599109626998</v>
      </c>
      <c r="P89" s="7" t="n">
        <v>0.4494620672865265</v>
      </c>
      <c r="Q89" s="7" t="n">
        <v>0.2384959738697453</v>
      </c>
      <c r="R89" s="7" t="n">
        <v>0.1583560760548172</v>
      </c>
      <c r="S89" s="7" t="n">
        <v>0.5800012533546117</v>
      </c>
      <c r="T89" s="7" t="n">
        <v>0.4834443861620554</v>
      </c>
      <c r="U89" s="7" t="n">
        <v>0.5641496795020564</v>
      </c>
      <c r="V89" s="7" t="n">
        <v>0.9624488933725166</v>
      </c>
      <c r="W89" s="7" t="n">
        <v>0.2692623140852291</v>
      </c>
      <c r="X89" s="7" t="n">
        <v>0.04783579048660741</v>
      </c>
      <c r="Y89" s="7" t="n">
        <v>0.6459004834932385</v>
      </c>
      <c r="Z89" s="7" t="n">
        <v>0.9613928618274705</v>
      </c>
      <c r="AA89" s="7" t="n">
        <v>0.2530756201364298</v>
      </c>
      <c r="AB89" s="7" t="n">
        <v>0.4641652646502479</v>
      </c>
      <c r="AC89" s="7" t="n">
        <v>0.262754597686555</v>
      </c>
      <c r="AD89" s="7" t="n">
        <v>0.9438175174290697</v>
      </c>
      <c r="AE89" s="7" t="n">
        <v>0.1699000765819813</v>
      </c>
      <c r="AF89" s="7" t="n">
        <v>0.6132704089205687</v>
      </c>
      <c r="AG89" s="7" t="n">
        <v>0.6272505974635988</v>
      </c>
      <c r="AH89" s="7" t="n">
        <v>0.62833815357767</v>
      </c>
      <c r="AI89" s="7" t="n">
        <v>0.534307027562286</v>
      </c>
      <c r="AJ89" s="7" t="n">
        <v>0.6106311479875097</v>
      </c>
      <c r="AK89" s="7" t="n">
        <v>0.6053157025956762</v>
      </c>
      <c r="AL89" s="7" t="n">
        <v>0.6010286305051216</v>
      </c>
      <c r="AM89" s="7" t="n">
        <v>0.4580608559745545</v>
      </c>
      <c r="AN89" s="7" t="n">
        <v>0.9769312988668276</v>
      </c>
      <c r="AO89" s="7" t="n">
        <v>0.5972367359664718</v>
      </c>
      <c r="AP89" s="7" t="n">
        <v>0.5169863285014813</v>
      </c>
      <c r="AQ89" s="7" t="n">
        <v>0.4973619548454425</v>
      </c>
      <c r="AR89" s="7" t="n">
        <v>0.2665446608322023</v>
      </c>
      <c r="AS89" s="7" t="n">
        <v>0.2530755694239816</v>
      </c>
      <c r="AT89" s="7" t="n">
        <v>0.1896873882236437</v>
      </c>
      <c r="AU89" s="7" t="n">
        <v>0.06256948769542366</v>
      </c>
      <c r="AV89" s="7" t="n">
        <v>0.1513291276197717</v>
      </c>
      <c r="AW89" s="7" t="n">
        <v>0.471445822890403</v>
      </c>
      <c r="AX89" s="7" t="n">
        <v>0.3365974790020783</v>
      </c>
      <c r="AY89" s="7" t="n">
        <v>0.2257119893076861</v>
      </c>
      <c r="AZ89" s="7" t="n">
        <v>0.5609064386126327</v>
      </c>
      <c r="BA89" s="7" t="n">
        <v>0.949515508932738</v>
      </c>
      <c r="BB89" s="7" t="n">
        <v>0.1268497774053494</v>
      </c>
      <c r="BC89" s="7" t="n">
        <v>0.1120688450989355</v>
      </c>
      <c r="BD89" s="7" t="n">
        <v>0.5875100462133257</v>
      </c>
      <c r="BE89" s="7" t="n">
        <v>0.2423752885068475</v>
      </c>
      <c r="BF89" s="7" t="n">
        <v>0.08254432256137022</v>
      </c>
      <c r="BG89" s="7" t="n">
        <v>0.2144327379864689</v>
      </c>
      <c r="BH89" s="7" t="n">
        <v>0.1582518971214909</v>
      </c>
      <c r="BI89" s="7" t="n">
        <v>0.2167038637458043</v>
      </c>
      <c r="BJ89" s="7" t="n">
        <v>0.3257980356905184</v>
      </c>
      <c r="BK89" s="7" t="n">
        <v>0.4533526458752127</v>
      </c>
      <c r="BL89" s="7" t="n">
        <v>0.1213727886244857</v>
      </c>
      <c r="BM89" s="7" t="n">
        <v>0.2311742906705998</v>
      </c>
      <c r="BN89" s="7" t="n">
        <v>0.6039926730801792</v>
      </c>
      <c r="BO89" s="7" t="n">
        <v>0.5290942972673605</v>
      </c>
      <c r="BP89" s="7" t="n">
        <v>0.4152694530518464</v>
      </c>
      <c r="BQ89" s="7" t="n">
        <v>0.2931529500769314</v>
      </c>
      <c r="BR89" s="7" t="n">
        <v>0.2043610384108242</v>
      </c>
      <c r="BS89" s="7" t="n">
        <v>0.3533736976060177</v>
      </c>
      <c r="BT89" s="7" t="n">
        <v>0.2255341497360748</v>
      </c>
      <c r="BU89" s="7" t="n">
        <v>0.9737427076657641</v>
      </c>
      <c r="BV89" s="7" t="n">
        <v>0.9882502832313088</v>
      </c>
      <c r="BW89" s="7" t="n">
        <v>0.1763086578415595</v>
      </c>
      <c r="BX89" s="7" t="n">
        <v>0.07013433566182846</v>
      </c>
      <c r="BY89" s="7" t="n">
        <v>0.01965547829756039</v>
      </c>
      <c r="BZ89" s="7" t="n">
        <v>0.106833564050771</v>
      </c>
      <c r="CA89" s="7" t="n">
        <v>0.2886172982237476</v>
      </c>
      <c r="CB89" s="7" t="n">
        <v>0.2110373053690296</v>
      </c>
      <c r="CC89" s="7" t="n">
        <v>0.3335691633257413</v>
      </c>
      <c r="CD89" s="7" t="n">
        <v>0.3663459525848981</v>
      </c>
      <c r="CE89" s="7" t="n">
        <v>0.1511793054036542</v>
      </c>
      <c r="CF89" s="7" t="n">
        <v>0.1970214974410157</v>
      </c>
      <c r="CG89" s="7" t="n">
        <v>0.1935123009510083</v>
      </c>
      <c r="CH89" s="7" t="n">
        <v>0.4523417385748638</v>
      </c>
      <c r="CI89" s="7" t="n">
        <v>0.6643938905225105</v>
      </c>
      <c r="CJ89" s="7" t="n">
        <v>0.9422818332339871</v>
      </c>
      <c r="CK89" s="7" t="n">
        <v>0.1441981632995023</v>
      </c>
      <c r="CL89" s="7" t="n">
        <v>1</v>
      </c>
      <c r="CM89" s="7" t="n">
        <v>0.01939512078119319</v>
      </c>
      <c r="CN89" s="7" t="n">
        <v>0.288557900565253</v>
      </c>
      <c r="CO89" s="7" t="n">
        <v>0.4257988960074832</v>
      </c>
      <c r="CP89" s="7" t="n">
        <v>0.2268733717267927</v>
      </c>
      <c r="CQ89" s="7" t="n">
        <v>0.9556732859353644</v>
      </c>
      <c r="CR89" s="7" t="n">
        <v>0.2399970564289066</v>
      </c>
      <c r="CS89" s="7" t="n">
        <v>0.5054182729109999</v>
      </c>
      <c r="CT89" s="7" t="n">
        <v>0.2784192591477623</v>
      </c>
      <c r="CU89" s="7" t="n">
        <v>0.2385705275545457</v>
      </c>
      <c r="CV89" s="7" t="n">
        <v>0.2417805051586038</v>
      </c>
      <c r="CW89" s="7" t="n">
        <v>0.3259803544800134</v>
      </c>
      <c r="CX89" s="7" t="n">
        <v>0.233650404531337</v>
      </c>
      <c r="CY89" s="7" t="n">
        <v>0.2254799993656688</v>
      </c>
      <c r="CZ89" s="7" t="n">
        <v>0.2542289688499436</v>
      </c>
      <c r="DA89" s="7" t="n">
        <v>0.2206863780575284</v>
      </c>
      <c r="DB89" s="7" t="n">
        <v>0.4248559037016709</v>
      </c>
      <c r="DC89" s="7" t="n">
        <v>0.2335087970043047</v>
      </c>
      <c r="DD89" s="7" t="n">
        <v>0.1529049139831548</v>
      </c>
      <c r="DE89" s="7" t="n">
        <v>0.08928696042177096</v>
      </c>
      <c r="DF89" s="7" t="n">
        <v>0.860620301035412</v>
      </c>
      <c r="DG89" s="7" t="n">
        <v>0.230622697184987</v>
      </c>
      <c r="DH89" s="7" t="n">
        <v>0.201514034910995</v>
      </c>
    </row>
    <row r="90">
      <c r="A90" s="6" t="inlineStr">
        <is>
          <t>931160.CSI</t>
        </is>
      </c>
      <c r="B90" s="6" t="inlineStr">
        <is>
          <t>中证全指通信设备指数</t>
        </is>
      </c>
      <c r="C90" s="7" t="n">
        <v>0.549112272290196</v>
      </c>
      <c r="D90" s="7" t="n">
        <v>0.4523777604152359</v>
      </c>
      <c r="E90" s="7" t="n">
        <v>0.3178660042094113</v>
      </c>
      <c r="F90" s="7" t="n">
        <v>0.322410585781881</v>
      </c>
      <c r="G90" s="7" t="n">
        <v>0.3312083207740494</v>
      </c>
      <c r="H90" s="7" t="n">
        <v>0.2863347280093273</v>
      </c>
      <c r="I90" s="7" t="n">
        <v>0.1426810575387306</v>
      </c>
      <c r="J90" s="7" t="n">
        <v>0.5165479725881468</v>
      </c>
      <c r="K90" s="7" t="n">
        <v>0.6815993710998451</v>
      </c>
      <c r="L90" s="7" t="n">
        <v>0.2096256511714252</v>
      </c>
      <c r="M90" s="7" t="n">
        <v>0.1685711764673184</v>
      </c>
      <c r="N90" s="7" t="n">
        <v>0.3448413795145018</v>
      </c>
      <c r="O90" s="7" t="n">
        <v>0.2405593302744082</v>
      </c>
      <c r="P90" s="7" t="n">
        <v>0.678553733018581</v>
      </c>
      <c r="Q90" s="7" t="n">
        <v>0.7142523040027882</v>
      </c>
      <c r="R90" s="7" t="n">
        <v>0.6256038637849336</v>
      </c>
      <c r="S90" s="7" t="n">
        <v>0.4960825606581851</v>
      </c>
      <c r="T90" s="7" t="n">
        <v>0.6523740801005695</v>
      </c>
      <c r="U90" s="7" t="n">
        <v>0.5608020189906371</v>
      </c>
      <c r="V90" s="7" t="n">
        <v>0.04038148024674309</v>
      </c>
      <c r="W90" s="7" t="n">
        <v>0.3527799536622601</v>
      </c>
      <c r="X90" s="7" t="n">
        <v>0.107090829630944</v>
      </c>
      <c r="Y90" s="7" t="n">
        <v>0.1850529042203934</v>
      </c>
      <c r="Z90" s="7" t="n">
        <v>0.01894937873379922</v>
      </c>
      <c r="AA90" s="7" t="n">
        <v>0.2447024592926828</v>
      </c>
      <c r="AB90" s="7" t="n">
        <v>0.2429776552229133</v>
      </c>
      <c r="AC90" s="7" t="n">
        <v>0.2232469271858142</v>
      </c>
      <c r="AD90" s="7" t="n">
        <v>0.00830906135427386</v>
      </c>
      <c r="AE90" s="7" t="n">
        <v>0.852425346236875</v>
      </c>
      <c r="AF90" s="7" t="n">
        <v>0.4416207572780262</v>
      </c>
      <c r="AG90" s="7" t="n">
        <v>0.3457948475268893</v>
      </c>
      <c r="AH90" s="7" t="n">
        <v>0.4934366691954964</v>
      </c>
      <c r="AI90" s="7" t="n">
        <v>0.2858685983958302</v>
      </c>
      <c r="AJ90" s="7" t="n">
        <v>0.3951101542231233</v>
      </c>
      <c r="AK90" s="7" t="n">
        <v>0.515207601518416</v>
      </c>
      <c r="AL90" s="7" t="n">
        <v>0.1722603800997395</v>
      </c>
      <c r="AM90" s="7" t="n">
        <v>0.4593097669043059</v>
      </c>
      <c r="AN90" s="7" t="n">
        <v>0.04286179077601024</v>
      </c>
      <c r="AO90" s="7" t="n">
        <v>0.3408025286865268</v>
      </c>
      <c r="AP90" s="7" t="n">
        <v>0.4506198017198487</v>
      </c>
      <c r="AQ90" s="7" t="n">
        <v>0.5329530487817865</v>
      </c>
      <c r="AR90" s="7" t="n">
        <v>0.245312965964844</v>
      </c>
      <c r="AS90" s="7" t="n">
        <v>0.2447025803295284</v>
      </c>
      <c r="AT90" s="7" t="n">
        <v>0.5603147209073003</v>
      </c>
      <c r="AU90" s="7" t="n">
        <v>0.6971217137781942</v>
      </c>
      <c r="AV90" s="7" t="n">
        <v>0.4213478844106839</v>
      </c>
      <c r="AW90" s="7" t="n">
        <v>0.4631227241206229</v>
      </c>
      <c r="AX90" s="7" t="n">
        <v>0.2812648348853328</v>
      </c>
      <c r="AY90" s="7" t="n">
        <v>0.1497909481157734</v>
      </c>
      <c r="AZ90" s="7" t="n">
        <v>0.1574478865731051</v>
      </c>
      <c r="BA90" s="7" t="n">
        <v>-0.003716505376385534</v>
      </c>
      <c r="BB90" s="7" t="n">
        <v>0.3289022054940707</v>
      </c>
      <c r="BC90" s="7" t="n">
        <v>0.09008334502200634</v>
      </c>
      <c r="BD90" s="7" t="n">
        <v>0.3325179512185407</v>
      </c>
      <c r="BE90" s="7" t="n">
        <v>0.4177059140427574</v>
      </c>
      <c r="BF90" s="7" t="n">
        <v>0.7230035523064081</v>
      </c>
      <c r="BG90" s="7" t="n">
        <v>0.286913907321328</v>
      </c>
      <c r="BH90" s="7" t="n">
        <v>0.3173030746076364</v>
      </c>
      <c r="BI90" s="7" t="n">
        <v>0.2311038794668475</v>
      </c>
      <c r="BJ90" s="7" t="n">
        <v>0.3458117095913653</v>
      </c>
      <c r="BK90" s="7" t="n">
        <v>0.2139947862173081</v>
      </c>
      <c r="BL90" s="7" t="n">
        <v>0.8171677354958969</v>
      </c>
      <c r="BM90" s="7" t="n">
        <v>0.7856125538646044</v>
      </c>
      <c r="BN90" s="7" t="n">
        <v>0.1688307269469206</v>
      </c>
      <c r="BO90" s="7" t="n">
        <v>0.2240001881095662</v>
      </c>
      <c r="BP90" s="7" t="n">
        <v>0.1986121534021452</v>
      </c>
      <c r="BQ90" s="7" t="n">
        <v>0.3574917313811798</v>
      </c>
      <c r="BR90" s="7" t="n">
        <v>0.8511803283954066</v>
      </c>
      <c r="BS90" s="7" t="n">
        <v>0.2932906277516724</v>
      </c>
      <c r="BT90" s="7" t="n">
        <v>0.7295414748365909</v>
      </c>
      <c r="BU90" s="7" t="n">
        <v>0.03272544186824718</v>
      </c>
      <c r="BV90" s="7" t="n">
        <v>0.06198163231250338</v>
      </c>
      <c r="BW90" s="7" t="n">
        <v>0.8153943252302533</v>
      </c>
      <c r="BX90" s="7" t="n">
        <v>0.7921743631190928</v>
      </c>
      <c r="BY90" s="7" t="n">
        <v>0.6660620275049894</v>
      </c>
      <c r="BZ90" s="7" t="n">
        <v>0.7813403181508177</v>
      </c>
      <c r="CA90" s="7" t="n">
        <v>0.4741270720606229</v>
      </c>
      <c r="CB90" s="7" t="n">
        <v>0.7688996587848387</v>
      </c>
      <c r="CC90" s="7" t="n">
        <v>0.2857270383841892</v>
      </c>
      <c r="CD90" s="7" t="n">
        <v>0.2911736490011557</v>
      </c>
      <c r="CE90" s="7" t="n">
        <v>0.4728736528164439</v>
      </c>
      <c r="CF90" s="7" t="n">
        <v>0.8490192384879465</v>
      </c>
      <c r="CG90" s="7" t="n">
        <v>0.8902377324338129</v>
      </c>
      <c r="CH90" s="7" t="n">
        <v>0.7726649397056529</v>
      </c>
      <c r="CI90" s="7" t="n">
        <v>0.1978731583054312</v>
      </c>
      <c r="CJ90" s="7" t="n">
        <v>0.0007471447991273406</v>
      </c>
      <c r="CK90" s="7" t="n">
        <v>0.1852472526287577</v>
      </c>
      <c r="CL90" s="7" t="n">
        <v>0.01939512078119319</v>
      </c>
      <c r="CM90" s="7" t="n">
        <v>1</v>
      </c>
      <c r="CN90" s="7" t="n">
        <v>0.8575095046489817</v>
      </c>
      <c r="CO90" s="7" t="n">
        <v>0.6998272964006514</v>
      </c>
      <c r="CP90" s="7" t="n">
        <v>0.7638917271279814</v>
      </c>
      <c r="CQ90" s="7" t="n">
        <v>-0.02802271404038812</v>
      </c>
      <c r="CR90" s="7" t="n">
        <v>0.7313555934036368</v>
      </c>
      <c r="CS90" s="7" t="n">
        <v>0.4870478162062735</v>
      </c>
      <c r="CT90" s="7" t="n">
        <v>0.2028097552770765</v>
      </c>
      <c r="CU90" s="7" t="n">
        <v>0.3274076874025733</v>
      </c>
      <c r="CV90" s="7" t="n">
        <v>0.5879651702759204</v>
      </c>
      <c r="CW90" s="7" t="n">
        <v>0.2495819883742246</v>
      </c>
      <c r="CX90" s="7" t="n">
        <v>0.6215521045297113</v>
      </c>
      <c r="CY90" s="7" t="n">
        <v>0.6248567184037164</v>
      </c>
      <c r="CZ90" s="7" t="n">
        <v>0.2438082528039573</v>
      </c>
      <c r="DA90" s="7" t="n">
        <v>0.1419818366837609</v>
      </c>
      <c r="DB90" s="7" t="n">
        <v>0.4487312660484988</v>
      </c>
      <c r="DC90" s="7" t="n">
        <v>0.6270187270650018</v>
      </c>
      <c r="DD90" s="7" t="n">
        <v>0.2277901516023135</v>
      </c>
      <c r="DE90" s="7" t="n">
        <v>0.7390858178058366</v>
      </c>
      <c r="DF90" s="7" t="n">
        <v>-0.01884825418708741</v>
      </c>
      <c r="DG90" s="7" t="n">
        <v>0.6910368551791995</v>
      </c>
      <c r="DH90" s="7" t="n">
        <v>0.4872384677271262</v>
      </c>
    </row>
    <row r="91">
      <c r="A91" s="6" t="inlineStr">
        <is>
          <t>931186.CSI</t>
        </is>
      </c>
      <c r="B91" s="6" t="inlineStr">
        <is>
          <t>中证科技50策略指数</t>
        </is>
      </c>
      <c r="C91" s="7" t="n">
        <v>0.6683547036891859</v>
      </c>
      <c r="D91" s="7" t="n">
        <v>0.6092110387810977</v>
      </c>
      <c r="E91" s="7" t="n">
        <v>0.2567296912754145</v>
      </c>
      <c r="F91" s="7" t="n">
        <v>0.4995709364761893</v>
      </c>
      <c r="G91" s="7" t="n">
        <v>0.3916173425653343</v>
      </c>
      <c r="H91" s="7" t="n">
        <v>0.3522057563898525</v>
      </c>
      <c r="I91" s="7" t="n">
        <v>0.3819331508772721</v>
      </c>
      <c r="J91" s="7" t="n">
        <v>0.7065203466816175</v>
      </c>
      <c r="K91" s="7" t="n">
        <v>0.8307781030291205</v>
      </c>
      <c r="L91" s="7" t="n">
        <v>0.3456952696988233</v>
      </c>
      <c r="M91" s="7" t="n">
        <v>0.3597994173197703</v>
      </c>
      <c r="N91" s="7" t="n">
        <v>0.4953928796667051</v>
      </c>
      <c r="O91" s="7" t="n">
        <v>0.4101746748690878</v>
      </c>
      <c r="P91" s="7" t="n">
        <v>0.7782135578041621</v>
      </c>
      <c r="Q91" s="7" t="n">
        <v>0.7681059058526496</v>
      </c>
      <c r="R91" s="7" t="n">
        <v>0.6612005446757863</v>
      </c>
      <c r="S91" s="7" t="n">
        <v>0.6955468958370622</v>
      </c>
      <c r="T91" s="7" t="n">
        <v>0.7778330616251846</v>
      </c>
      <c r="U91" s="7" t="n">
        <v>0.7405754752316295</v>
      </c>
      <c r="V91" s="7" t="n">
        <v>0.317977135155637</v>
      </c>
      <c r="W91" s="7" t="n">
        <v>0.3299442814820415</v>
      </c>
      <c r="X91" s="7" t="n">
        <v>0.09449729681931714</v>
      </c>
      <c r="Y91" s="7" t="n">
        <v>0.3822465554545829</v>
      </c>
      <c r="Z91" s="7" t="n">
        <v>0.2945212626837008</v>
      </c>
      <c r="AA91" s="7" t="n">
        <v>0.1790032826581959</v>
      </c>
      <c r="AB91" s="7" t="n">
        <v>0.3700185146281528</v>
      </c>
      <c r="AC91" s="7" t="n">
        <v>0.4074331866616598</v>
      </c>
      <c r="AD91" s="7" t="n">
        <v>0.27147413293425</v>
      </c>
      <c r="AE91" s="7" t="n">
        <v>0.9480556858300389</v>
      </c>
      <c r="AF91" s="7" t="n">
        <v>0.7164794958564775</v>
      </c>
      <c r="AG91" s="7" t="n">
        <v>0.639594314453516</v>
      </c>
      <c r="AH91" s="7" t="n">
        <v>0.7586086611732047</v>
      </c>
      <c r="AI91" s="7" t="n">
        <v>0.5309634729410001</v>
      </c>
      <c r="AJ91" s="7" t="n">
        <v>0.5376763932728462</v>
      </c>
      <c r="AK91" s="7" t="n">
        <v>0.7396691616986949</v>
      </c>
      <c r="AL91" s="7" t="n">
        <v>0.3625817038288247</v>
      </c>
      <c r="AM91" s="7" t="n">
        <v>0.6393455496145078</v>
      </c>
      <c r="AN91" s="7" t="n">
        <v>0.29955434160749</v>
      </c>
      <c r="AO91" s="7" t="n">
        <v>0.6209604397140331</v>
      </c>
      <c r="AP91" s="7" t="n">
        <v>0.5408408449044149</v>
      </c>
      <c r="AQ91" s="7" t="n">
        <v>0.6200787386511146</v>
      </c>
      <c r="AR91" s="7" t="n">
        <v>0.4189187442317779</v>
      </c>
      <c r="AS91" s="7" t="n">
        <v>0.1790034841511365</v>
      </c>
      <c r="AT91" s="7" t="n">
        <v>0.5881463771610083</v>
      </c>
      <c r="AU91" s="7" t="n">
        <v>0.676237795675107</v>
      </c>
      <c r="AV91" s="7" t="n">
        <v>0.4674535533417398</v>
      </c>
      <c r="AW91" s="7" t="n">
        <v>0.6412226703564238</v>
      </c>
      <c r="AX91" s="7" t="n">
        <v>0.4625902112781194</v>
      </c>
      <c r="AY91" s="7" t="n">
        <v>0.1547842391889499</v>
      </c>
      <c r="AZ91" s="7" t="n">
        <v>0.3293184876562592</v>
      </c>
      <c r="BA91" s="7" t="n">
        <v>0.2688878017021518</v>
      </c>
      <c r="BB91" s="7" t="n">
        <v>0.3154641496103485</v>
      </c>
      <c r="BC91" s="7" t="n">
        <v>0.08349845144986572</v>
      </c>
      <c r="BD91" s="7" t="n">
        <v>0.5539726505101459</v>
      </c>
      <c r="BE91" s="7" t="n">
        <v>0.5278223330816587</v>
      </c>
      <c r="BF91" s="7" t="n">
        <v>0.8394805734675844</v>
      </c>
      <c r="BG91" s="7" t="n">
        <v>0.3703841108062115</v>
      </c>
      <c r="BH91" s="7" t="n">
        <v>0.3120070077621835</v>
      </c>
      <c r="BI91" s="7" t="n">
        <v>0.3940337881508948</v>
      </c>
      <c r="BJ91" s="7" t="n">
        <v>0.4925270846063218</v>
      </c>
      <c r="BK91" s="7" t="n">
        <v>0.2995959863269277</v>
      </c>
      <c r="BL91" s="7" t="n">
        <v>0.9110034955195474</v>
      </c>
      <c r="BM91" s="7" t="n">
        <v>0.8928882999601703</v>
      </c>
      <c r="BN91" s="7" t="n">
        <v>0.3518611576287163</v>
      </c>
      <c r="BO91" s="7" t="n">
        <v>0.3230004421668946</v>
      </c>
      <c r="BP91" s="7" t="n">
        <v>0.3199338366265199</v>
      </c>
      <c r="BQ91" s="7" t="n">
        <v>0.4977991961872985</v>
      </c>
      <c r="BR91" s="7" t="n">
        <v>0.9454085139636169</v>
      </c>
      <c r="BS91" s="7" t="n">
        <v>0.3045624778694694</v>
      </c>
      <c r="BT91" s="7" t="n">
        <v>0.8512693116267758</v>
      </c>
      <c r="BU91" s="7" t="n">
        <v>0.3031136815598997</v>
      </c>
      <c r="BV91" s="7" t="n">
        <v>0.3235231593303037</v>
      </c>
      <c r="BW91" s="7" t="n">
        <v>0.8949367244949615</v>
      </c>
      <c r="BX91" s="7" t="n">
        <v>0.8556074649574382</v>
      </c>
      <c r="BY91" s="7" t="n">
        <v>0.6460044010197387</v>
      </c>
      <c r="BZ91" s="7" t="n">
        <v>0.8490134565432071</v>
      </c>
      <c r="CA91" s="7" t="n">
        <v>0.4743761910579025</v>
      </c>
      <c r="CB91" s="7" t="n">
        <v>0.8371151762032649</v>
      </c>
      <c r="CC91" s="7" t="n">
        <v>0.4635683295354853</v>
      </c>
      <c r="CD91" s="7" t="n">
        <v>0.3242371296764182</v>
      </c>
      <c r="CE91" s="7" t="n">
        <v>0.4918980848892975</v>
      </c>
      <c r="CF91" s="7" t="n">
        <v>0.9433284943810473</v>
      </c>
      <c r="CG91" s="7" t="n">
        <v>0.9330107865559606</v>
      </c>
      <c r="CH91" s="7" t="n">
        <v>0.9388751103352302</v>
      </c>
      <c r="CI91" s="7" t="n">
        <v>0.3866401360941636</v>
      </c>
      <c r="CJ91" s="7" t="n">
        <v>0.2841214323230948</v>
      </c>
      <c r="CK91" s="7" t="n">
        <v>0.309371721458885</v>
      </c>
      <c r="CL91" s="7" t="n">
        <v>0.288557900565253</v>
      </c>
      <c r="CM91" s="7" t="n">
        <v>0.8575095046489817</v>
      </c>
      <c r="CN91" s="7" t="n">
        <v>1</v>
      </c>
      <c r="CO91" s="7" t="n">
        <v>0.9221434423173998</v>
      </c>
      <c r="CP91" s="7" t="n">
        <v>0.877707584038367</v>
      </c>
      <c r="CQ91" s="7" t="n">
        <v>0.2381488733574892</v>
      </c>
      <c r="CR91" s="7" t="n">
        <v>0.9096563921999485</v>
      </c>
      <c r="CS91" s="7" t="n">
        <v>0.7566821740263944</v>
      </c>
      <c r="CT91" s="7" t="n">
        <v>0.383775650061654</v>
      </c>
      <c r="CU91" s="7" t="n">
        <v>0.2596019861919997</v>
      </c>
      <c r="CV91" s="7" t="n">
        <v>0.7191083717369329</v>
      </c>
      <c r="CW91" s="7" t="n">
        <v>0.4273823016656445</v>
      </c>
      <c r="CX91" s="7" t="n">
        <v>0.7451880328599937</v>
      </c>
      <c r="CY91" s="7" t="n">
        <v>0.7467723821855425</v>
      </c>
      <c r="CZ91" s="7" t="n">
        <v>0.3604213081394163</v>
      </c>
      <c r="DA91" s="7" t="n">
        <v>0.1465625564197635</v>
      </c>
      <c r="DB91" s="7" t="n">
        <v>0.5649339654870995</v>
      </c>
      <c r="DC91" s="7" t="n">
        <v>0.7432293326114281</v>
      </c>
      <c r="DD91" s="7" t="n">
        <v>0.2143970641306862</v>
      </c>
      <c r="DE91" s="7" t="n">
        <v>0.8440240468603438</v>
      </c>
      <c r="DF91" s="7" t="n">
        <v>0.2373485237085358</v>
      </c>
      <c r="DG91" s="7" t="n">
        <v>0.7909209251060729</v>
      </c>
      <c r="DH91" s="7" t="n">
        <v>0.4673510813538373</v>
      </c>
    </row>
    <row r="92">
      <c r="A92" s="6" t="inlineStr">
        <is>
          <t>931380.CSI</t>
        </is>
      </c>
      <c r="B92" s="6" t="inlineStr">
        <is>
          <t>中证科技50指数</t>
        </is>
      </c>
      <c r="C92" s="7" t="n">
        <v>0.7031752600732916</v>
      </c>
      <c r="D92" s="7" t="n">
        <v>0.6793176026288847</v>
      </c>
      <c r="E92" s="7" t="n">
        <v>0.2097454450904092</v>
      </c>
      <c r="F92" s="7" t="n">
        <v>0.6103139901968395</v>
      </c>
      <c r="G92" s="7" t="n">
        <v>0.3852389843464852</v>
      </c>
      <c r="H92" s="7" t="n">
        <v>0.3844010061769658</v>
      </c>
      <c r="I92" s="7" t="n">
        <v>0.553690829638002</v>
      </c>
      <c r="J92" s="7" t="n">
        <v>0.7959578262185572</v>
      </c>
      <c r="K92" s="7" t="n">
        <v>0.8466292203199425</v>
      </c>
      <c r="L92" s="7" t="n">
        <v>0.4818004605758633</v>
      </c>
      <c r="M92" s="7" t="n">
        <v>0.4931966405239595</v>
      </c>
      <c r="N92" s="7" t="n">
        <v>0.5983936029945273</v>
      </c>
      <c r="O92" s="7" t="n">
        <v>0.6418803784143492</v>
      </c>
      <c r="P92" s="7" t="n">
        <v>0.7857435011476498</v>
      </c>
      <c r="Q92" s="7" t="n">
        <v>0.67829530584683</v>
      </c>
      <c r="R92" s="7" t="n">
        <v>0.567446403712878</v>
      </c>
      <c r="S92" s="7" t="n">
        <v>0.8009344050822175</v>
      </c>
      <c r="T92" s="7" t="n">
        <v>0.8016387426314647</v>
      </c>
      <c r="U92" s="7" t="n">
        <v>0.8170738547742108</v>
      </c>
      <c r="V92" s="7" t="n">
        <v>0.4820469752233723</v>
      </c>
      <c r="W92" s="7" t="n">
        <v>0.3024058030150402</v>
      </c>
      <c r="X92" s="7" t="n">
        <v>0.07995848645883821</v>
      </c>
      <c r="Y92" s="7" t="n">
        <v>0.5094937869185006</v>
      </c>
      <c r="Z92" s="7" t="n">
        <v>0.442142163793761</v>
      </c>
      <c r="AA92" s="7" t="n">
        <v>0.1448662039007671</v>
      </c>
      <c r="AB92" s="7" t="n">
        <v>0.4095273886264403</v>
      </c>
      <c r="AC92" s="7" t="n">
        <v>0.6490142984964855</v>
      </c>
      <c r="AD92" s="7" t="n">
        <v>0.4075083894985231</v>
      </c>
      <c r="AE92" s="7" t="n">
        <v>0.8614132363279308</v>
      </c>
      <c r="AF92" s="7" t="n">
        <v>0.8795719314220258</v>
      </c>
      <c r="AG92" s="7" t="n">
        <v>0.8321148344039162</v>
      </c>
      <c r="AH92" s="7" t="n">
        <v>0.8395341059789609</v>
      </c>
      <c r="AI92" s="7" t="n">
        <v>0.7545248131090662</v>
      </c>
      <c r="AJ92" s="7" t="n">
        <v>0.6052736017218227</v>
      </c>
      <c r="AK92" s="7" t="n">
        <v>0.8698587910957956</v>
      </c>
      <c r="AL92" s="7" t="n">
        <v>0.49531519213043</v>
      </c>
      <c r="AM92" s="7" t="n">
        <v>0.6735791389887854</v>
      </c>
      <c r="AN92" s="7" t="n">
        <v>0.4461286746420656</v>
      </c>
      <c r="AO92" s="7" t="n">
        <v>0.8219228922462285</v>
      </c>
      <c r="AP92" s="7" t="n">
        <v>0.5824627839064164</v>
      </c>
      <c r="AQ92" s="7" t="n">
        <v>0.6366915295538037</v>
      </c>
      <c r="AR92" s="7" t="n">
        <v>0.6474341666808566</v>
      </c>
      <c r="AS92" s="7" t="n">
        <v>0.1448664473342084</v>
      </c>
      <c r="AT92" s="7" t="n">
        <v>0.5896002055525845</v>
      </c>
      <c r="AU92" s="7" t="n">
        <v>0.5123136127336113</v>
      </c>
      <c r="AV92" s="7" t="n">
        <v>0.5230237286398229</v>
      </c>
      <c r="AW92" s="7" t="n">
        <v>0.6779028130694948</v>
      </c>
      <c r="AX92" s="7" t="n">
        <v>0.6609103504437452</v>
      </c>
      <c r="AY92" s="7" t="n">
        <v>0.1549684658328449</v>
      </c>
      <c r="AZ92" s="7" t="n">
        <v>0.4529624484692038</v>
      </c>
      <c r="BA92" s="7" t="n">
        <v>0.4322297768780964</v>
      </c>
      <c r="BB92" s="7" t="n">
        <v>0.2287646010297764</v>
      </c>
      <c r="BC92" s="7" t="n">
        <v>0.08187521293866305</v>
      </c>
      <c r="BD92" s="7" t="n">
        <v>0.7223103794537927</v>
      </c>
      <c r="BE92" s="7" t="n">
        <v>0.6133836637243356</v>
      </c>
      <c r="BF92" s="7" t="n">
        <v>0.6998461302447644</v>
      </c>
      <c r="BG92" s="7" t="n">
        <v>0.4006197048076375</v>
      </c>
      <c r="BH92" s="7" t="n">
        <v>0.2440959466861256</v>
      </c>
      <c r="BI92" s="7" t="n">
        <v>0.6174764849990984</v>
      </c>
      <c r="BJ92" s="7" t="n">
        <v>0.6459393459855167</v>
      </c>
      <c r="BK92" s="7" t="n">
        <v>0.3533556626265572</v>
      </c>
      <c r="BL92" s="7" t="n">
        <v>0.7533389178201592</v>
      </c>
      <c r="BM92" s="7" t="n">
        <v>0.8620026243522356</v>
      </c>
      <c r="BN92" s="7" t="n">
        <v>0.476244627999292</v>
      </c>
      <c r="BO92" s="7" t="n">
        <v>0.4483780157751639</v>
      </c>
      <c r="BP92" s="7" t="n">
        <v>0.3534062040471195</v>
      </c>
      <c r="BQ92" s="7" t="n">
        <v>0.5843099155125453</v>
      </c>
      <c r="BR92" s="7" t="n">
        <v>0.8127488277724435</v>
      </c>
      <c r="BS92" s="7" t="n">
        <v>0.2978359457172906</v>
      </c>
      <c r="BT92" s="7" t="n">
        <v>0.8561338048266356</v>
      </c>
      <c r="BU92" s="7" t="n">
        <v>0.4645429437480038</v>
      </c>
      <c r="BV92" s="7" t="n">
        <v>0.4690046807446921</v>
      </c>
      <c r="BW92" s="7" t="n">
        <v>0.8423443886769274</v>
      </c>
      <c r="BX92" s="7" t="n">
        <v>0.6904400898809581</v>
      </c>
      <c r="BY92" s="7" t="n">
        <v>0.4912850794836901</v>
      </c>
      <c r="BZ92" s="7" t="n">
        <v>0.6859230364915598</v>
      </c>
      <c r="CA92" s="7" t="n">
        <v>0.4289301950123159</v>
      </c>
      <c r="CB92" s="7" t="n">
        <v>0.7001134876347945</v>
      </c>
      <c r="CC92" s="7" t="n">
        <v>0.6617825165704909</v>
      </c>
      <c r="CD92" s="7" t="n">
        <v>0.3474420465250212</v>
      </c>
      <c r="CE92" s="7" t="n">
        <v>0.5178801538175172</v>
      </c>
      <c r="CF92" s="7" t="n">
        <v>0.8097964737641792</v>
      </c>
      <c r="CG92" s="7" t="n">
        <v>0.853219516219939</v>
      </c>
      <c r="CH92" s="7" t="n">
        <v>0.923305520819834</v>
      </c>
      <c r="CI92" s="7" t="n">
        <v>0.5289446808964176</v>
      </c>
      <c r="CJ92" s="7" t="n">
        <v>0.4407418579248237</v>
      </c>
      <c r="CK92" s="7" t="n">
        <v>0.5138768731671536</v>
      </c>
      <c r="CL92" s="7" t="n">
        <v>0.4257988960074832</v>
      </c>
      <c r="CM92" s="7" t="n">
        <v>0.6998272964006514</v>
      </c>
      <c r="CN92" s="7" t="n">
        <v>0.9221434423173998</v>
      </c>
      <c r="CO92" s="7" t="n">
        <v>1</v>
      </c>
      <c r="CP92" s="7" t="n">
        <v>0.8548392957057334</v>
      </c>
      <c r="CQ92" s="7" t="n">
        <v>0.4160744769804481</v>
      </c>
      <c r="CR92" s="7" t="n">
        <v>0.8639159032608519</v>
      </c>
      <c r="CS92" s="7" t="n">
        <v>0.9182898919391732</v>
      </c>
      <c r="CT92" s="7" t="n">
        <v>0.602740804169925</v>
      </c>
      <c r="CU92" s="7" t="n">
        <v>0.2106190824243725</v>
      </c>
      <c r="CV92" s="7" t="n">
        <v>0.7428741537027769</v>
      </c>
      <c r="CW92" s="7" t="n">
        <v>0.634521874036477</v>
      </c>
      <c r="CX92" s="7" t="n">
        <v>0.7534190132673542</v>
      </c>
      <c r="CY92" s="7" t="n">
        <v>0.7509322011683938</v>
      </c>
      <c r="CZ92" s="7" t="n">
        <v>0.5126134487274384</v>
      </c>
      <c r="DA92" s="7" t="n">
        <v>0.1474088454303662</v>
      </c>
      <c r="DB92" s="7" t="n">
        <v>0.5647988490257295</v>
      </c>
      <c r="DC92" s="7" t="n">
        <v>0.7458903256372363</v>
      </c>
      <c r="DD92" s="7" t="n">
        <v>0.2599444905297753</v>
      </c>
      <c r="DE92" s="7" t="n">
        <v>0.6949057490759737</v>
      </c>
      <c r="DF92" s="7" t="n">
        <v>0.3891382155808326</v>
      </c>
      <c r="DG92" s="7" t="n">
        <v>0.7501527304083806</v>
      </c>
      <c r="DH92" s="7" t="n">
        <v>0.4029345423928209</v>
      </c>
    </row>
    <row r="93">
      <c r="A93" s="6" t="inlineStr">
        <is>
          <t>931461.CSI</t>
        </is>
      </c>
      <c r="B93" s="6" t="inlineStr">
        <is>
          <t>中证电子50指数</t>
        </is>
      </c>
      <c r="C93" s="7" t="n">
        <v>0.5990799785797838</v>
      </c>
      <c r="D93" s="7" t="n">
        <v>0.5616674903628284</v>
      </c>
      <c r="E93" s="7" t="n">
        <v>0.2291933663445215</v>
      </c>
      <c r="F93" s="7" t="n">
        <v>0.4702873817520187</v>
      </c>
      <c r="G93" s="7" t="n">
        <v>0.379879702359591</v>
      </c>
      <c r="H93" s="7" t="n">
        <v>0.311172708286009</v>
      </c>
      <c r="I93" s="7" t="n">
        <v>0.3395189970179038</v>
      </c>
      <c r="J93" s="7" t="n">
        <v>0.6512645935380635</v>
      </c>
      <c r="K93" s="7" t="n">
        <v>0.8800314619005888</v>
      </c>
      <c r="L93" s="7" t="n">
        <v>0.2587732109911596</v>
      </c>
      <c r="M93" s="7" t="n">
        <v>0.324407372137836</v>
      </c>
      <c r="N93" s="7" t="n">
        <v>0.4298132206327113</v>
      </c>
      <c r="O93" s="7" t="n">
        <v>0.3239618915269424</v>
      </c>
      <c r="P93" s="7" t="n">
        <v>0.6438502871063091</v>
      </c>
      <c r="Q93" s="7" t="n">
        <v>0.6829955934627723</v>
      </c>
      <c r="R93" s="7" t="n">
        <v>0.590094569024127</v>
      </c>
      <c r="S93" s="7" t="n">
        <v>0.6282190688816608</v>
      </c>
      <c r="T93" s="7" t="n">
        <v>0.6533930778291011</v>
      </c>
      <c r="U93" s="7" t="n">
        <v>0.667832968473033</v>
      </c>
      <c r="V93" s="7" t="n">
        <v>0.2724116618668243</v>
      </c>
      <c r="W93" s="7" t="n">
        <v>0.2890656678912636</v>
      </c>
      <c r="X93" s="7" t="n">
        <v>0.09257824950514083</v>
      </c>
      <c r="Y93" s="7" t="n">
        <v>0.3294555243288819</v>
      </c>
      <c r="Z93" s="7" t="n">
        <v>0.2230081797731051</v>
      </c>
      <c r="AA93" s="7" t="n">
        <v>0.2031986346700858</v>
      </c>
      <c r="AB93" s="7" t="n">
        <v>0.2386027102249748</v>
      </c>
      <c r="AC93" s="7" t="n">
        <v>0.3230109275329284</v>
      </c>
      <c r="AD93" s="7" t="n">
        <v>0.1884346435277966</v>
      </c>
      <c r="AE93" s="7" t="n">
        <v>0.9439659786287194</v>
      </c>
      <c r="AF93" s="7" t="n">
        <v>0.6292975368403589</v>
      </c>
      <c r="AG93" s="7" t="n">
        <v>0.5822185141500176</v>
      </c>
      <c r="AH93" s="7" t="n">
        <v>0.6586555906752019</v>
      </c>
      <c r="AI93" s="7" t="n">
        <v>0.4270329323599683</v>
      </c>
      <c r="AJ93" s="7" t="n">
        <v>0.5002650531179951</v>
      </c>
      <c r="AK93" s="7" t="n">
        <v>0.6754426720804791</v>
      </c>
      <c r="AL93" s="7" t="n">
        <v>0.3268632484253557</v>
      </c>
      <c r="AM93" s="7" t="n">
        <v>0.6111302402240321</v>
      </c>
      <c r="AN93" s="7" t="n">
        <v>0.2688093430396184</v>
      </c>
      <c r="AO93" s="7" t="n">
        <v>0.5605655948372544</v>
      </c>
      <c r="AP93" s="7" t="n">
        <v>0.5102320785655426</v>
      </c>
      <c r="AQ93" s="7" t="n">
        <v>0.5594501878910487</v>
      </c>
      <c r="AR93" s="7" t="n">
        <v>0.3304828987370709</v>
      </c>
      <c r="AS93" s="7" t="n">
        <v>0.2031988738115781</v>
      </c>
      <c r="AT93" s="7" t="n">
        <v>0.5489834036220271</v>
      </c>
      <c r="AU93" s="7" t="n">
        <v>0.5083106997920018</v>
      </c>
      <c r="AV93" s="7" t="n">
        <v>0.4548395640615983</v>
      </c>
      <c r="AW93" s="7" t="n">
        <v>0.6134946321740909</v>
      </c>
      <c r="AX93" s="7" t="n">
        <v>0.3892911764752306</v>
      </c>
      <c r="AY93" s="7" t="n">
        <v>0.2137242899887251</v>
      </c>
      <c r="AZ93" s="7" t="n">
        <v>0.3012597286144068</v>
      </c>
      <c r="BA93" s="7" t="n">
        <v>0.2073904394396696</v>
      </c>
      <c r="BB93" s="7" t="n">
        <v>0.3172553388858541</v>
      </c>
      <c r="BC93" s="7" t="n">
        <v>0.06594648950622836</v>
      </c>
      <c r="BD93" s="7" t="n">
        <v>0.514760707793417</v>
      </c>
      <c r="BE93" s="7" t="n">
        <v>0.4684968298788459</v>
      </c>
      <c r="BF93" s="7" t="n">
        <v>0.6256963589357262</v>
      </c>
      <c r="BG93" s="7" t="n">
        <v>0.2884947856485512</v>
      </c>
      <c r="BH93" s="7" t="n">
        <v>0.3081018517458398</v>
      </c>
      <c r="BI93" s="7" t="n">
        <v>0.3049235823033289</v>
      </c>
      <c r="BJ93" s="7" t="n">
        <v>0.4239282426395538</v>
      </c>
      <c r="BK93" s="7" t="n">
        <v>0.2639892122624525</v>
      </c>
      <c r="BL93" s="7" t="n">
        <v>0.7274962810738644</v>
      </c>
      <c r="BM93" s="7" t="n">
        <v>0.9951103700238451</v>
      </c>
      <c r="BN93" s="7" t="n">
        <v>0.3114720563988836</v>
      </c>
      <c r="BO93" s="7" t="n">
        <v>0.3118969018050439</v>
      </c>
      <c r="BP93" s="7" t="n">
        <v>0.1973699383980881</v>
      </c>
      <c r="BQ93" s="7" t="n">
        <v>0.4399815987967307</v>
      </c>
      <c r="BR93" s="7" t="n">
        <v>0.8575560679770138</v>
      </c>
      <c r="BS93" s="7" t="n">
        <v>0.1892861256398598</v>
      </c>
      <c r="BT93" s="7" t="n">
        <v>0.8339987531630464</v>
      </c>
      <c r="BU93" s="7" t="n">
        <v>0.2486632571121929</v>
      </c>
      <c r="BV93" s="7" t="n">
        <v>0.2708045009502522</v>
      </c>
      <c r="BW93" s="7" t="n">
        <v>0.8906554034276463</v>
      </c>
      <c r="BX93" s="7" t="n">
        <v>0.6422319686466287</v>
      </c>
      <c r="BY93" s="7" t="n">
        <v>0.5093372906677733</v>
      </c>
      <c r="BZ93" s="7" t="n">
        <v>0.625796331605006</v>
      </c>
      <c r="CA93" s="7" t="n">
        <v>0.4460488541907794</v>
      </c>
      <c r="CB93" s="7" t="n">
        <v>0.6480080247123635</v>
      </c>
      <c r="CC93" s="7" t="n">
        <v>0.3885826897676023</v>
      </c>
      <c r="CD93" s="7" t="n">
        <v>0.2964472190853579</v>
      </c>
      <c r="CE93" s="7" t="n">
        <v>0.474007785361129</v>
      </c>
      <c r="CF93" s="7" t="n">
        <v>0.8434291058725539</v>
      </c>
      <c r="CG93" s="7" t="n">
        <v>0.9151809039250167</v>
      </c>
      <c r="CH93" s="7" t="n">
        <v>0.9167361883292205</v>
      </c>
      <c r="CI93" s="7" t="n">
        <v>0.3624330761777231</v>
      </c>
      <c r="CJ93" s="7" t="n">
        <v>0.2177940072910557</v>
      </c>
      <c r="CK93" s="7" t="n">
        <v>0.2147528653438484</v>
      </c>
      <c r="CL93" s="7" t="n">
        <v>0.2268733717267927</v>
      </c>
      <c r="CM93" s="7" t="n">
        <v>0.7638917271279814</v>
      </c>
      <c r="CN93" s="7" t="n">
        <v>0.877707584038367</v>
      </c>
      <c r="CO93" s="7" t="n">
        <v>0.8548392957057334</v>
      </c>
      <c r="CP93" s="7" t="n">
        <v>1</v>
      </c>
      <c r="CQ93" s="7" t="n">
        <v>0.2236715144401379</v>
      </c>
      <c r="CR93" s="7" t="n">
        <v>0.8936379834756977</v>
      </c>
      <c r="CS93" s="7" t="n">
        <v>0.7522060015202703</v>
      </c>
      <c r="CT93" s="7" t="n">
        <v>0.2920181153152547</v>
      </c>
      <c r="CU93" s="7" t="n">
        <v>0.2637748969577378</v>
      </c>
      <c r="CV93" s="7" t="n">
        <v>0.9124554433575839</v>
      </c>
      <c r="CW93" s="7" t="n">
        <v>0.3588605784248121</v>
      </c>
      <c r="CX93" s="7" t="n">
        <v>0.9222694953986705</v>
      </c>
      <c r="CY93" s="7" t="n">
        <v>0.9224017793058596</v>
      </c>
      <c r="CZ93" s="7" t="n">
        <v>0.308163274310318</v>
      </c>
      <c r="DA93" s="7" t="n">
        <v>0.2070364493879563</v>
      </c>
      <c r="DB93" s="7" t="n">
        <v>0.5105211176717184</v>
      </c>
      <c r="DC93" s="7" t="n">
        <v>0.9187344574057074</v>
      </c>
      <c r="DD93" s="7" t="n">
        <v>0.1994388201047987</v>
      </c>
      <c r="DE93" s="7" t="n">
        <v>0.6351022132358455</v>
      </c>
      <c r="DF93" s="7" t="n">
        <v>0.139409629398531</v>
      </c>
      <c r="DG93" s="7" t="n">
        <v>0.6396871981890302</v>
      </c>
      <c r="DH93" s="7" t="n">
        <v>0.4647616962865619</v>
      </c>
    </row>
    <row r="94">
      <c r="A94" s="6" t="inlineStr">
        <is>
          <t>931484.CSI</t>
        </is>
      </c>
      <c r="B94" s="6" t="inlineStr">
        <is>
          <t>中证医药及医疗器械创新指数</t>
        </is>
      </c>
      <c r="C94" s="7" t="n">
        <v>0.445945642814595</v>
      </c>
      <c r="D94" s="7" t="n">
        <v>0.5145747119083789</v>
      </c>
      <c r="E94" s="7" t="n">
        <v>0.1088438115457677</v>
      </c>
      <c r="F94" s="7" t="n">
        <v>0.5952172838659676</v>
      </c>
      <c r="G94" s="7" t="n">
        <v>0.3309113174466982</v>
      </c>
      <c r="H94" s="7" t="n">
        <v>0.1669983595805336</v>
      </c>
      <c r="I94" s="7" t="n">
        <v>0.8338283363457204</v>
      </c>
      <c r="J94" s="7" t="n">
        <v>0.5727309314747924</v>
      </c>
      <c r="K94" s="7" t="n">
        <v>0.1994029540679296</v>
      </c>
      <c r="L94" s="7" t="n">
        <v>0.3956501010673474</v>
      </c>
      <c r="M94" s="7" t="n">
        <v>0.6523117240463797</v>
      </c>
      <c r="N94" s="7" t="n">
        <v>0.2876846244670168</v>
      </c>
      <c r="O94" s="7" t="n">
        <v>0.2785107623203805</v>
      </c>
      <c r="P94" s="7" t="n">
        <v>0.3864963760979</v>
      </c>
      <c r="Q94" s="7" t="n">
        <v>0.1704787467394697</v>
      </c>
      <c r="R94" s="7" t="n">
        <v>0.08526393861507751</v>
      </c>
      <c r="S94" s="7" t="n">
        <v>0.5816348441051687</v>
      </c>
      <c r="T94" s="7" t="n">
        <v>0.4345598961662535</v>
      </c>
      <c r="U94" s="7" t="n">
        <v>0.5553626442495068</v>
      </c>
      <c r="V94" s="7" t="n">
        <v>0.9727458493984574</v>
      </c>
      <c r="W94" s="7" t="n">
        <v>0.1877258239805972</v>
      </c>
      <c r="X94" s="7" t="n">
        <v>-0.009905227001781702</v>
      </c>
      <c r="Y94" s="7" t="n">
        <v>0.679579594063951</v>
      </c>
      <c r="Z94" s="7" t="n">
        <v>0.9387993837285058</v>
      </c>
      <c r="AA94" s="7" t="n">
        <v>0.2325042925783171</v>
      </c>
      <c r="AB94" s="7" t="n">
        <v>0.3951883412047763</v>
      </c>
      <c r="AC94" s="7" t="n">
        <v>0.2926097165385875</v>
      </c>
      <c r="AD94" s="7" t="n">
        <v>0.9031435432274749</v>
      </c>
      <c r="AE94" s="7" t="n">
        <v>0.1446613965917626</v>
      </c>
      <c r="AF94" s="7" t="n">
        <v>0.6446230511071491</v>
      </c>
      <c r="AG94" s="7" t="n">
        <v>0.6775585044563767</v>
      </c>
      <c r="AH94" s="7" t="n">
        <v>0.6495569701300511</v>
      </c>
      <c r="AI94" s="7" t="n">
        <v>0.5738091621037472</v>
      </c>
      <c r="AJ94" s="7" t="n">
        <v>0.6193602234578528</v>
      </c>
      <c r="AK94" s="7" t="n">
        <v>0.6342574449347305</v>
      </c>
      <c r="AL94" s="7" t="n">
        <v>0.6504575884344121</v>
      </c>
      <c r="AM94" s="7" t="n">
        <v>0.465638114963201</v>
      </c>
      <c r="AN94" s="7" t="n">
        <v>0.9746752967857644</v>
      </c>
      <c r="AO94" s="7" t="n">
        <v>0.6512796626449959</v>
      </c>
      <c r="AP94" s="7" t="n">
        <v>0.5109253557202723</v>
      </c>
      <c r="AQ94" s="7" t="n">
        <v>0.4812823489246645</v>
      </c>
      <c r="AR94" s="7" t="n">
        <v>0.2902004321695851</v>
      </c>
      <c r="AS94" s="7" t="n">
        <v>0.2325042894568798</v>
      </c>
      <c r="AT94" s="7" t="n">
        <v>0.1832466977069991</v>
      </c>
      <c r="AU94" s="7" t="n">
        <v>0.02662750271394815</v>
      </c>
      <c r="AV94" s="7" t="n">
        <v>0.1792794789543712</v>
      </c>
      <c r="AW94" s="7" t="n">
        <v>0.4812394912687804</v>
      </c>
      <c r="AX94" s="7" t="n">
        <v>0.3825224963407056</v>
      </c>
      <c r="AY94" s="7" t="n">
        <v>0.2266495079731725</v>
      </c>
      <c r="AZ94" s="7" t="n">
        <v>0.6122510911059469</v>
      </c>
      <c r="BA94" s="7" t="n">
        <v>0.9730955352943174</v>
      </c>
      <c r="BB94" s="7" t="n">
        <v>0.04184853892898333</v>
      </c>
      <c r="BC94" s="7" t="n">
        <v>0.05028406881116346</v>
      </c>
      <c r="BD94" s="7" t="n">
        <v>0.6221450731956901</v>
      </c>
      <c r="BE94" s="7" t="n">
        <v>0.2182237047440755</v>
      </c>
      <c r="BF94" s="7" t="n">
        <v>0.03047025524518399</v>
      </c>
      <c r="BG94" s="7" t="n">
        <v>0.1422058327583343</v>
      </c>
      <c r="BH94" s="7" t="n">
        <v>0.08405224385389652</v>
      </c>
      <c r="BI94" s="7" t="n">
        <v>0.2384966524984765</v>
      </c>
      <c r="BJ94" s="7" t="n">
        <v>0.3214952709424344</v>
      </c>
      <c r="BK94" s="7" t="n">
        <v>0.4493934900539681</v>
      </c>
      <c r="BL94" s="7" t="n">
        <v>0.05997587395118097</v>
      </c>
      <c r="BM94" s="7" t="n">
        <v>0.2258802589976908</v>
      </c>
      <c r="BN94" s="7" t="n">
        <v>0.6484168532443717</v>
      </c>
      <c r="BO94" s="7" t="n">
        <v>0.5925593264533405</v>
      </c>
      <c r="BP94" s="7" t="n">
        <v>0.3556472581734861</v>
      </c>
      <c r="BQ94" s="7" t="n">
        <v>0.275691911436211</v>
      </c>
      <c r="BR94" s="7" t="n">
        <v>0.1597420349640731</v>
      </c>
      <c r="BS94" s="7" t="n">
        <v>0.2521121443890508</v>
      </c>
      <c r="BT94" s="7" t="n">
        <v>0.2338549695198596</v>
      </c>
      <c r="BU94" s="7" t="n">
        <v>0.9520290361012331</v>
      </c>
      <c r="BV94" s="7" t="n">
        <v>0.9662852719813643</v>
      </c>
      <c r="BW94" s="7" t="n">
        <v>0.181749396793202</v>
      </c>
      <c r="BX94" s="7" t="n">
        <v>0.01208150147855271</v>
      </c>
      <c r="BY94" s="7" t="n">
        <v>-0.00475672466546938</v>
      </c>
      <c r="BZ94" s="7" t="n">
        <v>0.04495095489627921</v>
      </c>
      <c r="CA94" s="7" t="n">
        <v>0.2268015162449844</v>
      </c>
      <c r="CB94" s="7" t="n">
        <v>0.165369951292815</v>
      </c>
      <c r="CC94" s="7" t="n">
        <v>0.3782671071534589</v>
      </c>
      <c r="CD94" s="7" t="n">
        <v>0.3495004324976363</v>
      </c>
      <c r="CE94" s="7" t="n">
        <v>0.1786050548417497</v>
      </c>
      <c r="CF94" s="7" t="n">
        <v>0.1519575319099104</v>
      </c>
      <c r="CG94" s="7" t="n">
        <v>0.1783666571529045</v>
      </c>
      <c r="CH94" s="7" t="n">
        <v>0.4263777631676096</v>
      </c>
      <c r="CI94" s="7" t="n">
        <v>0.7174622291708923</v>
      </c>
      <c r="CJ94" s="7" t="n">
        <v>0.9265630516739277</v>
      </c>
      <c r="CK94" s="7" t="n">
        <v>0.1506470476448992</v>
      </c>
      <c r="CL94" s="7" t="n">
        <v>0.9556732859353644</v>
      </c>
      <c r="CM94" s="7" t="n">
        <v>-0.02802271404038812</v>
      </c>
      <c r="CN94" s="7" t="n">
        <v>0.2381488733574892</v>
      </c>
      <c r="CO94" s="7" t="n">
        <v>0.4160744769804481</v>
      </c>
      <c r="CP94" s="7" t="n">
        <v>0.2236715144401379</v>
      </c>
      <c r="CQ94" s="7" t="n">
        <v>1</v>
      </c>
      <c r="CR94" s="7" t="n">
        <v>0.2203081635538131</v>
      </c>
      <c r="CS94" s="7" t="n">
        <v>0.5304411579338992</v>
      </c>
      <c r="CT94" s="7" t="n">
        <v>0.3243500590809353</v>
      </c>
      <c r="CU94" s="7" t="n">
        <v>0.1971904543545425</v>
      </c>
      <c r="CV94" s="7" t="n">
        <v>0.2479760839480391</v>
      </c>
      <c r="CW94" s="7" t="n">
        <v>0.3789384059637794</v>
      </c>
      <c r="CX94" s="7" t="n">
        <v>0.2326198027922967</v>
      </c>
      <c r="CY94" s="7" t="n">
        <v>0.2240729520231476</v>
      </c>
      <c r="CZ94" s="7" t="n">
        <v>0.2982620874194719</v>
      </c>
      <c r="DA94" s="7" t="n">
        <v>0.2224520198749979</v>
      </c>
      <c r="DB94" s="7" t="n">
        <v>0.4107392221348747</v>
      </c>
      <c r="DC94" s="7" t="n">
        <v>0.2298928084194922</v>
      </c>
      <c r="DD94" s="7" t="n">
        <v>0.08047079298543607</v>
      </c>
      <c r="DE94" s="7" t="n">
        <v>0.0364202905125225</v>
      </c>
      <c r="DF94" s="7" t="n">
        <v>0.8534715801674797</v>
      </c>
      <c r="DG94" s="7" t="n">
        <v>0.2124050405023853</v>
      </c>
      <c r="DH94" s="7" t="n">
        <v>0.1534624310638948</v>
      </c>
    </row>
    <row r="95">
      <c r="A95" s="6" t="inlineStr">
        <is>
          <t>931582.CSI</t>
        </is>
      </c>
      <c r="B95" s="6" t="inlineStr">
        <is>
          <t>中证数字经济主题指数</t>
        </is>
      </c>
      <c r="C95" s="7" t="n">
        <v>0.6286844858028805</v>
      </c>
      <c r="D95" s="7" t="n">
        <v>0.6027133261151013</v>
      </c>
      <c r="E95" s="7" t="n">
        <v>0.2302812925479187</v>
      </c>
      <c r="F95" s="7" t="n">
        <v>0.4905727325272699</v>
      </c>
      <c r="G95" s="7" t="n">
        <v>0.4147180359813011</v>
      </c>
      <c r="H95" s="7" t="n">
        <v>0.3080240647715625</v>
      </c>
      <c r="I95" s="7" t="n">
        <v>0.3606936995740553</v>
      </c>
      <c r="J95" s="7" t="n">
        <v>0.6878583435434291</v>
      </c>
      <c r="K95" s="7" t="n">
        <v>0.906539953819152</v>
      </c>
      <c r="L95" s="7" t="n">
        <v>0.2932717835801175</v>
      </c>
      <c r="M95" s="7" t="n">
        <v>0.3482635930106111</v>
      </c>
      <c r="N95" s="7" t="n">
        <v>0.437223427074546</v>
      </c>
      <c r="O95" s="7" t="n">
        <v>0.3096077370195736</v>
      </c>
      <c r="P95" s="7" t="n">
        <v>0.6750380473562527</v>
      </c>
      <c r="Q95" s="7" t="n">
        <v>0.7239124721898623</v>
      </c>
      <c r="R95" s="7" t="n">
        <v>0.6277431548119022</v>
      </c>
      <c r="S95" s="7" t="n">
        <v>0.6649995180208566</v>
      </c>
      <c r="T95" s="7" t="n">
        <v>0.6965796280089273</v>
      </c>
      <c r="U95" s="7" t="n">
        <v>0.7069140748059728</v>
      </c>
      <c r="V95" s="7" t="n">
        <v>0.281978610925532</v>
      </c>
      <c r="W95" s="7" t="n">
        <v>0.2953292634304158</v>
      </c>
      <c r="X95" s="7" t="n">
        <v>0.08545529864541289</v>
      </c>
      <c r="Y95" s="7" t="n">
        <v>0.3729008981525228</v>
      </c>
      <c r="Z95" s="7" t="n">
        <v>0.2463154392452154</v>
      </c>
      <c r="AA95" s="7" t="n">
        <v>0.1879544340174183</v>
      </c>
      <c r="AB95" s="7" t="n">
        <v>0.3292688025042997</v>
      </c>
      <c r="AC95" s="7" t="n">
        <v>0.3048901542560924</v>
      </c>
      <c r="AD95" s="7" t="n">
        <v>0.2098161623779466</v>
      </c>
      <c r="AE95" s="7" t="n">
        <v>0.9497886368899732</v>
      </c>
      <c r="AF95" s="7" t="n">
        <v>0.6837683426396876</v>
      </c>
      <c r="AG95" s="7" t="n">
        <v>0.6353555552800586</v>
      </c>
      <c r="AH95" s="7" t="n">
        <v>0.7483025650700385</v>
      </c>
      <c r="AI95" s="7" t="n">
        <v>0.4548799837552729</v>
      </c>
      <c r="AJ95" s="7" t="n">
        <v>0.5210013792382936</v>
      </c>
      <c r="AK95" s="7" t="n">
        <v>0.705671130149739</v>
      </c>
      <c r="AL95" s="7" t="n">
        <v>0.3509695910449915</v>
      </c>
      <c r="AM95" s="7" t="n">
        <v>0.7193133906841905</v>
      </c>
      <c r="AN95" s="7" t="n">
        <v>0.2669894429958533</v>
      </c>
      <c r="AO95" s="7" t="n">
        <v>0.6009207347168652</v>
      </c>
      <c r="AP95" s="7" t="n">
        <v>0.5129966893528839</v>
      </c>
      <c r="AQ95" s="7" t="n">
        <v>0.5742781683870719</v>
      </c>
      <c r="AR95" s="7" t="n">
        <v>0.3208828746277373</v>
      </c>
      <c r="AS95" s="7" t="n">
        <v>0.1879547092403533</v>
      </c>
      <c r="AT95" s="7" t="n">
        <v>0.5580993858458754</v>
      </c>
      <c r="AU95" s="7" t="n">
        <v>0.6128455454188265</v>
      </c>
      <c r="AV95" s="7" t="n">
        <v>0.4554724908456016</v>
      </c>
      <c r="AW95" s="7" t="n">
        <v>0.7182898479014236</v>
      </c>
      <c r="AX95" s="7" t="n">
        <v>0.3777332655654805</v>
      </c>
      <c r="AY95" s="7" t="n">
        <v>0.1829946348464609</v>
      </c>
      <c r="AZ95" s="7" t="n">
        <v>0.3225696405777418</v>
      </c>
      <c r="BA95" s="7" t="n">
        <v>0.2469220244145337</v>
      </c>
      <c r="BB95" s="7" t="n">
        <v>0.3074546423510848</v>
      </c>
      <c r="BC95" s="7" t="n">
        <v>0.06639940203294177</v>
      </c>
      <c r="BD95" s="7" t="n">
        <v>0.5134600143762554</v>
      </c>
      <c r="BE95" s="7" t="n">
        <v>0.4616188680783275</v>
      </c>
      <c r="BF95" s="7" t="n">
        <v>0.8465199154322494</v>
      </c>
      <c r="BG95" s="7" t="n">
        <v>0.3268256254619015</v>
      </c>
      <c r="BH95" s="7" t="n">
        <v>0.3043686094191571</v>
      </c>
      <c r="BI95" s="7" t="n">
        <v>0.2972520137781436</v>
      </c>
      <c r="BJ95" s="7" t="n">
        <v>0.43640287321532</v>
      </c>
      <c r="BK95" s="7" t="n">
        <v>0.3619653391144537</v>
      </c>
      <c r="BL95" s="7" t="n">
        <v>0.870815464526177</v>
      </c>
      <c r="BM95" s="7" t="n">
        <v>0.9003999903319085</v>
      </c>
      <c r="BN95" s="7" t="n">
        <v>0.3391692726859623</v>
      </c>
      <c r="BO95" s="7" t="n">
        <v>0.3266001579168947</v>
      </c>
      <c r="BP95" s="7" t="n">
        <v>0.3118115146678176</v>
      </c>
      <c r="BQ95" s="7" t="n">
        <v>0.4340497948724618</v>
      </c>
      <c r="BR95" s="7" t="n">
        <v>0.8931786669332973</v>
      </c>
      <c r="BS95" s="7" t="n">
        <v>0.2062195106216236</v>
      </c>
      <c r="BT95" s="7" t="n">
        <v>0.7937443008825393</v>
      </c>
      <c r="BU95" s="7" t="n">
        <v>0.2481299871847926</v>
      </c>
      <c r="BV95" s="7" t="n">
        <v>0.2715479109500758</v>
      </c>
      <c r="BW95" s="7" t="n">
        <v>0.8262228047872658</v>
      </c>
      <c r="BX95" s="7" t="n">
        <v>0.8109250958785748</v>
      </c>
      <c r="BY95" s="7" t="n">
        <v>0.5999347619701605</v>
      </c>
      <c r="BZ95" s="7" t="n">
        <v>0.7839168519800023</v>
      </c>
      <c r="CA95" s="7" t="n">
        <v>0.4290360353185375</v>
      </c>
      <c r="CB95" s="7" t="n">
        <v>0.821110850562365</v>
      </c>
      <c r="CC95" s="7" t="n">
        <v>0.3735044439248099</v>
      </c>
      <c r="CD95" s="7" t="n">
        <v>0.310438137481225</v>
      </c>
      <c r="CE95" s="7" t="n">
        <v>0.4675441294907535</v>
      </c>
      <c r="CF95" s="7" t="n">
        <v>0.8951195830540941</v>
      </c>
      <c r="CG95" s="7" t="n">
        <v>0.8624436778404109</v>
      </c>
      <c r="CH95" s="7" t="n">
        <v>0.9219424962096932</v>
      </c>
      <c r="CI95" s="7" t="n">
        <v>0.3967390119643026</v>
      </c>
      <c r="CJ95" s="7" t="n">
        <v>0.2426889043813592</v>
      </c>
      <c r="CK95" s="7" t="n">
        <v>0.2301721475494092</v>
      </c>
      <c r="CL95" s="7" t="n">
        <v>0.2399970564289066</v>
      </c>
      <c r="CM95" s="7" t="n">
        <v>0.7313555934036368</v>
      </c>
      <c r="CN95" s="7" t="n">
        <v>0.9096563921999485</v>
      </c>
      <c r="CO95" s="7" t="n">
        <v>0.8639159032608519</v>
      </c>
      <c r="CP95" s="7" t="n">
        <v>0.8936379834756977</v>
      </c>
      <c r="CQ95" s="7" t="n">
        <v>0.2203081635538131</v>
      </c>
      <c r="CR95" s="7" t="n">
        <v>1</v>
      </c>
      <c r="CS95" s="7" t="n">
        <v>0.7603942504792807</v>
      </c>
      <c r="CT95" s="7" t="n">
        <v>0.2686356425363828</v>
      </c>
      <c r="CU95" s="7" t="n">
        <v>0.2509143974903937</v>
      </c>
      <c r="CV95" s="7" t="n">
        <v>0.8419762330523333</v>
      </c>
      <c r="CW95" s="7" t="n">
        <v>0.3269980166941447</v>
      </c>
      <c r="CX95" s="7" t="n">
        <v>0.8498744106607571</v>
      </c>
      <c r="CY95" s="7" t="n">
        <v>0.8541967029676538</v>
      </c>
      <c r="CZ95" s="7" t="n">
        <v>0.2799134159524269</v>
      </c>
      <c r="DA95" s="7" t="n">
        <v>0.1749970298680846</v>
      </c>
      <c r="DB95" s="7" t="n">
        <v>0.6195023714845789</v>
      </c>
      <c r="DC95" s="7" t="n">
        <v>0.8485345652430594</v>
      </c>
      <c r="DD95" s="7" t="n">
        <v>0.1605963805118759</v>
      </c>
      <c r="DE95" s="7" t="n">
        <v>0.8412139962189428</v>
      </c>
      <c r="DF95" s="7" t="n">
        <v>0.1866461300808234</v>
      </c>
      <c r="DG95" s="7" t="n">
        <v>0.7374215342477248</v>
      </c>
      <c r="DH95" s="7" t="n">
        <v>0.4415532951276004</v>
      </c>
    </row>
    <row r="96">
      <c r="A96" s="6" t="inlineStr">
        <is>
          <t>931643.CSI</t>
        </is>
      </c>
      <c r="B96" s="6" t="inlineStr">
        <is>
          <t>中证科创创业50指数</t>
        </is>
      </c>
      <c r="C96" s="7" t="n">
        <v>0.6309874192253258</v>
      </c>
      <c r="D96" s="7" t="n">
        <v>0.6367969688484052</v>
      </c>
      <c r="E96" s="7" t="n">
        <v>0.1204695384773582</v>
      </c>
      <c r="F96" s="7" t="n">
        <v>0.6019032573050813</v>
      </c>
      <c r="G96" s="7" t="n">
        <v>0.337586554491341</v>
      </c>
      <c r="H96" s="7" t="n">
        <v>0.3563961873961879</v>
      </c>
      <c r="I96" s="7" t="n">
        <v>0.5949916041439736</v>
      </c>
      <c r="J96" s="7" t="n">
        <v>0.7630023134505379</v>
      </c>
      <c r="K96" s="7" t="n">
        <v>0.8201991362934179</v>
      </c>
      <c r="L96" s="7" t="n">
        <v>0.514064572326801</v>
      </c>
      <c r="M96" s="7" t="n">
        <v>0.5286312057098214</v>
      </c>
      <c r="N96" s="7" t="n">
        <v>0.6130155257702582</v>
      </c>
      <c r="O96" s="7" t="n">
        <v>0.7398672900535451</v>
      </c>
      <c r="P96" s="7" t="n">
        <v>0.6969218558287341</v>
      </c>
      <c r="Q96" s="7" t="n">
        <v>0.5050214330845667</v>
      </c>
      <c r="R96" s="7" t="n">
        <v>0.3985328093774165</v>
      </c>
      <c r="S96" s="7" t="n">
        <v>0.773957782670292</v>
      </c>
      <c r="T96" s="7" t="n">
        <v>0.7076180575105598</v>
      </c>
      <c r="U96" s="7" t="n">
        <v>0.76920233699312</v>
      </c>
      <c r="V96" s="7" t="n">
        <v>0.5520664888857642</v>
      </c>
      <c r="W96" s="7" t="n">
        <v>0.2111822892859299</v>
      </c>
      <c r="X96" s="7" t="n">
        <v>0.04459882870829587</v>
      </c>
      <c r="Y96" s="7" t="n">
        <v>0.5286546458438486</v>
      </c>
      <c r="Z96" s="7" t="n">
        <v>0.4951575589488914</v>
      </c>
      <c r="AA96" s="7" t="n">
        <v>0.1151386761256341</v>
      </c>
      <c r="AB96" s="7" t="n">
        <v>0.354229230312301</v>
      </c>
      <c r="AC96" s="7" t="n">
        <v>0.7544059454280182</v>
      </c>
      <c r="AD96" s="7" t="n">
        <v>0.4565284615905215</v>
      </c>
      <c r="AE96" s="7" t="n">
        <v>0.7043332888427786</v>
      </c>
      <c r="AF96" s="7" t="n">
        <v>0.9362466445916076</v>
      </c>
      <c r="AG96" s="7" t="n">
        <v>0.9328023047240912</v>
      </c>
      <c r="AH96" s="7" t="n">
        <v>0.8415377493853216</v>
      </c>
      <c r="AI96" s="7" t="n">
        <v>0.8555991048222686</v>
      </c>
      <c r="AJ96" s="7" t="n">
        <v>0.5633709094063631</v>
      </c>
      <c r="AK96" s="7" t="n">
        <v>0.8698842078717826</v>
      </c>
      <c r="AL96" s="7" t="n">
        <v>0.5283197917666018</v>
      </c>
      <c r="AM96" s="7" t="n">
        <v>0.6440739557715441</v>
      </c>
      <c r="AN96" s="7" t="n">
        <v>0.5430610076149149</v>
      </c>
      <c r="AO96" s="7" t="n">
        <v>0.9242328159379313</v>
      </c>
      <c r="AP96" s="7" t="n">
        <v>0.5081563847729784</v>
      </c>
      <c r="AQ96" s="7" t="n">
        <v>0.5397056671336014</v>
      </c>
      <c r="AR96" s="7" t="n">
        <v>0.7513167761216842</v>
      </c>
      <c r="AS96" s="7" t="n">
        <v>0.1151389061110227</v>
      </c>
      <c r="AT96" s="7" t="n">
        <v>0.5100014886124907</v>
      </c>
      <c r="AU96" s="7" t="n">
        <v>0.3349393137348128</v>
      </c>
      <c r="AV96" s="7" t="n">
        <v>0.4817574191173795</v>
      </c>
      <c r="AW96" s="7" t="n">
        <v>0.6429706684901736</v>
      </c>
      <c r="AX96" s="7" t="n">
        <v>0.7610459994478429</v>
      </c>
      <c r="AY96" s="7" t="n">
        <v>0.1332247485653315</v>
      </c>
      <c r="AZ96" s="7" t="n">
        <v>0.4918475439957723</v>
      </c>
      <c r="BA96" s="7" t="n">
        <v>0.5230504518756814</v>
      </c>
      <c r="BB96" s="7" t="n">
        <v>0.1254019962886208</v>
      </c>
      <c r="BC96" s="7" t="n">
        <v>0.0687725361329654</v>
      </c>
      <c r="BD96" s="7" t="n">
        <v>0.7458368689512103</v>
      </c>
      <c r="BE96" s="7" t="n">
        <v>0.5954671629962011</v>
      </c>
      <c r="BF96" s="7" t="n">
        <v>0.4952466819362487</v>
      </c>
      <c r="BG96" s="7" t="n">
        <v>0.3379684898847056</v>
      </c>
      <c r="BH96" s="7" t="n">
        <v>0.1505250228288635</v>
      </c>
      <c r="BI96" s="7" t="n">
        <v>0.7251835650986986</v>
      </c>
      <c r="BJ96" s="7" t="n">
        <v>0.6942890378273465</v>
      </c>
      <c r="BK96" s="7" t="n">
        <v>0.3871640160741324</v>
      </c>
      <c r="BL96" s="7" t="n">
        <v>0.5293516950117345</v>
      </c>
      <c r="BM96" s="7" t="n">
        <v>0.7579976107762014</v>
      </c>
      <c r="BN96" s="7" t="n">
        <v>0.5031981670171395</v>
      </c>
      <c r="BO96" s="7" t="n">
        <v>0.4604221838538013</v>
      </c>
      <c r="BP96" s="7" t="n">
        <v>0.2969789689333424</v>
      </c>
      <c r="BQ96" s="7" t="n">
        <v>0.581596084448354</v>
      </c>
      <c r="BR96" s="7" t="n">
        <v>0.6113611084148716</v>
      </c>
      <c r="BS96" s="7" t="n">
        <v>0.2356928191464859</v>
      </c>
      <c r="BT96" s="7" t="n">
        <v>0.7564901277406044</v>
      </c>
      <c r="BU96" s="7" t="n">
        <v>0.5330960666171927</v>
      </c>
      <c r="BV96" s="7" t="n">
        <v>0.5419205875452835</v>
      </c>
      <c r="BW96" s="7" t="n">
        <v>0.6967659014738565</v>
      </c>
      <c r="BX96" s="7" t="n">
        <v>0.4665224667863206</v>
      </c>
      <c r="BY96" s="7" t="n">
        <v>0.3170279346809155</v>
      </c>
      <c r="BZ96" s="7" t="n">
        <v>0.4544300036875365</v>
      </c>
      <c r="CA96" s="7" t="n">
        <v>0.2988938777149308</v>
      </c>
      <c r="CB96" s="7" t="n">
        <v>0.5282117934494295</v>
      </c>
      <c r="CC96" s="7" t="n">
        <v>0.7569334646769242</v>
      </c>
      <c r="CD96" s="7" t="n">
        <v>0.3203083869095771</v>
      </c>
      <c r="CE96" s="7" t="n">
        <v>0.4600536460850596</v>
      </c>
      <c r="CF96" s="7" t="n">
        <v>0.6045242171311657</v>
      </c>
      <c r="CG96" s="7" t="n">
        <v>0.7118818873985474</v>
      </c>
      <c r="CH96" s="7" t="n">
        <v>0.7983917924444091</v>
      </c>
      <c r="CI96" s="7" t="n">
        <v>0.5629020187396313</v>
      </c>
      <c r="CJ96" s="7" t="n">
        <v>0.4940876817075403</v>
      </c>
      <c r="CK96" s="7" t="n">
        <v>0.596503354067063</v>
      </c>
      <c r="CL96" s="7" t="n">
        <v>0.5054182729109999</v>
      </c>
      <c r="CM96" s="7" t="n">
        <v>0.4870478162062735</v>
      </c>
      <c r="CN96" s="7" t="n">
        <v>0.7566821740263944</v>
      </c>
      <c r="CO96" s="7" t="n">
        <v>0.9182898919391732</v>
      </c>
      <c r="CP96" s="7" t="n">
        <v>0.7522060015202703</v>
      </c>
      <c r="CQ96" s="7" t="n">
        <v>0.5304411579338992</v>
      </c>
      <c r="CR96" s="7" t="n">
        <v>0.7603942504792807</v>
      </c>
      <c r="CS96" s="7" t="n">
        <v>1</v>
      </c>
      <c r="CT96" s="7" t="n">
        <v>0.7236179642527786</v>
      </c>
      <c r="CU96" s="7" t="n">
        <v>0.1523280689110178</v>
      </c>
      <c r="CV96" s="7" t="n">
        <v>0.7357653309870283</v>
      </c>
      <c r="CW96" s="7" t="n">
        <v>0.7314830249102942</v>
      </c>
      <c r="CX96" s="7" t="n">
        <v>0.7313749571319685</v>
      </c>
      <c r="CY96" s="7" t="n">
        <v>0.7252397329279757</v>
      </c>
      <c r="CZ96" s="7" t="n">
        <v>0.5377006161829213</v>
      </c>
      <c r="DA96" s="7" t="n">
        <v>0.1281032441231866</v>
      </c>
      <c r="DB96" s="7" t="n">
        <v>0.522026767524861</v>
      </c>
      <c r="DC96" s="7" t="n">
        <v>0.7196444811551713</v>
      </c>
      <c r="DD96" s="7" t="n">
        <v>0.2085994848277686</v>
      </c>
      <c r="DE96" s="7" t="n">
        <v>0.4900713108987338</v>
      </c>
      <c r="DF96" s="7" t="n">
        <v>0.4540942874071075</v>
      </c>
      <c r="DG96" s="7" t="n">
        <v>0.6123656696644513</v>
      </c>
      <c r="DH96" s="7" t="n">
        <v>0.2623265032139259</v>
      </c>
    </row>
    <row r="97">
      <c r="A97" s="6" t="inlineStr">
        <is>
          <t>931719.CSI</t>
        </is>
      </c>
      <c r="B97" s="6" t="inlineStr">
        <is>
          <t>中证电池主题指数</t>
        </is>
      </c>
      <c r="C97" s="7" t="n">
        <v>0.3595284951408861</v>
      </c>
      <c r="D97" s="7" t="n">
        <v>0.3469112679365687</v>
      </c>
      <c r="E97" s="7" t="n">
        <v>-0.03605640154862228</v>
      </c>
      <c r="F97" s="7" t="n">
        <v>0.3730790242452793</v>
      </c>
      <c r="G97" s="7" t="n">
        <v>0.07022671829640947</v>
      </c>
      <c r="H97" s="7" t="n">
        <v>0.3651025718666508</v>
      </c>
      <c r="I97" s="7" t="n">
        <v>0.398411080107868</v>
      </c>
      <c r="J97" s="7" t="n">
        <v>0.4778107156258373</v>
      </c>
      <c r="K97" s="7" t="n">
        <v>0.3776627584911735</v>
      </c>
      <c r="L97" s="7" t="n">
        <v>0.6284931585733333</v>
      </c>
      <c r="M97" s="7" t="n">
        <v>0.3355357251325671</v>
      </c>
      <c r="N97" s="7" t="n">
        <v>0.6560799562565774</v>
      </c>
      <c r="O97" s="7" t="n">
        <v>0.9452987502995098</v>
      </c>
      <c r="P97" s="7" t="n">
        <v>0.5510002162762326</v>
      </c>
      <c r="Q97" s="7" t="n">
        <v>0.1017380705724508</v>
      </c>
      <c r="R97" s="7" t="n">
        <v>0.02798511748554195</v>
      </c>
      <c r="S97" s="7" t="n">
        <v>0.5265256441371109</v>
      </c>
      <c r="T97" s="7" t="n">
        <v>0.5200606932342512</v>
      </c>
      <c r="U97" s="7" t="n">
        <v>0.4995362437653474</v>
      </c>
      <c r="V97" s="7" t="n">
        <v>0.2950379579120916</v>
      </c>
      <c r="W97" s="7" t="n">
        <v>0.0594438252171238</v>
      </c>
      <c r="X97" s="7" t="n">
        <v>0.02429022744995247</v>
      </c>
      <c r="Y97" s="7" t="n">
        <v>0.3115989008739525</v>
      </c>
      <c r="Z97" s="7" t="n">
        <v>0.2563945308202321</v>
      </c>
      <c r="AA97" s="7" t="n">
        <v>-0.02958739897551967</v>
      </c>
      <c r="AB97" s="7" t="n">
        <v>0.2143262064397654</v>
      </c>
      <c r="AC97" s="7" t="n">
        <v>0.9504022426401175</v>
      </c>
      <c r="AD97" s="7" t="n">
        <v>0.2537553020358449</v>
      </c>
      <c r="AE97" s="7" t="n">
        <v>0.2609249341440881</v>
      </c>
      <c r="AF97" s="7" t="n">
        <v>0.7657928755263219</v>
      </c>
      <c r="AG97" s="7" t="n">
        <v>0.7716542278982761</v>
      </c>
      <c r="AH97" s="7" t="n">
        <v>0.4963916009984643</v>
      </c>
      <c r="AI97" s="7" t="n">
        <v>0.852151014620231</v>
      </c>
      <c r="AJ97" s="7" t="n">
        <v>0.2690377407448339</v>
      </c>
      <c r="AK97" s="7" t="n">
        <v>0.6454849860619373</v>
      </c>
      <c r="AL97" s="7" t="n">
        <v>0.3352509002608532</v>
      </c>
      <c r="AM97" s="7" t="n">
        <v>0.305455102515741</v>
      </c>
      <c r="AN97" s="7" t="n">
        <v>0.3148541097564221</v>
      </c>
      <c r="AO97" s="7" t="n">
        <v>0.8122051223809353</v>
      </c>
      <c r="AP97" s="7" t="n">
        <v>0.2579194378026882</v>
      </c>
      <c r="AQ97" s="7" t="n">
        <v>0.2852044590879743</v>
      </c>
      <c r="AR97" s="7" t="n">
        <v>0.9600432120008922</v>
      </c>
      <c r="AS97" s="7" t="n">
        <v>-0.02958724293534175</v>
      </c>
      <c r="AT97" s="7" t="n">
        <v>0.3057918046733511</v>
      </c>
      <c r="AU97" s="7" t="n">
        <v>0.1469320353518816</v>
      </c>
      <c r="AV97" s="7" t="n">
        <v>0.3892591050759029</v>
      </c>
      <c r="AW97" s="7" t="n">
        <v>0.299422848688034</v>
      </c>
      <c r="AX97" s="7" t="n">
        <v>0.9321812771042217</v>
      </c>
      <c r="AY97" s="7" t="n">
        <v>-0.07478128069335999</v>
      </c>
      <c r="AZ97" s="7" t="n">
        <v>0.3057506374838033</v>
      </c>
      <c r="BA97" s="7" t="n">
        <v>0.3142055843976709</v>
      </c>
      <c r="BB97" s="7" t="n">
        <v>-0.1620690236238218</v>
      </c>
      <c r="BC97" s="7" t="n">
        <v>0.1370336301115105</v>
      </c>
      <c r="BD97" s="7" t="n">
        <v>0.6071594269672881</v>
      </c>
      <c r="BE97" s="7" t="n">
        <v>0.6734412691883948</v>
      </c>
      <c r="BF97" s="7" t="n">
        <v>0.1375793857428046</v>
      </c>
      <c r="BG97" s="7" t="n">
        <v>0.3057929414396394</v>
      </c>
      <c r="BH97" s="7" t="n">
        <v>-0.1144801119725124</v>
      </c>
      <c r="BI97" s="7" t="n">
        <v>0.9411087376157725</v>
      </c>
      <c r="BJ97" s="7" t="n">
        <v>0.7977192472900599</v>
      </c>
      <c r="BK97" s="7" t="n">
        <v>0.149926286847316</v>
      </c>
      <c r="BL97" s="7" t="n">
        <v>0.136945879744613</v>
      </c>
      <c r="BM97" s="7" t="n">
        <v>0.3158244864339642</v>
      </c>
      <c r="BN97" s="7" t="n">
        <v>0.3134976219969799</v>
      </c>
      <c r="BO97" s="7" t="n">
        <v>0.4033440237530171</v>
      </c>
      <c r="BP97" s="7" t="n">
        <v>0.1303351441240252</v>
      </c>
      <c r="BQ97" s="7" t="n">
        <v>0.6182270262774147</v>
      </c>
      <c r="BR97" s="7" t="n">
        <v>0.1758864259685788</v>
      </c>
      <c r="BS97" s="7" t="n">
        <v>0.2085069604424474</v>
      </c>
      <c r="BT97" s="7" t="n">
        <v>0.5700247873771557</v>
      </c>
      <c r="BU97" s="7" t="n">
        <v>0.3118442249781197</v>
      </c>
      <c r="BV97" s="7" t="n">
        <v>0.3029283829543861</v>
      </c>
      <c r="BW97" s="7" t="n">
        <v>0.4405597941955421</v>
      </c>
      <c r="BX97" s="7" t="n">
        <v>0.1320140981817823</v>
      </c>
      <c r="BY97" s="7" t="n">
        <v>0.1260808315325551</v>
      </c>
      <c r="BZ97" s="7" t="n">
        <v>0.1217631553040566</v>
      </c>
      <c r="CA97" s="7" t="n">
        <v>0.04264148675264388</v>
      </c>
      <c r="CB97" s="7" t="n">
        <v>0.1873333052683938</v>
      </c>
      <c r="CC97" s="7" t="n">
        <v>0.9398692630152942</v>
      </c>
      <c r="CD97" s="7" t="n">
        <v>0.1783016865681568</v>
      </c>
      <c r="CE97" s="7" t="n">
        <v>0.3425121646818512</v>
      </c>
      <c r="CF97" s="7" t="n">
        <v>0.1815440632852333</v>
      </c>
      <c r="CG97" s="7" t="n">
        <v>0.3772094003909277</v>
      </c>
      <c r="CH97" s="7" t="n">
        <v>0.3478857421568201</v>
      </c>
      <c r="CI97" s="7" t="n">
        <v>0.3501516433395665</v>
      </c>
      <c r="CJ97" s="7" t="n">
        <v>0.254193512290791</v>
      </c>
      <c r="CK97" s="7" t="n">
        <v>0.8099167385253765</v>
      </c>
      <c r="CL97" s="7" t="n">
        <v>0.2784192591477623</v>
      </c>
      <c r="CM97" s="7" t="n">
        <v>0.2028097552770765</v>
      </c>
      <c r="CN97" s="7" t="n">
        <v>0.383775650061654</v>
      </c>
      <c r="CO97" s="7" t="n">
        <v>0.602740804169925</v>
      </c>
      <c r="CP97" s="7" t="n">
        <v>0.2920181153152547</v>
      </c>
      <c r="CQ97" s="7" t="n">
        <v>0.3243500590809353</v>
      </c>
      <c r="CR97" s="7" t="n">
        <v>0.2686356425363828</v>
      </c>
      <c r="CS97" s="7" t="n">
        <v>0.7236179642527786</v>
      </c>
      <c r="CT97" s="7" t="n">
        <v>1</v>
      </c>
      <c r="CU97" s="7" t="n">
        <v>0.0240695478747769</v>
      </c>
      <c r="CV97" s="7" t="n">
        <v>0.2121696779090668</v>
      </c>
      <c r="CW97" s="7" t="n">
        <v>0.933844038058969</v>
      </c>
      <c r="CX97" s="7" t="n">
        <v>0.2105636714431153</v>
      </c>
      <c r="CY97" s="7" t="n">
        <v>0.1996077257275283</v>
      </c>
      <c r="CZ97" s="7" t="n">
        <v>0.7107842834835849</v>
      </c>
      <c r="DA97" s="7" t="n">
        <v>-0.07740961748069673</v>
      </c>
      <c r="DB97" s="7" t="n">
        <v>0.2133256973618789</v>
      </c>
      <c r="DC97" s="7" t="n">
        <v>0.1924059198239391</v>
      </c>
      <c r="DD97" s="7" t="n">
        <v>0.1460807475640701</v>
      </c>
      <c r="DE97" s="7" t="n">
        <v>0.1331068509234519</v>
      </c>
      <c r="DF97" s="7" t="n">
        <v>0.3036891746848193</v>
      </c>
      <c r="DG97" s="7" t="n">
        <v>0.5074851264785847</v>
      </c>
      <c r="DH97" s="7" t="n">
        <v>-0.05753583740247127</v>
      </c>
    </row>
    <row r="98">
      <c r="A98" s="6" t="inlineStr">
        <is>
          <t>931775.CSI</t>
        </is>
      </c>
      <c r="B98" s="6" t="inlineStr">
        <is>
          <t>中证全指房地产指数</t>
        </is>
      </c>
      <c r="C98" s="7" t="n">
        <v>0.536164487199111</v>
      </c>
      <c r="D98" s="7" t="n">
        <v>0.4958458126425156</v>
      </c>
      <c r="E98" s="7" t="n">
        <v>0.6591901254945224</v>
      </c>
      <c r="F98" s="7" t="n">
        <v>0.4576618860608322</v>
      </c>
      <c r="G98" s="7" t="n">
        <v>0.5855568334166716</v>
      </c>
      <c r="H98" s="7" t="n">
        <v>0.2896450609151563</v>
      </c>
      <c r="I98" s="7" t="n">
        <v>0.247241427125278</v>
      </c>
      <c r="J98" s="7" t="n">
        <v>0.4566404652400046</v>
      </c>
      <c r="K98" s="7" t="n">
        <v>0.2312340929455875</v>
      </c>
      <c r="L98" s="7" t="n">
        <v>0.3478757743573351</v>
      </c>
      <c r="M98" s="7" t="n">
        <v>0.1284941784006422</v>
      </c>
      <c r="N98" s="7" t="n">
        <v>0.2454779902901649</v>
      </c>
      <c r="O98" s="7" t="n">
        <v>0.08099894965121945</v>
      </c>
      <c r="P98" s="7" t="n">
        <v>0.4619640867029894</v>
      </c>
      <c r="Q98" s="7" t="n">
        <v>0.4456424051933471</v>
      </c>
      <c r="R98" s="7" t="n">
        <v>0.3925492565813103</v>
      </c>
      <c r="S98" s="7" t="n">
        <v>0.4462767292745168</v>
      </c>
      <c r="T98" s="7" t="n">
        <v>0.5217605540138329</v>
      </c>
      <c r="U98" s="7" t="n">
        <v>0.482852708265501</v>
      </c>
      <c r="V98" s="7" t="n">
        <v>0.1983817973775976</v>
      </c>
      <c r="W98" s="7" t="n">
        <v>0.6892886328098533</v>
      </c>
      <c r="X98" s="7" t="n">
        <v>0.2244734971336485</v>
      </c>
      <c r="Y98" s="7" t="n">
        <v>0.1881097931702642</v>
      </c>
      <c r="Z98" s="7" t="n">
        <v>0.1983953660705953</v>
      </c>
      <c r="AA98" s="7" t="n">
        <v>0.9715097256972374</v>
      </c>
      <c r="AB98" s="7" t="n">
        <v>0.3797308530494108</v>
      </c>
      <c r="AC98" s="7" t="n">
        <v>0.04144148693793154</v>
      </c>
      <c r="AD98" s="7" t="n">
        <v>0.1820178893340117</v>
      </c>
      <c r="AE98" s="7" t="n">
        <v>0.2656181204562496</v>
      </c>
      <c r="AF98" s="7" t="n">
        <v>0.2187567150440577</v>
      </c>
      <c r="AG98" s="7" t="n">
        <v>0.1927449782663982</v>
      </c>
      <c r="AH98" s="7" t="n">
        <v>0.1726313742130992</v>
      </c>
      <c r="AI98" s="7" t="n">
        <v>0.03088420974618101</v>
      </c>
      <c r="AJ98" s="7" t="n">
        <v>0.4852074389037155</v>
      </c>
      <c r="AK98" s="7" t="n">
        <v>0.3627747151490242</v>
      </c>
      <c r="AL98" s="7" t="n">
        <v>0.1306165144063118</v>
      </c>
      <c r="AM98" s="7" t="n">
        <v>0.4528950385516772</v>
      </c>
      <c r="AN98" s="7" t="n">
        <v>0.2609860393611693</v>
      </c>
      <c r="AO98" s="7" t="n">
        <v>0.1848494595844901</v>
      </c>
      <c r="AP98" s="7" t="n">
        <v>0.6921510135470373</v>
      </c>
      <c r="AQ98" s="7" t="n">
        <v>0.6837323352833973</v>
      </c>
      <c r="AR98" s="7" t="n">
        <v>0.06416758902156619</v>
      </c>
      <c r="AS98" s="7" t="n">
        <v>0.9715097818486365</v>
      </c>
      <c r="AT98" s="7" t="n">
        <v>0.2334993402839187</v>
      </c>
      <c r="AU98" s="7" t="n">
        <v>0.3428104223740459</v>
      </c>
      <c r="AV98" s="7" t="n">
        <v>0.1510324833881868</v>
      </c>
      <c r="AW98" s="7" t="n">
        <v>0.4573344190358101</v>
      </c>
      <c r="AX98" s="7" t="n">
        <v>0.09850453653960267</v>
      </c>
      <c r="AY98" s="7" t="n">
        <v>0.561327399128065</v>
      </c>
      <c r="AZ98" s="7" t="n">
        <v>0.08441302476331752</v>
      </c>
      <c r="BA98" s="7" t="n">
        <v>0.1770534985216195</v>
      </c>
      <c r="BB98" s="7" t="n">
        <v>0.4095656437998658</v>
      </c>
      <c r="BC98" s="7" t="n">
        <v>0.2463603539976085</v>
      </c>
      <c r="BD98" s="7" t="n">
        <v>0.3098299091786966</v>
      </c>
      <c r="BE98" s="7" t="n">
        <v>0.3758174149716083</v>
      </c>
      <c r="BF98" s="7" t="n">
        <v>0.1273417514129782</v>
      </c>
      <c r="BG98" s="7" t="n">
        <v>0.4834981662851988</v>
      </c>
      <c r="BH98" s="7" t="n">
        <v>0.4420338038298435</v>
      </c>
      <c r="BI98" s="7" t="n">
        <v>0.0400336266101655</v>
      </c>
      <c r="BJ98" s="7" t="n">
        <v>0.2722861379373889</v>
      </c>
      <c r="BK98" s="7" t="n">
        <v>0.2809093982875108</v>
      </c>
      <c r="BL98" s="7" t="n">
        <v>0.2098557637366275</v>
      </c>
      <c r="BM98" s="7" t="n">
        <v>0.2786431239733334</v>
      </c>
      <c r="BN98" s="7" t="n">
        <v>0.1449875920685814</v>
      </c>
      <c r="BO98" s="7" t="n">
        <v>0.5551788715294929</v>
      </c>
      <c r="BP98" s="7" t="n">
        <v>0.2719471912359116</v>
      </c>
      <c r="BQ98" s="7" t="n">
        <v>0.249160343860632</v>
      </c>
      <c r="BR98" s="7" t="n">
        <v>0.2752591871369909</v>
      </c>
      <c r="BS98" s="7" t="n">
        <v>0.4769498357055498</v>
      </c>
      <c r="BT98" s="7" t="n">
        <v>0.2070894378050471</v>
      </c>
      <c r="BU98" s="7" t="n">
        <v>0.1930540328746704</v>
      </c>
      <c r="BV98" s="7" t="n">
        <v>0.2486030748192832</v>
      </c>
      <c r="BW98" s="7" t="n">
        <v>0.2739732116171625</v>
      </c>
      <c r="BX98" s="7" t="n">
        <v>0.1822621883463792</v>
      </c>
      <c r="BY98" s="7" t="n">
        <v>0.3243240773434717</v>
      </c>
      <c r="BZ98" s="7" t="n">
        <v>0.1853577256406992</v>
      </c>
      <c r="CA98" s="7" t="n">
        <v>0.635828043074267</v>
      </c>
      <c r="CB98" s="7" t="n">
        <v>0.2816485181143089</v>
      </c>
      <c r="CC98" s="7" t="n">
        <v>0.1054400657745278</v>
      </c>
      <c r="CD98" s="7" t="n">
        <v>0.701434947752246</v>
      </c>
      <c r="CE98" s="7" t="n">
        <v>0.2025335729302681</v>
      </c>
      <c r="CF98" s="7" t="n">
        <v>0.2646964067275807</v>
      </c>
      <c r="CG98" s="7" t="n">
        <v>0.2772772603352375</v>
      </c>
      <c r="CH98" s="7" t="n">
        <v>0.2764715946355575</v>
      </c>
      <c r="CI98" s="7" t="n">
        <v>0.3051454178246556</v>
      </c>
      <c r="CJ98" s="7" t="n">
        <v>0.1664661529479413</v>
      </c>
      <c r="CK98" s="7" t="n">
        <v>0.06654919474315676</v>
      </c>
      <c r="CL98" s="7" t="n">
        <v>0.2385705275545457</v>
      </c>
      <c r="CM98" s="7" t="n">
        <v>0.3274076874025733</v>
      </c>
      <c r="CN98" s="7" t="n">
        <v>0.2596019861919997</v>
      </c>
      <c r="CO98" s="7" t="n">
        <v>0.2106190824243725</v>
      </c>
      <c r="CP98" s="7" t="n">
        <v>0.2637748969577378</v>
      </c>
      <c r="CQ98" s="7" t="n">
        <v>0.1971904543545425</v>
      </c>
      <c r="CR98" s="7" t="n">
        <v>0.2509143974903937</v>
      </c>
      <c r="CS98" s="7" t="n">
        <v>0.1523280689110178</v>
      </c>
      <c r="CT98" s="7" t="n">
        <v>0.0240695478747769</v>
      </c>
      <c r="CU98" s="7" t="n">
        <v>1</v>
      </c>
      <c r="CV98" s="7" t="n">
        <v>0.2585712598689877</v>
      </c>
      <c r="CW98" s="7" t="n">
        <v>0.06238279766401659</v>
      </c>
      <c r="CX98" s="7" t="n">
        <v>0.2534001632669757</v>
      </c>
      <c r="CY98" s="7" t="n">
        <v>0.2611558818589265</v>
      </c>
      <c r="CZ98" s="7" t="n">
        <v>0.2387431472644621</v>
      </c>
      <c r="DA98" s="7" t="n">
        <v>0.5510124688536259</v>
      </c>
      <c r="DB98" s="7" t="n">
        <v>0.5609717707787366</v>
      </c>
      <c r="DC98" s="7" t="n">
        <v>0.2581856557778994</v>
      </c>
      <c r="DD98" s="7" t="n">
        <v>0.4163500714637587</v>
      </c>
      <c r="DE98" s="7" t="n">
        <v>0.1340372917284216</v>
      </c>
      <c r="DF98" s="7" t="n">
        <v>0.1403380890299033</v>
      </c>
      <c r="DG98" s="7" t="n">
        <v>0.2962389533215133</v>
      </c>
      <c r="DH98" s="7" t="n">
        <v>0.528305918331199</v>
      </c>
    </row>
    <row r="99">
      <c r="A99" s="6" t="inlineStr">
        <is>
          <t>980017.SZ</t>
        </is>
      </c>
      <c r="B99" s="6" t="inlineStr">
        <is>
          <t>国证半导体芯片指数</t>
        </is>
      </c>
      <c r="C99" s="7" t="n">
        <v>0.4963373144890952</v>
      </c>
      <c r="D99" s="7" t="n">
        <v>0.4666971362024859</v>
      </c>
      <c r="E99" s="7" t="n">
        <v>0.1662889473563832</v>
      </c>
      <c r="F99" s="7" t="n">
        <v>0.3719911590941997</v>
      </c>
      <c r="G99" s="7" t="n">
        <v>0.2892926920479436</v>
      </c>
      <c r="H99" s="7" t="n">
        <v>0.2283387851829991</v>
      </c>
      <c r="I99" s="7" t="n">
        <v>0.2837708693426149</v>
      </c>
      <c r="J99" s="7" t="n">
        <v>0.5450209465135192</v>
      </c>
      <c r="K99" s="7" t="n">
        <v>0.9091667215606535</v>
      </c>
      <c r="L99" s="7" t="n">
        <v>0.1734827703089317</v>
      </c>
      <c r="M99" s="7" t="n">
        <v>0.2568086566463609</v>
      </c>
      <c r="N99" s="7" t="n">
        <v>0.3541192560939294</v>
      </c>
      <c r="O99" s="7" t="n">
        <v>0.2756303961222751</v>
      </c>
      <c r="P99" s="7" t="n">
        <v>0.5310335866208039</v>
      </c>
      <c r="Q99" s="7" t="n">
        <v>0.5461112675703006</v>
      </c>
      <c r="R99" s="7" t="n">
        <v>0.4610342821815999</v>
      </c>
      <c r="S99" s="7" t="n">
        <v>0.5155312554327919</v>
      </c>
      <c r="T99" s="7" t="n">
        <v>0.529125427650474</v>
      </c>
      <c r="U99" s="7" t="n">
        <v>0.5548018841453393</v>
      </c>
      <c r="V99" s="7" t="n">
        <v>0.2737521821025812</v>
      </c>
      <c r="W99" s="7" t="n">
        <v>0.2076193385964128</v>
      </c>
      <c r="X99" s="7" t="n">
        <v>0.03723293631425481</v>
      </c>
      <c r="Y99" s="7" t="n">
        <v>0.2803147525156527</v>
      </c>
      <c r="Z99" s="7" t="n">
        <v>0.2233547204508675</v>
      </c>
      <c r="AA99" s="7" t="n">
        <v>0.2164046152445254</v>
      </c>
      <c r="AB99" s="7" t="n">
        <v>0.2440763094710607</v>
      </c>
      <c r="AC99" s="7" t="n">
        <v>0.2714374824448774</v>
      </c>
      <c r="AD99" s="7" t="n">
        <v>0.19100934998885</v>
      </c>
      <c r="AE99" s="7" t="n">
        <v>0.8374623495180989</v>
      </c>
      <c r="AF99" s="7" t="n">
        <v>0.5770152803480766</v>
      </c>
      <c r="AG99" s="7" t="n">
        <v>0.5461000287499488</v>
      </c>
      <c r="AH99" s="7" t="n">
        <v>0.5985148290273162</v>
      </c>
      <c r="AI99" s="7" t="n">
        <v>0.3927521258841942</v>
      </c>
      <c r="AJ99" s="7" t="n">
        <v>0.3963245193163189</v>
      </c>
      <c r="AK99" s="7" t="n">
        <v>0.5714063757215105</v>
      </c>
      <c r="AL99" s="7" t="n">
        <v>0.2586813116317899</v>
      </c>
      <c r="AM99" s="7" t="n">
        <v>0.5558015477057959</v>
      </c>
      <c r="AN99" s="7" t="n">
        <v>0.2855344815032631</v>
      </c>
      <c r="AO99" s="7" t="n">
        <v>0.5237385552878628</v>
      </c>
      <c r="AP99" s="7" t="n">
        <v>0.4036573898084325</v>
      </c>
      <c r="AQ99" s="7" t="n">
        <v>0.4324930659346854</v>
      </c>
      <c r="AR99" s="7" t="n">
        <v>0.2799024924928902</v>
      </c>
      <c r="AS99" s="7" t="n">
        <v>0.2164048350875649</v>
      </c>
      <c r="AT99" s="7" t="n">
        <v>0.4776383690692431</v>
      </c>
      <c r="AU99" s="7" t="n">
        <v>0.3445765286169592</v>
      </c>
      <c r="AV99" s="7" t="n">
        <v>0.3851175882891096</v>
      </c>
      <c r="AW99" s="7" t="n">
        <v>0.5544411414863971</v>
      </c>
      <c r="AX99" s="7" t="n">
        <v>0.307605277094265</v>
      </c>
      <c r="AY99" s="7" t="n">
        <v>0.1583408993508921</v>
      </c>
      <c r="AZ99" s="7" t="n">
        <v>0.2401963132304436</v>
      </c>
      <c r="BA99" s="7" t="n">
        <v>0.2251041659930897</v>
      </c>
      <c r="BB99" s="7" t="n">
        <v>0.2555804308531651</v>
      </c>
      <c r="BC99" s="7" t="n">
        <v>0.01494365401213338</v>
      </c>
      <c r="BD99" s="7" t="n">
        <v>0.3971113819604574</v>
      </c>
      <c r="BE99" s="7" t="n">
        <v>0.3874950414785356</v>
      </c>
      <c r="BF99" s="7" t="n">
        <v>0.4965159333409739</v>
      </c>
      <c r="BG99" s="7" t="n">
        <v>0.2014985637784627</v>
      </c>
      <c r="BH99" s="7" t="n">
        <v>0.2458617264981624</v>
      </c>
      <c r="BI99" s="7" t="n">
        <v>0.2539383963057956</v>
      </c>
      <c r="BJ99" s="7" t="n">
        <v>0.3672347889763695</v>
      </c>
      <c r="BK99" s="7" t="n">
        <v>0.286779429754556</v>
      </c>
      <c r="BL99" s="7" t="n">
        <v>0.5560428787867575</v>
      </c>
      <c r="BM99" s="7" t="n">
        <v>0.9094202840297582</v>
      </c>
      <c r="BN99" s="7" t="n">
        <v>0.2462343959535307</v>
      </c>
      <c r="BO99" s="7" t="n">
        <v>0.2381828970736664</v>
      </c>
      <c r="BP99" s="7" t="n">
        <v>0.2385379789218647</v>
      </c>
      <c r="BQ99" s="7" t="n">
        <v>0.3533272914795149</v>
      </c>
      <c r="BR99" s="7" t="n">
        <v>0.6884264349260072</v>
      </c>
      <c r="BS99" s="7" t="n">
        <v>0.09499130491601357</v>
      </c>
      <c r="BT99" s="7" t="n">
        <v>0.6694104566724374</v>
      </c>
      <c r="BU99" s="7" t="n">
        <v>0.2592390398520739</v>
      </c>
      <c r="BV99" s="7" t="n">
        <v>0.2800968408335834</v>
      </c>
      <c r="BW99" s="7" t="n">
        <v>0.6945490210102323</v>
      </c>
      <c r="BX99" s="7" t="n">
        <v>0.4814271797014706</v>
      </c>
      <c r="BY99" s="7" t="n">
        <v>0.3681236449940365</v>
      </c>
      <c r="BZ99" s="7" t="n">
        <v>0.4504519199288812</v>
      </c>
      <c r="CA99" s="7" t="n">
        <v>0.325123713635719</v>
      </c>
      <c r="CB99" s="7" t="n">
        <v>0.5284984617926237</v>
      </c>
      <c r="CC99" s="7" t="n">
        <v>0.3046872589879518</v>
      </c>
      <c r="CD99" s="7" t="n">
        <v>0.2234554535783697</v>
      </c>
      <c r="CE99" s="7" t="n">
        <v>0.3967816939189252</v>
      </c>
      <c r="CF99" s="7" t="n">
        <v>0.6712551898985342</v>
      </c>
      <c r="CG99" s="7" t="n">
        <v>0.7485691201217339</v>
      </c>
      <c r="CH99" s="7" t="n">
        <v>0.8118631865666193</v>
      </c>
      <c r="CI99" s="7" t="n">
        <v>0.299307313014043</v>
      </c>
      <c r="CJ99" s="7" t="n">
        <v>0.2227109059150828</v>
      </c>
      <c r="CK99" s="7" t="n">
        <v>0.1916207349223156</v>
      </c>
      <c r="CL99" s="7" t="n">
        <v>0.2417805051586038</v>
      </c>
      <c r="CM99" s="7" t="n">
        <v>0.5879651702759204</v>
      </c>
      <c r="CN99" s="7" t="n">
        <v>0.7191083717369329</v>
      </c>
      <c r="CO99" s="7" t="n">
        <v>0.7428741537027769</v>
      </c>
      <c r="CP99" s="7" t="n">
        <v>0.9124554433575839</v>
      </c>
      <c r="CQ99" s="7" t="n">
        <v>0.2479760839480391</v>
      </c>
      <c r="CR99" s="7" t="n">
        <v>0.8419762330523333</v>
      </c>
      <c r="CS99" s="7" t="n">
        <v>0.7357653309870283</v>
      </c>
      <c r="CT99" s="7" t="n">
        <v>0.2121696779090668</v>
      </c>
      <c r="CU99" s="7" t="n">
        <v>0.2585712598689877</v>
      </c>
      <c r="CV99" s="7" t="n">
        <v>1</v>
      </c>
      <c r="CW99" s="7" t="n">
        <v>0.2764314640523785</v>
      </c>
      <c r="CX99" s="7" t="n">
        <v>0.9964897333654096</v>
      </c>
      <c r="CY99" s="7" t="n">
        <v>0.9954849542195591</v>
      </c>
      <c r="CZ99" s="7" t="n">
        <v>0.2014215851018023</v>
      </c>
      <c r="DA99" s="7" t="n">
        <v>0.152122900954676</v>
      </c>
      <c r="DB99" s="7" t="n">
        <v>0.4324000126536362</v>
      </c>
      <c r="DC99" s="7" t="n">
        <v>0.9929085880693542</v>
      </c>
      <c r="DD99" s="7" t="n">
        <v>0.1972562504469244</v>
      </c>
      <c r="DE99" s="7" t="n">
        <v>0.4935901903630715</v>
      </c>
      <c r="DF99" s="7" t="n">
        <v>0.1764355805999915</v>
      </c>
      <c r="DG99" s="7" t="n">
        <v>0.4572480487587626</v>
      </c>
      <c r="DH99" s="7" t="n">
        <v>0.3587313960644855</v>
      </c>
    </row>
    <row r="100">
      <c r="A100" s="6" t="inlineStr">
        <is>
          <t>980032.SZ</t>
        </is>
      </c>
      <c r="B100" s="6" t="inlineStr">
        <is>
          <t>国证新能源车电池指数</t>
        </is>
      </c>
      <c r="C100" s="7" t="n">
        <v>0.4274775299981007</v>
      </c>
      <c r="D100" s="7" t="n">
        <v>0.4238348879904369</v>
      </c>
      <c r="E100" s="7" t="n">
        <v>-0.007007331897218512</v>
      </c>
      <c r="F100" s="7" t="n">
        <v>0.4399872987389729</v>
      </c>
      <c r="G100" s="7" t="n">
        <v>0.1630911753644318</v>
      </c>
      <c r="H100" s="7" t="n">
        <v>0.38240782096058</v>
      </c>
      <c r="I100" s="7" t="n">
        <v>0.4616215842214337</v>
      </c>
      <c r="J100" s="7" t="n">
        <v>0.557338387722305</v>
      </c>
      <c r="K100" s="7" t="n">
        <v>0.4029077022772756</v>
      </c>
      <c r="L100" s="7" t="n">
        <v>0.6392472691860182</v>
      </c>
      <c r="M100" s="7" t="n">
        <v>0.4007019150390563</v>
      </c>
      <c r="N100" s="7" t="n">
        <v>0.6752260993014197</v>
      </c>
      <c r="O100" s="7" t="n">
        <v>0.8605036042657493</v>
      </c>
      <c r="P100" s="7" t="n">
        <v>0.5778333320512877</v>
      </c>
      <c r="Q100" s="7" t="n">
        <v>0.1868310037737733</v>
      </c>
      <c r="R100" s="7" t="n">
        <v>0.1158696667954613</v>
      </c>
      <c r="S100" s="7" t="n">
        <v>0.6051379568118356</v>
      </c>
      <c r="T100" s="7" t="n">
        <v>0.5603313773195669</v>
      </c>
      <c r="U100" s="7" t="n">
        <v>0.5718505727163209</v>
      </c>
      <c r="V100" s="7" t="n">
        <v>0.3521868982860163</v>
      </c>
      <c r="W100" s="7" t="n">
        <v>0.09573859896228244</v>
      </c>
      <c r="X100" s="7" t="n">
        <v>0.02988857237015997</v>
      </c>
      <c r="Y100" s="7" t="n">
        <v>0.3863107274150404</v>
      </c>
      <c r="Z100" s="7" t="n">
        <v>0.318909181618693</v>
      </c>
      <c r="AA100" s="7" t="n">
        <v>0.004645076037064867</v>
      </c>
      <c r="AB100" s="7" t="n">
        <v>0.2601046607040547</v>
      </c>
      <c r="AC100" s="7" t="n">
        <v>0.871701799462187</v>
      </c>
      <c r="AD100" s="7" t="n">
        <v>0.3162564091893852</v>
      </c>
      <c r="AE100" s="7" t="n">
        <v>0.332544675098058</v>
      </c>
      <c r="AF100" s="7" t="n">
        <v>0.7822231177757067</v>
      </c>
      <c r="AG100" s="7" t="n">
        <v>0.7836753966541347</v>
      </c>
      <c r="AH100" s="7" t="n">
        <v>0.5498315473875703</v>
      </c>
      <c r="AI100" s="7" t="n">
        <v>0.8052190831804746</v>
      </c>
      <c r="AJ100" s="7" t="n">
        <v>0.3631241178740324</v>
      </c>
      <c r="AK100" s="7" t="n">
        <v>0.7096117303483762</v>
      </c>
      <c r="AL100" s="7" t="n">
        <v>0.4002002017906909</v>
      </c>
      <c r="AM100" s="7" t="n">
        <v>0.3759350510883349</v>
      </c>
      <c r="AN100" s="7" t="n">
        <v>0.3659354179688663</v>
      </c>
      <c r="AO100" s="7" t="n">
        <v>0.8197118986635735</v>
      </c>
      <c r="AP100" s="7" t="n">
        <v>0.346371912523622</v>
      </c>
      <c r="AQ100" s="7" t="n">
        <v>0.3662937430968967</v>
      </c>
      <c r="AR100" s="7" t="n">
        <v>0.8827280936656222</v>
      </c>
      <c r="AS100" s="7" t="n">
        <v>0.004645218143242163</v>
      </c>
      <c r="AT100" s="7" t="n">
        <v>0.3441402704477936</v>
      </c>
      <c r="AU100" s="7" t="n">
        <v>0.1887703382158817</v>
      </c>
      <c r="AV100" s="7" t="n">
        <v>0.4059104146346739</v>
      </c>
      <c r="AW100" s="7" t="n">
        <v>0.3709154512167126</v>
      </c>
      <c r="AX100" s="7" t="n">
        <v>0.9863334792810973</v>
      </c>
      <c r="AY100" s="7" t="n">
        <v>-0.00201958178842669</v>
      </c>
      <c r="AZ100" s="7" t="n">
        <v>0.36839317342354</v>
      </c>
      <c r="BA100" s="7" t="n">
        <v>0.3690308003509284</v>
      </c>
      <c r="BB100" s="7" t="n">
        <v>-0.08648669913382227</v>
      </c>
      <c r="BC100" s="7" t="n">
        <v>0.1164931684436891</v>
      </c>
      <c r="BD100" s="7" t="n">
        <v>0.6749950119140072</v>
      </c>
      <c r="BE100" s="7" t="n">
        <v>0.6790091760237773</v>
      </c>
      <c r="BF100" s="7" t="n">
        <v>0.1872228659693221</v>
      </c>
      <c r="BG100" s="7" t="n">
        <v>0.3524672359179578</v>
      </c>
      <c r="BH100" s="7" t="n">
        <v>-0.05583993776718587</v>
      </c>
      <c r="BI100" s="7" t="n">
        <v>0.8391318962103154</v>
      </c>
      <c r="BJ100" s="7" t="n">
        <v>0.8255366115133013</v>
      </c>
      <c r="BK100" s="7" t="n">
        <v>0.1499899805813784</v>
      </c>
      <c r="BL100" s="7" t="n">
        <v>0.1905915860424322</v>
      </c>
      <c r="BM100" s="7" t="n">
        <v>0.3789147261155675</v>
      </c>
      <c r="BN100" s="7" t="n">
        <v>0.3783984857116984</v>
      </c>
      <c r="BO100" s="7" t="n">
        <v>0.422291732634078</v>
      </c>
      <c r="BP100" s="7" t="n">
        <v>0.1591325837495604</v>
      </c>
      <c r="BQ100" s="7" t="n">
        <v>0.6421309225733115</v>
      </c>
      <c r="BR100" s="7" t="n">
        <v>0.2456444696064298</v>
      </c>
      <c r="BS100" s="7" t="n">
        <v>0.2569296515641007</v>
      </c>
      <c r="BT100" s="7" t="n">
        <v>0.6383946792096743</v>
      </c>
      <c r="BU100" s="7" t="n">
        <v>0.3547653996855236</v>
      </c>
      <c r="BV100" s="7" t="n">
        <v>0.3429729476297054</v>
      </c>
      <c r="BW100" s="7" t="n">
        <v>0.4940362803542548</v>
      </c>
      <c r="BX100" s="7" t="n">
        <v>0.1812109756275796</v>
      </c>
      <c r="BY100" s="7" t="n">
        <v>0.1497118285701328</v>
      </c>
      <c r="BZ100" s="7" t="n">
        <v>0.1745068896553308</v>
      </c>
      <c r="CA100" s="7" t="n">
        <v>0.1160518395408713</v>
      </c>
      <c r="CB100" s="7" t="n">
        <v>0.2492231071739928</v>
      </c>
      <c r="CC100" s="7" t="n">
        <v>0.9864567830945985</v>
      </c>
      <c r="CD100" s="7" t="n">
        <v>0.1999385064464629</v>
      </c>
      <c r="CE100" s="7" t="n">
        <v>0.3717256446383461</v>
      </c>
      <c r="CF100" s="7" t="n">
        <v>0.2536068786918499</v>
      </c>
      <c r="CG100" s="7" t="n">
        <v>0.4341474722039647</v>
      </c>
      <c r="CH100" s="7" t="n">
        <v>0.407274399967859</v>
      </c>
      <c r="CI100" s="7" t="n">
        <v>0.4177006402718434</v>
      </c>
      <c r="CJ100" s="7" t="n">
        <v>0.3244893394844264</v>
      </c>
      <c r="CK100" s="7" t="n">
        <v>0.6320142606518309</v>
      </c>
      <c r="CL100" s="7" t="n">
        <v>0.3259803544800134</v>
      </c>
      <c r="CM100" s="7" t="n">
        <v>0.2495819883742246</v>
      </c>
      <c r="CN100" s="7" t="n">
        <v>0.4273823016656445</v>
      </c>
      <c r="CO100" s="7" t="n">
        <v>0.634521874036477</v>
      </c>
      <c r="CP100" s="7" t="n">
        <v>0.3588605784248121</v>
      </c>
      <c r="CQ100" s="7" t="n">
        <v>0.3789384059637794</v>
      </c>
      <c r="CR100" s="7" t="n">
        <v>0.3269980166941447</v>
      </c>
      <c r="CS100" s="7" t="n">
        <v>0.7314830249102942</v>
      </c>
      <c r="CT100" s="7" t="n">
        <v>0.933844038058969</v>
      </c>
      <c r="CU100" s="7" t="n">
        <v>0.06238279766401659</v>
      </c>
      <c r="CV100" s="7" t="n">
        <v>0.2764314640523785</v>
      </c>
      <c r="CW100" s="7" t="n">
        <v>1</v>
      </c>
      <c r="CX100" s="7" t="n">
        <v>0.2725535301425719</v>
      </c>
      <c r="CY100" s="7" t="n">
        <v>0.2625348539076414</v>
      </c>
      <c r="CZ100" s="7" t="n">
        <v>0.806434412339438</v>
      </c>
      <c r="DA100" s="7" t="n">
        <v>-0.003820610681579426</v>
      </c>
      <c r="DB100" s="7" t="n">
        <v>0.298595587534734</v>
      </c>
      <c r="DC100" s="7" t="n">
        <v>0.259715183044211</v>
      </c>
      <c r="DD100" s="7" t="n">
        <v>0.1756851854853087</v>
      </c>
      <c r="DE100" s="7" t="n">
        <v>0.1857897701342054</v>
      </c>
      <c r="DF100" s="7" t="n">
        <v>0.3355760115426054</v>
      </c>
      <c r="DG100" s="7" t="n">
        <v>0.5302184825645582</v>
      </c>
      <c r="DH100" s="7" t="n">
        <v>0.03689479564966934</v>
      </c>
    </row>
    <row r="101">
      <c r="A101" s="6" t="inlineStr">
        <is>
          <t>990001.CSI</t>
        </is>
      </c>
      <c r="B101" s="6" t="inlineStr">
        <is>
          <t>中华交易服务半导体芯片行业指数</t>
        </is>
      </c>
      <c r="C101" s="7" t="n">
        <v>0.498491272486742</v>
      </c>
      <c r="D101" s="7" t="n">
        <v>0.4608038533955126</v>
      </c>
      <c r="E101" s="7" t="n">
        <v>0.168516979871607</v>
      </c>
      <c r="F101" s="7" t="n">
        <v>0.3603392300201724</v>
      </c>
      <c r="G101" s="7" t="n">
        <v>0.2796409790765802</v>
      </c>
      <c r="H101" s="7" t="n">
        <v>0.2369409972602462</v>
      </c>
      <c r="I101" s="7" t="n">
        <v>0.2672277457684454</v>
      </c>
      <c r="J101" s="7" t="n">
        <v>0.5401195310746653</v>
      </c>
      <c r="K101" s="7" t="n">
        <v>0.9164322409974696</v>
      </c>
      <c r="L101" s="7" t="n">
        <v>0.1659563142700113</v>
      </c>
      <c r="M101" s="7" t="n">
        <v>0.2390251860502927</v>
      </c>
      <c r="N101" s="7" t="n">
        <v>0.3555812926730792</v>
      </c>
      <c r="O101" s="7" t="n">
        <v>0.2739378806940101</v>
      </c>
      <c r="P101" s="7" t="n">
        <v>0.5485318430126094</v>
      </c>
      <c r="Q101" s="7" t="n">
        <v>0.5604421670429052</v>
      </c>
      <c r="R101" s="7" t="n">
        <v>0.4774121836854233</v>
      </c>
      <c r="S101" s="7" t="n">
        <v>0.5110177412134209</v>
      </c>
      <c r="T101" s="7" t="n">
        <v>0.5393284412921353</v>
      </c>
      <c r="U101" s="7" t="n">
        <v>0.5532833865588231</v>
      </c>
      <c r="V101" s="7" t="n">
        <v>0.2615833570104573</v>
      </c>
      <c r="W101" s="7" t="n">
        <v>0.2064961808732139</v>
      </c>
      <c r="X101" s="7" t="n">
        <v>0.04490978654207411</v>
      </c>
      <c r="Y101" s="7" t="n">
        <v>0.2656867818405431</v>
      </c>
      <c r="Z101" s="7" t="n">
        <v>0.2119665764423349</v>
      </c>
      <c r="AA101" s="7" t="n">
        <v>0.2082705684328236</v>
      </c>
      <c r="AB101" s="7" t="n">
        <v>0.2521070011788739</v>
      </c>
      <c r="AC101" s="7" t="n">
        <v>0.2683831324925732</v>
      </c>
      <c r="AD101" s="7" t="n">
        <v>0.1817881889214104</v>
      </c>
      <c r="AE101" s="7" t="n">
        <v>0.8556085349863772</v>
      </c>
      <c r="AF101" s="7" t="n">
        <v>0.5763293537227662</v>
      </c>
      <c r="AG101" s="7" t="n">
        <v>0.5374425215833977</v>
      </c>
      <c r="AH101" s="7" t="n">
        <v>0.5977794897178753</v>
      </c>
      <c r="AI101" s="7" t="n">
        <v>0.3882871898165467</v>
      </c>
      <c r="AJ101" s="7" t="n">
        <v>0.3862655544327649</v>
      </c>
      <c r="AK101" s="7" t="n">
        <v>0.5662135355143941</v>
      </c>
      <c r="AL101" s="7" t="n">
        <v>0.2409647379759966</v>
      </c>
      <c r="AM101" s="7" t="n">
        <v>0.5518937566546849</v>
      </c>
      <c r="AN101" s="7" t="n">
        <v>0.2767735754085594</v>
      </c>
      <c r="AO101" s="7" t="n">
        <v>0.5158078318126544</v>
      </c>
      <c r="AP101" s="7" t="n">
        <v>0.3965822562332267</v>
      </c>
      <c r="AQ101" s="7" t="n">
        <v>0.4309500596380178</v>
      </c>
      <c r="AR101" s="7" t="n">
        <v>0.2785886565626315</v>
      </c>
      <c r="AS101" s="7" t="n">
        <v>0.2082707690235426</v>
      </c>
      <c r="AT101" s="7" t="n">
        <v>0.4855955549714874</v>
      </c>
      <c r="AU101" s="7" t="n">
        <v>0.3695005328199261</v>
      </c>
      <c r="AV101" s="7" t="n">
        <v>0.3837785134294236</v>
      </c>
      <c r="AW101" s="7" t="n">
        <v>0.5520046031551236</v>
      </c>
      <c r="AX101" s="7" t="n">
        <v>0.3013634762118119</v>
      </c>
      <c r="AY101" s="7" t="n">
        <v>0.1366966638912578</v>
      </c>
      <c r="AZ101" s="7" t="n">
        <v>0.2209582107169479</v>
      </c>
      <c r="BA101" s="7" t="n">
        <v>0.2118406588157888</v>
      </c>
      <c r="BB101" s="7" t="n">
        <v>0.2693604274940903</v>
      </c>
      <c r="BC101" s="7" t="n">
        <v>0.02127651221406954</v>
      </c>
      <c r="BD101" s="7" t="n">
        <v>0.3861033342352948</v>
      </c>
      <c r="BE101" s="7" t="n">
        <v>0.3913292693843818</v>
      </c>
      <c r="BF101" s="7" t="n">
        <v>0.5160711109733025</v>
      </c>
      <c r="BG101" s="7" t="n">
        <v>0.202299790186195</v>
      </c>
      <c r="BH101" s="7" t="n">
        <v>0.2565510612858588</v>
      </c>
      <c r="BI101" s="7" t="n">
        <v>0.2527837358887255</v>
      </c>
      <c r="BJ101" s="7" t="n">
        <v>0.3648192870407966</v>
      </c>
      <c r="BK101" s="7" t="n">
        <v>0.2780666976973119</v>
      </c>
      <c r="BL101" s="7" t="n">
        <v>0.5813574261400503</v>
      </c>
      <c r="BM101" s="7" t="n">
        <v>0.9235889070270593</v>
      </c>
      <c r="BN101" s="7" t="n">
        <v>0.2290610764269246</v>
      </c>
      <c r="BO101" s="7" t="n">
        <v>0.2245611040480668</v>
      </c>
      <c r="BP101" s="7" t="n">
        <v>0.240973277240634</v>
      </c>
      <c r="BQ101" s="7" t="n">
        <v>0.3569576249680314</v>
      </c>
      <c r="BR101" s="7" t="n">
        <v>0.7137695431826246</v>
      </c>
      <c r="BS101" s="7" t="n">
        <v>0.1084799444041133</v>
      </c>
      <c r="BT101" s="7" t="n">
        <v>0.6847061281764644</v>
      </c>
      <c r="BU101" s="7" t="n">
        <v>0.2502508042855925</v>
      </c>
      <c r="BV101" s="7" t="n">
        <v>0.2735324859435117</v>
      </c>
      <c r="BW101" s="7" t="n">
        <v>0.7163081205836787</v>
      </c>
      <c r="BX101" s="7" t="n">
        <v>0.5044728749678892</v>
      </c>
      <c r="BY101" s="7" t="n">
        <v>0.3903471604825854</v>
      </c>
      <c r="BZ101" s="7" t="n">
        <v>0.4738875770431867</v>
      </c>
      <c r="CA101" s="7" t="n">
        <v>0.3298550820821499</v>
      </c>
      <c r="CB101" s="7" t="n">
        <v>0.5514721765018537</v>
      </c>
      <c r="CC101" s="7" t="n">
        <v>0.2993475914800824</v>
      </c>
      <c r="CD101" s="7" t="n">
        <v>0.2165007536481115</v>
      </c>
      <c r="CE101" s="7" t="n">
        <v>0.3996823045918459</v>
      </c>
      <c r="CF101" s="7" t="n">
        <v>0.6953112447968465</v>
      </c>
      <c r="CG101" s="7" t="n">
        <v>0.7702908711728745</v>
      </c>
      <c r="CH101" s="7" t="n">
        <v>0.8250692203613502</v>
      </c>
      <c r="CI101" s="7" t="n">
        <v>0.2801966929950669</v>
      </c>
      <c r="CJ101" s="7" t="n">
        <v>0.2085985107853976</v>
      </c>
      <c r="CK101" s="7" t="n">
        <v>0.1932373811691433</v>
      </c>
      <c r="CL101" s="7" t="n">
        <v>0.233650404531337</v>
      </c>
      <c r="CM101" s="7" t="n">
        <v>0.6215521045297113</v>
      </c>
      <c r="CN101" s="7" t="n">
        <v>0.7451880328599937</v>
      </c>
      <c r="CO101" s="7" t="n">
        <v>0.7534190132673542</v>
      </c>
      <c r="CP101" s="7" t="n">
        <v>0.9222694953986705</v>
      </c>
      <c r="CQ101" s="7" t="n">
        <v>0.2326198027922967</v>
      </c>
      <c r="CR101" s="7" t="n">
        <v>0.8498744106607571</v>
      </c>
      <c r="CS101" s="7" t="n">
        <v>0.7313749571319685</v>
      </c>
      <c r="CT101" s="7" t="n">
        <v>0.2105636714431153</v>
      </c>
      <c r="CU101" s="7" t="n">
        <v>0.2534001632669757</v>
      </c>
      <c r="CV101" s="7" t="n">
        <v>0.9964897333654096</v>
      </c>
      <c r="CW101" s="7" t="n">
        <v>0.2725535301425719</v>
      </c>
      <c r="CX101" s="7" t="n">
        <v>1</v>
      </c>
      <c r="CY101" s="7" t="n">
        <v>0.9993782433454044</v>
      </c>
      <c r="CZ101" s="7" t="n">
        <v>0.1947244370660114</v>
      </c>
      <c r="DA101" s="7" t="n">
        <v>0.130175507008776</v>
      </c>
      <c r="DB101" s="7" t="n">
        <v>0.4296505199313106</v>
      </c>
      <c r="DC101" s="7" t="n">
        <v>0.9979986222394762</v>
      </c>
      <c r="DD101" s="7" t="n">
        <v>0.1970933331811808</v>
      </c>
      <c r="DE101" s="7" t="n">
        <v>0.5151136262490112</v>
      </c>
      <c r="DF101" s="7" t="n">
        <v>0.165953788325654</v>
      </c>
      <c r="DG101" s="7" t="n">
        <v>0.4759659560861259</v>
      </c>
      <c r="DH101" s="7" t="n">
        <v>0.3633092832209158</v>
      </c>
    </row>
    <row r="102">
      <c r="A102" s="6" t="inlineStr">
        <is>
          <t>H30007.CSI</t>
        </is>
      </c>
      <c r="B102" s="6" t="inlineStr">
        <is>
          <t>中证芯片产业指数</t>
        </is>
      </c>
      <c r="C102" s="7" t="n">
        <v>0.4980461886168888</v>
      </c>
      <c r="D102" s="7" t="n">
        <v>0.4592521103549357</v>
      </c>
      <c r="E102" s="7" t="n">
        <v>0.1729466744547256</v>
      </c>
      <c r="F102" s="7" t="n">
        <v>0.3564291452735147</v>
      </c>
      <c r="G102" s="7" t="n">
        <v>0.281513597400812</v>
      </c>
      <c r="H102" s="7" t="n">
        <v>0.2331596360903874</v>
      </c>
      <c r="I102" s="7" t="n">
        <v>0.2598046306654255</v>
      </c>
      <c r="J102" s="7" t="n">
        <v>0.5381116838118098</v>
      </c>
      <c r="K102" s="7" t="n">
        <v>0.9164338628601294</v>
      </c>
      <c r="L102" s="7" t="n">
        <v>0.1570846217367033</v>
      </c>
      <c r="M102" s="7" t="n">
        <v>0.2339316024934621</v>
      </c>
      <c r="N102" s="7" t="n">
        <v>0.3475679482054119</v>
      </c>
      <c r="O102" s="7" t="n">
        <v>0.2639240870514919</v>
      </c>
      <c r="P102" s="7" t="n">
        <v>0.5466654434211483</v>
      </c>
      <c r="Q102" s="7" t="n">
        <v>0.5666775009699838</v>
      </c>
      <c r="R102" s="7" t="n">
        <v>0.4852393324033204</v>
      </c>
      <c r="S102" s="7" t="n">
        <v>0.5085831029570642</v>
      </c>
      <c r="T102" s="7" t="n">
        <v>0.5385580389120684</v>
      </c>
      <c r="U102" s="7" t="n">
        <v>0.5515105101270823</v>
      </c>
      <c r="V102" s="7" t="n">
        <v>0.2544192250866236</v>
      </c>
      <c r="W102" s="7" t="n">
        <v>0.2102778987018582</v>
      </c>
      <c r="X102" s="7" t="n">
        <v>0.0451530614846472</v>
      </c>
      <c r="Y102" s="7" t="n">
        <v>0.2616813734501056</v>
      </c>
      <c r="Z102" s="7" t="n">
        <v>0.2045907722472829</v>
      </c>
      <c r="AA102" s="7" t="n">
        <v>0.2150492586805861</v>
      </c>
      <c r="AB102" s="7" t="n">
        <v>0.2549626470620688</v>
      </c>
      <c r="AC102" s="7" t="n">
        <v>0.2584295777297643</v>
      </c>
      <c r="AD102" s="7" t="n">
        <v>0.1742165708955254</v>
      </c>
      <c r="AE102" s="7" t="n">
        <v>0.8591093951877043</v>
      </c>
      <c r="AF102" s="7" t="n">
        <v>0.5706272443759254</v>
      </c>
      <c r="AG102" s="7" t="n">
        <v>0.530847774403451</v>
      </c>
      <c r="AH102" s="7" t="n">
        <v>0.5959978527322151</v>
      </c>
      <c r="AI102" s="7" t="n">
        <v>0.3783026081208579</v>
      </c>
      <c r="AJ102" s="7" t="n">
        <v>0.3862769080559197</v>
      </c>
      <c r="AK102" s="7" t="n">
        <v>0.5626782023811829</v>
      </c>
      <c r="AL102" s="7" t="n">
        <v>0.2358306812878791</v>
      </c>
      <c r="AM102" s="7" t="n">
        <v>0.5523065965125724</v>
      </c>
      <c r="AN102" s="7" t="n">
        <v>0.2691119966786576</v>
      </c>
      <c r="AO102" s="7" t="n">
        <v>0.5082458195833127</v>
      </c>
      <c r="AP102" s="7" t="n">
        <v>0.3985711241895118</v>
      </c>
      <c r="AQ102" s="7" t="n">
        <v>0.4331562784820182</v>
      </c>
      <c r="AR102" s="7" t="n">
        <v>0.2683384310464935</v>
      </c>
      <c r="AS102" s="7" t="n">
        <v>0.2150494582662364</v>
      </c>
      <c r="AT102" s="7" t="n">
        <v>0.4916327205597544</v>
      </c>
      <c r="AU102" s="7" t="n">
        <v>0.3755129921266043</v>
      </c>
      <c r="AV102" s="7" t="n">
        <v>0.3896080955981193</v>
      </c>
      <c r="AW102" s="7" t="n">
        <v>0.5527830322753434</v>
      </c>
      <c r="AX102" s="7" t="n">
        <v>0.2921618401499003</v>
      </c>
      <c r="AY102" s="7" t="n">
        <v>0.1400194934986166</v>
      </c>
      <c r="AZ102" s="7" t="n">
        <v>0.2145505924744629</v>
      </c>
      <c r="BA102" s="7" t="n">
        <v>0.2035212135617178</v>
      </c>
      <c r="BB102" s="7" t="n">
        <v>0.2762190650864065</v>
      </c>
      <c r="BC102" s="7" t="n">
        <v>0.01946368826038664</v>
      </c>
      <c r="BD102" s="7" t="n">
        <v>0.3798410561031461</v>
      </c>
      <c r="BE102" s="7" t="n">
        <v>0.3865230577203594</v>
      </c>
      <c r="BF102" s="7" t="n">
        <v>0.5246890079240559</v>
      </c>
      <c r="BG102" s="7" t="n">
        <v>0.2064925737429669</v>
      </c>
      <c r="BH102" s="7" t="n">
        <v>0.2631634312667483</v>
      </c>
      <c r="BI102" s="7" t="n">
        <v>0.242884542780222</v>
      </c>
      <c r="BJ102" s="7" t="n">
        <v>0.3586076777159035</v>
      </c>
      <c r="BK102" s="7" t="n">
        <v>0.277229305078849</v>
      </c>
      <c r="BL102" s="7" t="n">
        <v>0.5890690282190696</v>
      </c>
      <c r="BM102" s="7" t="n">
        <v>0.9240260518926379</v>
      </c>
      <c r="BN102" s="7" t="n">
        <v>0.2242183001821925</v>
      </c>
      <c r="BO102" s="7" t="n">
        <v>0.2245054108476514</v>
      </c>
      <c r="BP102" s="7" t="n">
        <v>0.245210066791867</v>
      </c>
      <c r="BQ102" s="7" t="n">
        <v>0.349682124865667</v>
      </c>
      <c r="BR102" s="7" t="n">
        <v>0.719261396348414</v>
      </c>
      <c r="BS102" s="7" t="n">
        <v>0.108632750274291</v>
      </c>
      <c r="BT102" s="7" t="n">
        <v>0.6823256175204425</v>
      </c>
      <c r="BU102" s="7" t="n">
        <v>0.2422170353822775</v>
      </c>
      <c r="BV102" s="7" t="n">
        <v>0.2661256277635052</v>
      </c>
      <c r="BW102" s="7" t="n">
        <v>0.7180911650236814</v>
      </c>
      <c r="BX102" s="7" t="n">
        <v>0.5116999130626696</v>
      </c>
      <c r="BY102" s="7" t="n">
        <v>0.3954869373019602</v>
      </c>
      <c r="BZ102" s="7" t="n">
        <v>0.4817911530947521</v>
      </c>
      <c r="CA102" s="7" t="n">
        <v>0.3351289773318344</v>
      </c>
      <c r="CB102" s="7" t="n">
        <v>0.5568246343189436</v>
      </c>
      <c r="CC102" s="7" t="n">
        <v>0.2899055353372551</v>
      </c>
      <c r="CD102" s="7" t="n">
        <v>0.2183624487474291</v>
      </c>
      <c r="CE102" s="7" t="n">
        <v>0.4061215227165659</v>
      </c>
      <c r="CF102" s="7" t="n">
        <v>0.7008914893422022</v>
      </c>
      <c r="CG102" s="7" t="n">
        <v>0.7731052513404679</v>
      </c>
      <c r="CH102" s="7" t="n">
        <v>0.8255897762334518</v>
      </c>
      <c r="CI102" s="7" t="n">
        <v>0.2762572265182101</v>
      </c>
      <c r="CJ102" s="7" t="n">
        <v>0.2007977827089928</v>
      </c>
      <c r="CK102" s="7" t="n">
        <v>0.1840501148926745</v>
      </c>
      <c r="CL102" s="7" t="n">
        <v>0.2254799993656688</v>
      </c>
      <c r="CM102" s="7" t="n">
        <v>0.6248567184037164</v>
      </c>
      <c r="CN102" s="7" t="n">
        <v>0.7467723821855425</v>
      </c>
      <c r="CO102" s="7" t="n">
        <v>0.7509322011683938</v>
      </c>
      <c r="CP102" s="7" t="n">
        <v>0.9224017793058596</v>
      </c>
      <c r="CQ102" s="7" t="n">
        <v>0.2240729520231476</v>
      </c>
      <c r="CR102" s="7" t="n">
        <v>0.8541967029676538</v>
      </c>
      <c r="CS102" s="7" t="n">
        <v>0.7252397329279757</v>
      </c>
      <c r="CT102" s="7" t="n">
        <v>0.1996077257275283</v>
      </c>
      <c r="CU102" s="7" t="n">
        <v>0.2611558818589265</v>
      </c>
      <c r="CV102" s="7" t="n">
        <v>0.9954849542195591</v>
      </c>
      <c r="CW102" s="7" t="n">
        <v>0.2625348539076414</v>
      </c>
      <c r="CX102" s="7" t="n">
        <v>0.9993782433454044</v>
      </c>
      <c r="CY102" s="7" t="n">
        <v>1</v>
      </c>
      <c r="CZ102" s="7" t="n">
        <v>0.1867069615544399</v>
      </c>
      <c r="DA102" s="7" t="n">
        <v>0.1335231556416393</v>
      </c>
      <c r="DB102" s="7" t="n">
        <v>0.4307631824516251</v>
      </c>
      <c r="DC102" s="7" t="n">
        <v>0.9977557122542243</v>
      </c>
      <c r="DD102" s="7" t="n">
        <v>0.2002252441391209</v>
      </c>
      <c r="DE102" s="7" t="n">
        <v>0.5237416269233572</v>
      </c>
      <c r="DF102" s="7" t="n">
        <v>0.1581117743912736</v>
      </c>
      <c r="DG102" s="7" t="n">
        <v>0.4778312294793431</v>
      </c>
      <c r="DH102" s="7" t="n">
        <v>0.3704203086963948</v>
      </c>
    </row>
    <row r="103">
      <c r="A103" s="6" t="inlineStr">
        <is>
          <t>H30015.CSI</t>
        </is>
      </c>
      <c r="B103" s="6" t="inlineStr">
        <is>
          <t>中证800汽车与零部件指数</t>
        </is>
      </c>
      <c r="C103" s="7" t="n">
        <v>0.5649040471486827</v>
      </c>
      <c r="D103" s="7" t="n">
        <v>0.5421512647841203</v>
      </c>
      <c r="E103" s="7" t="n">
        <v>0.2880558648357281</v>
      </c>
      <c r="F103" s="7" t="n">
        <v>0.5410435766404827</v>
      </c>
      <c r="G103" s="7" t="n">
        <v>0.3199667647935973</v>
      </c>
      <c r="H103" s="7" t="n">
        <v>0.514822932357173</v>
      </c>
      <c r="I103" s="7" t="n">
        <v>0.5208796998445785</v>
      </c>
      <c r="J103" s="7" t="n">
        <v>0.6047130710208112</v>
      </c>
      <c r="K103" s="7" t="n">
        <v>0.2873775254755242</v>
      </c>
      <c r="L103" s="7" t="n">
        <v>0.7084645508923729</v>
      </c>
      <c r="M103" s="7" t="n">
        <v>0.4488111639700169</v>
      </c>
      <c r="N103" s="7" t="n">
        <v>0.6764015631048008</v>
      </c>
      <c r="O103" s="7" t="n">
        <v>0.6822549554751079</v>
      </c>
      <c r="P103" s="7" t="n">
        <v>0.6254481435381968</v>
      </c>
      <c r="Q103" s="7" t="n">
        <v>0.3227143370960583</v>
      </c>
      <c r="R103" s="7" t="n">
        <v>0.2971952018187585</v>
      </c>
      <c r="S103" s="7" t="n">
        <v>0.6223056779212081</v>
      </c>
      <c r="T103" s="7" t="n">
        <v>0.6459028980287012</v>
      </c>
      <c r="U103" s="7" t="n">
        <v>0.6289918526283766</v>
      </c>
      <c r="V103" s="7" t="n">
        <v>0.2934198076329239</v>
      </c>
      <c r="W103" s="7" t="n">
        <v>0.3930504657602704</v>
      </c>
      <c r="X103" s="7" t="n">
        <v>0.2053555494084681</v>
      </c>
      <c r="Y103" s="7" t="n">
        <v>0.4623018683859279</v>
      </c>
      <c r="Z103" s="7" t="n">
        <v>0.2910178563332497</v>
      </c>
      <c r="AA103" s="7" t="n">
        <v>0.1644595793646512</v>
      </c>
      <c r="AB103" s="7" t="n">
        <v>0.4124856398698908</v>
      </c>
      <c r="AC103" s="7" t="n">
        <v>0.6765117310362931</v>
      </c>
      <c r="AD103" s="7" t="n">
        <v>0.3041359769206708</v>
      </c>
      <c r="AE103" s="7" t="n">
        <v>0.3003479138280056</v>
      </c>
      <c r="AF103" s="7" t="n">
        <v>0.6079099469901542</v>
      </c>
      <c r="AG103" s="7" t="n">
        <v>0.6015058963409788</v>
      </c>
      <c r="AH103" s="7" t="n">
        <v>0.4517901048233086</v>
      </c>
      <c r="AI103" s="7" t="n">
        <v>0.6279480009595892</v>
      </c>
      <c r="AJ103" s="7" t="n">
        <v>0.490783519758392</v>
      </c>
      <c r="AK103" s="7" t="n">
        <v>0.658266854175786</v>
      </c>
      <c r="AL103" s="7" t="n">
        <v>0.4509492124460909</v>
      </c>
      <c r="AM103" s="7" t="n">
        <v>0.4073844722888684</v>
      </c>
      <c r="AN103" s="7" t="n">
        <v>0.2774772379221861</v>
      </c>
      <c r="AO103" s="7" t="n">
        <v>0.6180689453685959</v>
      </c>
      <c r="AP103" s="7" t="n">
        <v>0.5217402257461267</v>
      </c>
      <c r="AQ103" s="7" t="n">
        <v>0.5254105133552405</v>
      </c>
      <c r="AR103" s="7" t="n">
        <v>0.6905173092021759</v>
      </c>
      <c r="AS103" s="7" t="n">
        <v>0.1644597054485242</v>
      </c>
      <c r="AT103" s="7" t="n">
        <v>0.3951035814513796</v>
      </c>
      <c r="AU103" s="7" t="n">
        <v>0.2029379615250503</v>
      </c>
      <c r="AV103" s="7" t="n">
        <v>0.4270084987151086</v>
      </c>
      <c r="AW103" s="7" t="n">
        <v>0.4086045237123507</v>
      </c>
      <c r="AX103" s="7" t="n">
        <v>0.8106481206378316</v>
      </c>
      <c r="AY103" s="7" t="n">
        <v>0.2095389067726474</v>
      </c>
      <c r="AZ103" s="7" t="n">
        <v>0.4192491471383995</v>
      </c>
      <c r="BA103" s="7" t="n">
        <v>0.3096812885497991</v>
      </c>
      <c r="BB103" s="7" t="n">
        <v>0.1534342578764555</v>
      </c>
      <c r="BC103" s="7" t="n">
        <v>0.2763678411918461</v>
      </c>
      <c r="BD103" s="7" t="n">
        <v>0.6726067772112058</v>
      </c>
      <c r="BE103" s="7" t="n">
        <v>0.7139870488880038</v>
      </c>
      <c r="BF103" s="7" t="n">
        <v>0.1913224448985828</v>
      </c>
      <c r="BG103" s="7" t="n">
        <v>0.5774973001407394</v>
      </c>
      <c r="BH103" s="7" t="n">
        <v>0.1958173752658658</v>
      </c>
      <c r="BI103" s="7" t="n">
        <v>0.6551275628015671</v>
      </c>
      <c r="BJ103" s="7" t="n">
        <v>0.7439686766919641</v>
      </c>
      <c r="BK103" s="7" t="n">
        <v>0.1752184567655393</v>
      </c>
      <c r="BL103" s="7" t="n">
        <v>0.1989732165070353</v>
      </c>
      <c r="BM103" s="7" t="n">
        <v>0.3273663265936883</v>
      </c>
      <c r="BN103" s="7" t="n">
        <v>0.4424634622508549</v>
      </c>
      <c r="BO103" s="7" t="n">
        <v>0.557529174401063</v>
      </c>
      <c r="BP103" s="7" t="n">
        <v>0.2771337963424151</v>
      </c>
      <c r="BQ103" s="7" t="n">
        <v>0.6626205440962449</v>
      </c>
      <c r="BR103" s="7" t="n">
        <v>0.2440518648302031</v>
      </c>
      <c r="BS103" s="7" t="n">
        <v>0.3317495225604852</v>
      </c>
      <c r="BT103" s="7" t="n">
        <v>0.6603345707856638</v>
      </c>
      <c r="BU103" s="7" t="n">
        <v>0.26896656729617</v>
      </c>
      <c r="BV103" s="7" t="n">
        <v>0.2606999756071515</v>
      </c>
      <c r="BW103" s="7" t="n">
        <v>0.4413647360828944</v>
      </c>
      <c r="BX103" s="7" t="n">
        <v>0.1781679958315698</v>
      </c>
      <c r="BY103" s="7" t="n">
        <v>0.1725900460062082</v>
      </c>
      <c r="BZ103" s="7" t="n">
        <v>0.1751688773473272</v>
      </c>
      <c r="CA103" s="7" t="n">
        <v>0.3891435120643599</v>
      </c>
      <c r="CB103" s="7" t="n">
        <v>0.2363862522914844</v>
      </c>
      <c r="CC103" s="7" t="n">
        <v>0.813282024970711</v>
      </c>
      <c r="CD103" s="7" t="n">
        <v>0.3881138840986668</v>
      </c>
      <c r="CE103" s="7" t="n">
        <v>0.4090171830338213</v>
      </c>
      <c r="CF103" s="7" t="n">
        <v>0.2597443591053682</v>
      </c>
      <c r="CG103" s="7" t="n">
        <v>0.3691312819127734</v>
      </c>
      <c r="CH103" s="7" t="n">
        <v>0.3416606672590692</v>
      </c>
      <c r="CI103" s="7" t="n">
        <v>0.4892831183731807</v>
      </c>
      <c r="CJ103" s="7" t="n">
        <v>0.2956871062931231</v>
      </c>
      <c r="CK103" s="7" t="n">
        <v>0.5106666132153098</v>
      </c>
      <c r="CL103" s="7" t="n">
        <v>0.2542289688499436</v>
      </c>
      <c r="CM103" s="7" t="n">
        <v>0.2438082528039573</v>
      </c>
      <c r="CN103" s="7" t="n">
        <v>0.3604213081394163</v>
      </c>
      <c r="CO103" s="7" t="n">
        <v>0.5126134487274384</v>
      </c>
      <c r="CP103" s="7" t="n">
        <v>0.308163274310318</v>
      </c>
      <c r="CQ103" s="7" t="n">
        <v>0.2982620874194719</v>
      </c>
      <c r="CR103" s="7" t="n">
        <v>0.2799134159524269</v>
      </c>
      <c r="CS103" s="7" t="n">
        <v>0.5377006161829213</v>
      </c>
      <c r="CT103" s="7" t="n">
        <v>0.7107842834835849</v>
      </c>
      <c r="CU103" s="7" t="n">
        <v>0.2387431472644621</v>
      </c>
      <c r="CV103" s="7" t="n">
        <v>0.2014215851018023</v>
      </c>
      <c r="CW103" s="7" t="n">
        <v>0.806434412339438</v>
      </c>
      <c r="CX103" s="7" t="n">
        <v>0.1947244370660114</v>
      </c>
      <c r="CY103" s="7" t="n">
        <v>0.1867069615544399</v>
      </c>
      <c r="CZ103" s="7" t="n">
        <v>1</v>
      </c>
      <c r="DA103" s="7" t="n">
        <v>0.2049139869629224</v>
      </c>
      <c r="DB103" s="7" t="n">
        <v>0.3682175983178156</v>
      </c>
      <c r="DC103" s="7" t="n">
        <v>0.1876756682818665</v>
      </c>
      <c r="DD103" s="7" t="n">
        <v>0.2747481871068245</v>
      </c>
      <c r="DE103" s="7" t="n">
        <v>0.1919910936185903</v>
      </c>
      <c r="DF103" s="7" t="n">
        <v>0.3036621459742637</v>
      </c>
      <c r="DG103" s="7" t="n">
        <v>0.5240269049812289</v>
      </c>
      <c r="DH103" s="7" t="n">
        <v>0.2650491305800054</v>
      </c>
    </row>
    <row r="104">
      <c r="A104" s="6" t="inlineStr">
        <is>
          <t>H30022.CSI</t>
        </is>
      </c>
      <c r="B104" s="6" t="inlineStr">
        <is>
          <t>中证800银行指数</t>
        </is>
      </c>
      <c r="C104" s="7" t="n">
        <v>0.595044418948794</v>
      </c>
      <c r="D104" s="7" t="n">
        <v>0.6636957344682531</v>
      </c>
      <c r="E104" s="7" t="n">
        <v>0.6867014011811615</v>
      </c>
      <c r="F104" s="7" t="n">
        <v>0.6846351594456568</v>
      </c>
      <c r="G104" s="7" t="n">
        <v>0.9071689865178871</v>
      </c>
      <c r="H104" s="7" t="n">
        <v>0.3801123147220655</v>
      </c>
      <c r="I104" s="7" t="n">
        <v>0.3245844155653436</v>
      </c>
      <c r="J104" s="7" t="n">
        <v>0.5667286788655339</v>
      </c>
      <c r="K104" s="7" t="n">
        <v>0.06368989523549606</v>
      </c>
      <c r="L104" s="7" t="n">
        <v>0.2562369171848301</v>
      </c>
      <c r="M104" s="7" t="n">
        <v>0.3005149096130649</v>
      </c>
      <c r="N104" s="7" t="n">
        <v>0.1947786105186118</v>
      </c>
      <c r="O104" s="7" t="n">
        <v>0.003638254760820677</v>
      </c>
      <c r="P104" s="7" t="n">
        <v>0.1725636058352667</v>
      </c>
      <c r="Q104" s="7" t="n">
        <v>0.5109037299411872</v>
      </c>
      <c r="R104" s="7" t="n">
        <v>0.5206190733613509</v>
      </c>
      <c r="S104" s="7" t="n">
        <v>0.5368161494085357</v>
      </c>
      <c r="T104" s="7" t="n">
        <v>0.3380320717290523</v>
      </c>
      <c r="U104" s="7" t="n">
        <v>0.5276573733538691</v>
      </c>
      <c r="V104" s="7" t="n">
        <v>0.2607389353349912</v>
      </c>
      <c r="W104" s="7" t="n">
        <v>0.7110083151620523</v>
      </c>
      <c r="X104" s="7" t="n">
        <v>0.4591184481920259</v>
      </c>
      <c r="Y104" s="7" t="n">
        <v>0.3112165763724405</v>
      </c>
      <c r="Z104" s="7" t="n">
        <v>0.2519082014480101</v>
      </c>
      <c r="AA104" s="7" t="n">
        <v>0.5945044292988071</v>
      </c>
      <c r="AB104" s="7" t="n">
        <v>0.1910378988766491</v>
      </c>
      <c r="AC104" s="7" t="n">
        <v>0.007247287243997708</v>
      </c>
      <c r="AD104" s="7" t="n">
        <v>0.1947807775297675</v>
      </c>
      <c r="AE104" s="7" t="n">
        <v>0.1479583508769709</v>
      </c>
      <c r="AF104" s="7" t="n">
        <v>0.1321544389700105</v>
      </c>
      <c r="AG104" s="7" t="n">
        <v>0.1545135627158281</v>
      </c>
      <c r="AH104" s="7" t="n">
        <v>0.2190465236071195</v>
      </c>
      <c r="AI104" s="7" t="n">
        <v>-0.0003907208383830409</v>
      </c>
      <c r="AJ104" s="7" t="n">
        <v>0.6249911441292899</v>
      </c>
      <c r="AK104" s="7" t="n">
        <v>0.3826255781555062</v>
      </c>
      <c r="AL104" s="7" t="n">
        <v>0.2981810858130257</v>
      </c>
      <c r="AM104" s="7" t="n">
        <v>0.4619001255951527</v>
      </c>
      <c r="AN104" s="7" t="n">
        <v>0.1973514089697707</v>
      </c>
      <c r="AO104" s="7" t="n">
        <v>0.1242429264584516</v>
      </c>
      <c r="AP104" s="7" t="n">
        <v>0.7160852248082968</v>
      </c>
      <c r="AQ104" s="7" t="n">
        <v>0.6769651692962477</v>
      </c>
      <c r="AR104" s="7" t="n">
        <v>-0.03270323635902374</v>
      </c>
      <c r="AS104" s="7" t="n">
        <v>0.594504433481381</v>
      </c>
      <c r="AT104" s="7" t="n">
        <v>0.05626055317434769</v>
      </c>
      <c r="AU104" s="7" t="n">
        <v>0.1142341357887488</v>
      </c>
      <c r="AV104" s="7" t="n">
        <v>-0.01988455489569346</v>
      </c>
      <c r="AW104" s="7" t="n">
        <v>0.4646283199741371</v>
      </c>
      <c r="AX104" s="7" t="n">
        <v>0.01540111383775865</v>
      </c>
      <c r="AY104" s="7" t="n">
        <v>0.9996738455222118</v>
      </c>
      <c r="AZ104" s="7" t="n">
        <v>0.2757361535876769</v>
      </c>
      <c r="BA104" s="7" t="n">
        <v>0.2310469843759452</v>
      </c>
      <c r="BB104" s="7" t="n">
        <v>0.6031918161215396</v>
      </c>
      <c r="BC104" s="7" t="n">
        <v>0.3301789649854449</v>
      </c>
      <c r="BD104" s="7" t="n">
        <v>0.5134315779625437</v>
      </c>
      <c r="BE104" s="7" t="n">
        <v>0.1643115816660141</v>
      </c>
      <c r="BF104" s="7" t="n">
        <v>0.07195948362686964</v>
      </c>
      <c r="BG104" s="7" t="n">
        <v>0.4311997859941641</v>
      </c>
      <c r="BH104" s="7" t="n">
        <v>0.6264770784527233</v>
      </c>
      <c r="BI104" s="7" t="n">
        <v>-0.01548341293804741</v>
      </c>
      <c r="BJ104" s="7" t="n">
        <v>0.03440422603107222</v>
      </c>
      <c r="BK104" s="7" t="n">
        <v>0.192846812579713</v>
      </c>
      <c r="BL104" s="7" t="n">
        <v>0.1430820378476723</v>
      </c>
      <c r="BM104" s="7" t="n">
        <v>0.1846220576689219</v>
      </c>
      <c r="BN104" s="7" t="n">
        <v>0.2840387587725962</v>
      </c>
      <c r="BO104" s="7" t="n">
        <v>0.5198305135181231</v>
      </c>
      <c r="BP104" s="7" t="n">
        <v>0.1151120278993128</v>
      </c>
      <c r="BQ104" s="7" t="n">
        <v>0.2030917375318524</v>
      </c>
      <c r="BR104" s="7" t="n">
        <v>0.2077156955657766</v>
      </c>
      <c r="BS104" s="7" t="n">
        <v>0.3730129863386724</v>
      </c>
      <c r="BT104" s="7" t="n">
        <v>0.1020143319323776</v>
      </c>
      <c r="BU104" s="7" t="n">
        <v>0.1948840105449697</v>
      </c>
      <c r="BV104" s="7" t="n">
        <v>0.2129669136741051</v>
      </c>
      <c r="BW104" s="7" t="n">
        <v>0.1367310667404211</v>
      </c>
      <c r="BX104" s="7" t="n">
        <v>0.07973621622335116</v>
      </c>
      <c r="BY104" s="7" t="n">
        <v>0.1072193595231836</v>
      </c>
      <c r="BZ104" s="7" t="n">
        <v>0.1101204997324076</v>
      </c>
      <c r="CA104" s="7" t="n">
        <v>0.7245413536876428</v>
      </c>
      <c r="CB104" s="7" t="n">
        <v>0.1126011589085709</v>
      </c>
      <c r="CC104" s="7" t="n">
        <v>0.006813255080723179</v>
      </c>
      <c r="CD104" s="7" t="n">
        <v>0.6524522288631739</v>
      </c>
      <c r="CE104" s="7" t="n">
        <v>0.0005439536001642735</v>
      </c>
      <c r="CF104" s="7" t="n">
        <v>0.2008275935019544</v>
      </c>
      <c r="CG104" s="7" t="n">
        <v>0.1613245849116922</v>
      </c>
      <c r="CH104" s="7" t="n">
        <v>0.1882133557306964</v>
      </c>
      <c r="CI104" s="7" t="n">
        <v>0.4177305251495734</v>
      </c>
      <c r="CJ104" s="7" t="n">
        <v>0.2435317588963125</v>
      </c>
      <c r="CK104" s="7" t="n">
        <v>-0.04785991045189355</v>
      </c>
      <c r="CL104" s="7" t="n">
        <v>0.2206863780575284</v>
      </c>
      <c r="CM104" s="7" t="n">
        <v>0.1419818366837609</v>
      </c>
      <c r="CN104" s="7" t="n">
        <v>0.1465625564197635</v>
      </c>
      <c r="CO104" s="7" t="n">
        <v>0.1474088454303662</v>
      </c>
      <c r="CP104" s="7" t="n">
        <v>0.2070364493879563</v>
      </c>
      <c r="CQ104" s="7" t="n">
        <v>0.2224520198749979</v>
      </c>
      <c r="CR104" s="7" t="n">
        <v>0.1749970298680846</v>
      </c>
      <c r="CS104" s="7" t="n">
        <v>0.1281032441231866</v>
      </c>
      <c r="CT104" s="7" t="n">
        <v>-0.07740961748069673</v>
      </c>
      <c r="CU104" s="7" t="n">
        <v>0.5510124688536259</v>
      </c>
      <c r="CV104" s="7" t="n">
        <v>0.152122900954676</v>
      </c>
      <c r="CW104" s="7" t="n">
        <v>-0.003820610681579426</v>
      </c>
      <c r="CX104" s="7" t="n">
        <v>0.130175507008776</v>
      </c>
      <c r="CY104" s="7" t="n">
        <v>0.1335231556416393</v>
      </c>
      <c r="CZ104" s="7" t="n">
        <v>0.2049139869629224</v>
      </c>
      <c r="DA104" s="7" t="n">
        <v>1</v>
      </c>
      <c r="DB104" s="7" t="n">
        <v>0.6498843483825304</v>
      </c>
      <c r="DC104" s="7" t="n">
        <v>0.1248463221690171</v>
      </c>
      <c r="DD104" s="7" t="n">
        <v>0.3620443449132247</v>
      </c>
      <c r="DE104" s="7" t="n">
        <v>0.07123237867041557</v>
      </c>
      <c r="DF104" s="7" t="n">
        <v>0.1378830798602732</v>
      </c>
      <c r="DG104" s="7" t="n">
        <v>0.1086974953542142</v>
      </c>
      <c r="DH104" s="7" t="n">
        <v>0.7378212993570975</v>
      </c>
    </row>
    <row r="105">
      <c r="A105" s="6" t="inlineStr">
        <is>
          <t>H30035.CSI</t>
        </is>
      </c>
      <c r="B105" s="6" t="inlineStr">
        <is>
          <t>沪深300非银行金融指数</t>
        </is>
      </c>
      <c r="C105" s="7" t="n">
        <v>0.8364879767546024</v>
      </c>
      <c r="D105" s="7" t="n">
        <v>0.873154549807635</v>
      </c>
      <c r="E105" s="7" t="n">
        <v>0.6368977089577761</v>
      </c>
      <c r="F105" s="7" t="n">
        <v>0.8395065299546273</v>
      </c>
      <c r="G105" s="7" t="n">
        <v>0.8978707683280779</v>
      </c>
      <c r="H105" s="7" t="n">
        <v>0.5837165863974342</v>
      </c>
      <c r="I105" s="7" t="n">
        <v>0.5317183751671819</v>
      </c>
      <c r="J105" s="7" t="n">
        <v>0.8513769429509104</v>
      </c>
      <c r="K105" s="7" t="n">
        <v>0.4884794834165574</v>
      </c>
      <c r="L105" s="7" t="n">
        <v>0.5448473503317788</v>
      </c>
      <c r="M105" s="7" t="n">
        <v>0.4650516508300176</v>
      </c>
      <c r="N105" s="7" t="n">
        <v>0.5659701138345127</v>
      </c>
      <c r="O105" s="7" t="n">
        <v>0.2818213075993138</v>
      </c>
      <c r="P105" s="7" t="n">
        <v>0.6242549903978268</v>
      </c>
      <c r="Q105" s="7" t="n">
        <v>0.7178460534635315</v>
      </c>
      <c r="R105" s="7" t="n">
        <v>0.6733320145194086</v>
      </c>
      <c r="S105" s="7" t="n">
        <v>0.8319510376624752</v>
      </c>
      <c r="T105" s="7" t="n">
        <v>0.7292140515101502</v>
      </c>
      <c r="U105" s="7" t="n">
        <v>0.8442166135951845</v>
      </c>
      <c r="V105" s="7" t="n">
        <v>0.4486755553709493</v>
      </c>
      <c r="W105" s="7" t="n">
        <v>0.6864944935858314</v>
      </c>
      <c r="X105" s="7" t="n">
        <v>0.4171013297622816</v>
      </c>
      <c r="Y105" s="7" t="n">
        <v>0.51825137831955</v>
      </c>
      <c r="Z105" s="7" t="n">
        <v>0.4228688341232252</v>
      </c>
      <c r="AA105" s="7" t="n">
        <v>0.5553418289228721</v>
      </c>
      <c r="AB105" s="7" t="n">
        <v>0.4834928572402189</v>
      </c>
      <c r="AC105" s="7" t="n">
        <v>0.263450703703017</v>
      </c>
      <c r="AD105" s="7" t="n">
        <v>0.3762489786225148</v>
      </c>
      <c r="AE105" s="7" t="n">
        <v>0.5340334222216367</v>
      </c>
      <c r="AF105" s="7" t="n">
        <v>0.5944570491505076</v>
      </c>
      <c r="AG105" s="7" t="n">
        <v>0.591107020193117</v>
      </c>
      <c r="AH105" s="7" t="n">
        <v>0.5952691628079261</v>
      </c>
      <c r="AI105" s="7" t="n">
        <v>0.3556438449714831</v>
      </c>
      <c r="AJ105" s="7" t="n">
        <v>0.7939664391802612</v>
      </c>
      <c r="AK105" s="7" t="n">
        <v>0.7461679429934628</v>
      </c>
      <c r="AL105" s="7" t="n">
        <v>0.4659561956447592</v>
      </c>
      <c r="AM105" s="7" t="n">
        <v>0.9289763141371451</v>
      </c>
      <c r="AN105" s="7" t="n">
        <v>0.4409683826277893</v>
      </c>
      <c r="AO105" s="7" t="n">
        <v>0.5513764746440757</v>
      </c>
      <c r="AP105" s="7" t="n">
        <v>0.845042967651598</v>
      </c>
      <c r="AQ105" s="7" t="n">
        <v>0.8624602298523999</v>
      </c>
      <c r="AR105" s="7" t="n">
        <v>0.2799055860177681</v>
      </c>
      <c r="AS105" s="7" t="n">
        <v>0.5553419737868072</v>
      </c>
      <c r="AT105" s="7" t="n">
        <v>0.3496572889501553</v>
      </c>
      <c r="AU105" s="7" t="n">
        <v>0.4456432654217399</v>
      </c>
      <c r="AV105" s="7" t="n">
        <v>0.2228167063548049</v>
      </c>
      <c r="AW105" s="7" t="n">
        <v>0.9260380034598019</v>
      </c>
      <c r="AX105" s="7" t="n">
        <v>0.3477642226397855</v>
      </c>
      <c r="AY105" s="7" t="n">
        <v>0.658473887226415</v>
      </c>
      <c r="AZ105" s="7" t="n">
        <v>0.4264464508392979</v>
      </c>
      <c r="BA105" s="7" t="n">
        <v>0.425951856758411</v>
      </c>
      <c r="BB105" s="7" t="n">
        <v>0.5712319264666171</v>
      </c>
      <c r="BC105" s="7" t="n">
        <v>0.3838600945824262</v>
      </c>
      <c r="BD105" s="7" t="n">
        <v>0.7318248920911588</v>
      </c>
      <c r="BE105" s="7" t="n">
        <v>0.5512433740580663</v>
      </c>
      <c r="BF105" s="7" t="n">
        <v>0.4743296361154941</v>
      </c>
      <c r="BG105" s="7" t="n">
        <v>0.5741900276900993</v>
      </c>
      <c r="BH105" s="7" t="n">
        <v>0.61726716317983</v>
      </c>
      <c r="BI105" s="7" t="n">
        <v>0.2578058397479349</v>
      </c>
      <c r="BJ105" s="7" t="n">
        <v>0.4661263936980927</v>
      </c>
      <c r="BK105" s="7" t="n">
        <v>0.4423314481729586</v>
      </c>
      <c r="BL105" s="7" t="n">
        <v>0.526945487358746</v>
      </c>
      <c r="BM105" s="7" t="n">
        <v>0.5175378458885258</v>
      </c>
      <c r="BN105" s="7" t="n">
        <v>0.4554138698961456</v>
      </c>
      <c r="BO105" s="7" t="n">
        <v>0.6609135628305005</v>
      </c>
      <c r="BP105" s="7" t="n">
        <v>0.3761508171357999</v>
      </c>
      <c r="BQ105" s="7" t="n">
        <v>0.5548811469457136</v>
      </c>
      <c r="BR105" s="7" t="n">
        <v>0.5613342482316918</v>
      </c>
      <c r="BS105" s="7" t="n">
        <v>0.4962234704627405</v>
      </c>
      <c r="BT105" s="7" t="n">
        <v>0.4893388954222066</v>
      </c>
      <c r="BU105" s="7" t="n">
        <v>0.3808502449678747</v>
      </c>
      <c r="BV105" s="7" t="n">
        <v>0.4285414893529606</v>
      </c>
      <c r="BW105" s="7" t="n">
        <v>0.499215531952638</v>
      </c>
      <c r="BX105" s="7" t="n">
        <v>0.4632392287093386</v>
      </c>
      <c r="BY105" s="7" t="n">
        <v>0.4115212236173552</v>
      </c>
      <c r="BZ105" s="7" t="n">
        <v>0.4782527310251105</v>
      </c>
      <c r="CA105" s="7" t="n">
        <v>0.7598134462532128</v>
      </c>
      <c r="CB105" s="7" t="n">
        <v>0.6248227218117207</v>
      </c>
      <c r="CC105" s="7" t="n">
        <v>0.3435099820914665</v>
      </c>
      <c r="CD105" s="7" t="n">
        <v>0.7207357441096102</v>
      </c>
      <c r="CE105" s="7" t="n">
        <v>0.2587742233226714</v>
      </c>
      <c r="CF105" s="7" t="n">
        <v>0.5554300788026628</v>
      </c>
      <c r="CG105" s="7" t="n">
        <v>0.5047500096191834</v>
      </c>
      <c r="CH105" s="7" t="n">
        <v>0.5859912774912356</v>
      </c>
      <c r="CI105" s="7" t="n">
        <v>0.6013042956068575</v>
      </c>
      <c r="CJ105" s="7" t="n">
        <v>0.4027414041107293</v>
      </c>
      <c r="CK105" s="7" t="n">
        <v>0.2196614442066658</v>
      </c>
      <c r="CL105" s="7" t="n">
        <v>0.4248559037016709</v>
      </c>
      <c r="CM105" s="7" t="n">
        <v>0.4487312660484988</v>
      </c>
      <c r="CN105" s="7" t="n">
        <v>0.5649339654870995</v>
      </c>
      <c r="CO105" s="7" t="n">
        <v>0.5647988490257295</v>
      </c>
      <c r="CP105" s="7" t="n">
        <v>0.5105211176717184</v>
      </c>
      <c r="CQ105" s="7" t="n">
        <v>0.4107392221348747</v>
      </c>
      <c r="CR105" s="7" t="n">
        <v>0.6195023714845789</v>
      </c>
      <c r="CS105" s="7" t="n">
        <v>0.522026767524861</v>
      </c>
      <c r="CT105" s="7" t="n">
        <v>0.2133256973618789</v>
      </c>
      <c r="CU105" s="7" t="n">
        <v>0.5609717707787366</v>
      </c>
      <c r="CV105" s="7" t="n">
        <v>0.4324000126536362</v>
      </c>
      <c r="CW105" s="7" t="n">
        <v>0.298595587534734</v>
      </c>
      <c r="CX105" s="7" t="n">
        <v>0.4296505199313106</v>
      </c>
      <c r="CY105" s="7" t="n">
        <v>0.4307631824516251</v>
      </c>
      <c r="CZ105" s="7" t="n">
        <v>0.3682175983178156</v>
      </c>
      <c r="DA105" s="7" t="n">
        <v>0.6498843483825304</v>
      </c>
      <c r="DB105" s="7" t="n">
        <v>1</v>
      </c>
      <c r="DC105" s="7" t="n">
        <v>0.4292814965202745</v>
      </c>
      <c r="DD105" s="7" t="n">
        <v>0.2828745694109742</v>
      </c>
      <c r="DE105" s="7" t="n">
        <v>0.4846541736181072</v>
      </c>
      <c r="DF105" s="7" t="n">
        <v>0.3078550323476548</v>
      </c>
      <c r="DG105" s="7" t="n">
        <v>0.5723083874716823</v>
      </c>
      <c r="DH105" s="7" t="n">
        <v>0.6962855145107104</v>
      </c>
    </row>
    <row r="106">
      <c r="A106" s="6" t="inlineStr">
        <is>
          <t>H30184.CSI</t>
        </is>
      </c>
      <c r="B106" s="6" t="inlineStr">
        <is>
          <t>中证全指半导体产品与设备指数</t>
        </is>
      </c>
      <c r="C106" s="7" t="n">
        <v>0.5002734915505016</v>
      </c>
      <c r="D106" s="7" t="n">
        <v>0.4592694469766302</v>
      </c>
      <c r="E106" s="7" t="n">
        <v>0.1741998817195727</v>
      </c>
      <c r="F106" s="7" t="n">
        <v>0.3550069240607076</v>
      </c>
      <c r="G106" s="7" t="n">
        <v>0.2775884043490389</v>
      </c>
      <c r="H106" s="7" t="n">
        <v>0.2309407978315179</v>
      </c>
      <c r="I106" s="7" t="n">
        <v>0.2638556734576346</v>
      </c>
      <c r="J106" s="7" t="n">
        <v>0.5364467701195728</v>
      </c>
      <c r="K106" s="7" t="n">
        <v>0.9101205475399408</v>
      </c>
      <c r="L106" s="7" t="n">
        <v>0.1584141288412736</v>
      </c>
      <c r="M106" s="7" t="n">
        <v>0.2364394021520664</v>
      </c>
      <c r="N106" s="7" t="n">
        <v>0.344830646937313</v>
      </c>
      <c r="O106" s="7" t="n">
        <v>0.2551410727946649</v>
      </c>
      <c r="P106" s="7" t="n">
        <v>0.5522628591113772</v>
      </c>
      <c r="Q106" s="7" t="n">
        <v>0.5687741505570005</v>
      </c>
      <c r="R106" s="7" t="n">
        <v>0.488198166902463</v>
      </c>
      <c r="S106" s="7" t="n">
        <v>0.5076382338094868</v>
      </c>
      <c r="T106" s="7" t="n">
        <v>0.5409771201038308</v>
      </c>
      <c r="U106" s="7" t="n">
        <v>0.5507551209455905</v>
      </c>
      <c r="V106" s="7" t="n">
        <v>0.2583897576376491</v>
      </c>
      <c r="W106" s="7" t="n">
        <v>0.2120591971470336</v>
      </c>
      <c r="X106" s="7" t="n">
        <v>0.04324910308754742</v>
      </c>
      <c r="Y106" s="7" t="n">
        <v>0.2642746820649727</v>
      </c>
      <c r="Z106" s="7" t="n">
        <v>0.211315202407388</v>
      </c>
      <c r="AA106" s="7" t="n">
        <v>0.2132015140386481</v>
      </c>
      <c r="AB106" s="7" t="n">
        <v>0.253325309567821</v>
      </c>
      <c r="AC106" s="7" t="n">
        <v>0.2490034027963741</v>
      </c>
      <c r="AD106" s="7" t="n">
        <v>0.1829899535190277</v>
      </c>
      <c r="AE106" s="7" t="n">
        <v>0.8561548187619351</v>
      </c>
      <c r="AF106" s="7" t="n">
        <v>0.5671171158848181</v>
      </c>
      <c r="AG106" s="7" t="n">
        <v>0.5272026007892678</v>
      </c>
      <c r="AH106" s="7" t="n">
        <v>0.5943041591364057</v>
      </c>
      <c r="AI106" s="7" t="n">
        <v>0.3788306002285476</v>
      </c>
      <c r="AJ106" s="7" t="n">
        <v>0.3854049379041056</v>
      </c>
      <c r="AK106" s="7" t="n">
        <v>0.5592862250317958</v>
      </c>
      <c r="AL106" s="7" t="n">
        <v>0.2383414109927774</v>
      </c>
      <c r="AM106" s="7" t="n">
        <v>0.548969728066123</v>
      </c>
      <c r="AN106" s="7" t="n">
        <v>0.2764184495293681</v>
      </c>
      <c r="AO106" s="7" t="n">
        <v>0.5043741969909945</v>
      </c>
      <c r="AP106" s="7" t="n">
        <v>0.3976740550652221</v>
      </c>
      <c r="AQ106" s="7" t="n">
        <v>0.4325857687841841</v>
      </c>
      <c r="AR106" s="7" t="n">
        <v>0.2607227720316643</v>
      </c>
      <c r="AS106" s="7" t="n">
        <v>0.2132017011947651</v>
      </c>
      <c r="AT106" s="7" t="n">
        <v>0.4977592828722761</v>
      </c>
      <c r="AU106" s="7" t="n">
        <v>0.3725342274943488</v>
      </c>
      <c r="AV106" s="7" t="n">
        <v>0.3910493407624939</v>
      </c>
      <c r="AW106" s="7" t="n">
        <v>0.5502445378307567</v>
      </c>
      <c r="AX106" s="7" t="n">
        <v>0.2891527665834469</v>
      </c>
      <c r="AY106" s="7" t="n">
        <v>0.1314865650481872</v>
      </c>
      <c r="AZ106" s="7" t="n">
        <v>0.2185048589625285</v>
      </c>
      <c r="BA106" s="7" t="n">
        <v>0.2090831052109235</v>
      </c>
      <c r="BB106" s="7" t="n">
        <v>0.2829601961274748</v>
      </c>
      <c r="BC106" s="7" t="n">
        <v>0.01820393714712671</v>
      </c>
      <c r="BD106" s="7" t="n">
        <v>0.3770355158719315</v>
      </c>
      <c r="BE106" s="7" t="n">
        <v>0.3836257442585641</v>
      </c>
      <c r="BF106" s="7" t="n">
        <v>0.5193079847523014</v>
      </c>
      <c r="BG106" s="7" t="n">
        <v>0.2084557120276542</v>
      </c>
      <c r="BH106" s="7" t="n">
        <v>0.2680083677492196</v>
      </c>
      <c r="BI106" s="7" t="n">
        <v>0.2328842463482994</v>
      </c>
      <c r="BJ106" s="7" t="n">
        <v>0.3565409804419484</v>
      </c>
      <c r="BK106" s="7" t="n">
        <v>0.2820933739372725</v>
      </c>
      <c r="BL106" s="7" t="n">
        <v>0.5850624840299198</v>
      </c>
      <c r="BM106" s="7" t="n">
        <v>0.9210350012731666</v>
      </c>
      <c r="BN106" s="7" t="n">
        <v>0.2266874080125408</v>
      </c>
      <c r="BO106" s="7" t="n">
        <v>0.2219886247132818</v>
      </c>
      <c r="BP106" s="7" t="n">
        <v>0.2362678744205979</v>
      </c>
      <c r="BQ106" s="7" t="n">
        <v>0.3473237967620545</v>
      </c>
      <c r="BR106" s="7" t="n">
        <v>0.7161338408171755</v>
      </c>
      <c r="BS106" s="7" t="n">
        <v>0.1163220349049318</v>
      </c>
      <c r="BT106" s="7" t="n">
        <v>0.6789585175363655</v>
      </c>
      <c r="BU106" s="7" t="n">
        <v>0.2471227757842864</v>
      </c>
      <c r="BV106" s="7" t="n">
        <v>0.2721554846006629</v>
      </c>
      <c r="BW106" s="7" t="n">
        <v>0.7113381764910987</v>
      </c>
      <c r="BX106" s="7" t="n">
        <v>0.5083389399209866</v>
      </c>
      <c r="BY106" s="7" t="n">
        <v>0.3890642841072746</v>
      </c>
      <c r="BZ106" s="7" t="n">
        <v>0.4789112871848933</v>
      </c>
      <c r="CA106" s="7" t="n">
        <v>0.3369913335747694</v>
      </c>
      <c r="CB106" s="7" t="n">
        <v>0.5549670067122107</v>
      </c>
      <c r="CC106" s="7" t="n">
        <v>0.2871073659908797</v>
      </c>
      <c r="CD106" s="7" t="n">
        <v>0.2219156035017257</v>
      </c>
      <c r="CE106" s="7" t="n">
        <v>0.4081499817090661</v>
      </c>
      <c r="CF106" s="7" t="n">
        <v>0.6983256276782697</v>
      </c>
      <c r="CG106" s="7" t="n">
        <v>0.7687772062507764</v>
      </c>
      <c r="CH106" s="7" t="n">
        <v>0.8237680558259508</v>
      </c>
      <c r="CI106" s="7" t="n">
        <v>0.2801111652629318</v>
      </c>
      <c r="CJ106" s="7" t="n">
        <v>0.2074360242860876</v>
      </c>
      <c r="CK106" s="7" t="n">
        <v>0.1737380468877327</v>
      </c>
      <c r="CL106" s="7" t="n">
        <v>0.2335087970043047</v>
      </c>
      <c r="CM106" s="7" t="n">
        <v>0.6270187270650018</v>
      </c>
      <c r="CN106" s="7" t="n">
        <v>0.7432293326114281</v>
      </c>
      <c r="CO106" s="7" t="n">
        <v>0.7458903256372363</v>
      </c>
      <c r="CP106" s="7" t="n">
        <v>0.9187344574057074</v>
      </c>
      <c r="CQ106" s="7" t="n">
        <v>0.2298928084194922</v>
      </c>
      <c r="CR106" s="7" t="n">
        <v>0.8485345652430594</v>
      </c>
      <c r="CS106" s="7" t="n">
        <v>0.7196444811551713</v>
      </c>
      <c r="CT106" s="7" t="n">
        <v>0.1924059198239391</v>
      </c>
      <c r="CU106" s="7" t="n">
        <v>0.2581856557778994</v>
      </c>
      <c r="CV106" s="7" t="n">
        <v>0.9929085880693542</v>
      </c>
      <c r="CW106" s="7" t="n">
        <v>0.259715183044211</v>
      </c>
      <c r="CX106" s="7" t="n">
        <v>0.9979986222394762</v>
      </c>
      <c r="CY106" s="7" t="n">
        <v>0.9977557122542243</v>
      </c>
      <c r="CZ106" s="7" t="n">
        <v>0.1876756682818665</v>
      </c>
      <c r="DA106" s="7" t="n">
        <v>0.1248463221690171</v>
      </c>
      <c r="DB106" s="7" t="n">
        <v>0.4292814965202745</v>
      </c>
      <c r="DC106" s="7" t="n">
        <v>1</v>
      </c>
      <c r="DD106" s="7" t="n">
        <v>0.2007665056982125</v>
      </c>
      <c r="DE106" s="7" t="n">
        <v>0.5184283755735536</v>
      </c>
      <c r="DF106" s="7" t="n">
        <v>0.1631028127541784</v>
      </c>
      <c r="DG106" s="7" t="n">
        <v>0.4762854013011275</v>
      </c>
      <c r="DH106" s="7" t="n">
        <v>0.3696309572292693</v>
      </c>
    </row>
    <row r="107">
      <c r="A107" s="6" t="inlineStr">
        <is>
          <t>H30199.CSI</t>
        </is>
      </c>
      <c r="B107" s="6" t="inlineStr">
        <is>
          <t>中证全指电力公用事业指数</t>
        </is>
      </c>
      <c r="C107" s="7" t="n">
        <v>0.5606142159451439</v>
      </c>
      <c r="D107" s="7" t="n">
        <v>0.479529803834392</v>
      </c>
      <c r="E107" s="7" t="n">
        <v>0.569645429062668</v>
      </c>
      <c r="F107" s="7" t="n">
        <v>0.3961354858328618</v>
      </c>
      <c r="G107" s="7" t="n">
        <v>0.3569607555418893</v>
      </c>
      <c r="H107" s="7" t="n">
        <v>0.3947373257374691</v>
      </c>
      <c r="I107" s="7" t="n">
        <v>0.209087406504428</v>
      </c>
      <c r="J107" s="7" t="n">
        <v>0.4059043864855935</v>
      </c>
      <c r="K107" s="7" t="n">
        <v>0.2101683904640346</v>
      </c>
      <c r="L107" s="7" t="n">
        <v>0.3331324764660254</v>
      </c>
      <c r="M107" s="7" t="n">
        <v>0.1144339690560212</v>
      </c>
      <c r="N107" s="7" t="n">
        <v>0.340553959122229</v>
      </c>
      <c r="O107" s="7" t="n">
        <v>0.319074082150733</v>
      </c>
      <c r="P107" s="7" t="n">
        <v>0.4283065951601784</v>
      </c>
      <c r="Q107" s="7" t="n">
        <v>0.5537125781780049</v>
      </c>
      <c r="R107" s="7" t="n">
        <v>0.5912662064228413</v>
      </c>
      <c r="S107" s="7" t="n">
        <v>0.4043199300606549</v>
      </c>
      <c r="T107" s="7" t="n">
        <v>0.470899827770107</v>
      </c>
      <c r="U107" s="7" t="n">
        <v>0.4306728902710908</v>
      </c>
      <c r="V107" s="7" t="n">
        <v>0.1247501999670475</v>
      </c>
      <c r="W107" s="7" t="n">
        <v>0.63059193034395</v>
      </c>
      <c r="X107" s="7" t="n">
        <v>0.3504657020804383</v>
      </c>
      <c r="Y107" s="7" t="n">
        <v>0.1936049821375879</v>
      </c>
      <c r="Z107" s="7" t="n">
        <v>0.164934629156322</v>
      </c>
      <c r="AA107" s="7" t="n">
        <v>0.3335179622030395</v>
      </c>
      <c r="AB107" s="7" t="n">
        <v>0.3992218084587845</v>
      </c>
      <c r="AC107" s="7" t="n">
        <v>0.2960210788815278</v>
      </c>
      <c r="AD107" s="7" t="n">
        <v>0.1847422422951332</v>
      </c>
      <c r="AE107" s="7" t="n">
        <v>0.1890973884787744</v>
      </c>
      <c r="AF107" s="7" t="n">
        <v>0.1754830350545086</v>
      </c>
      <c r="AG107" s="7" t="n">
        <v>0.1522602849818885</v>
      </c>
      <c r="AH107" s="7" t="n">
        <v>0.121379118971688</v>
      </c>
      <c r="AI107" s="7" t="n">
        <v>0.1646003323158174</v>
      </c>
      <c r="AJ107" s="7" t="n">
        <v>0.3270737174013812</v>
      </c>
      <c r="AK107" s="7" t="n">
        <v>0.2778502480296567</v>
      </c>
      <c r="AL107" s="7" t="n">
        <v>0.1236793828887084</v>
      </c>
      <c r="AM107" s="7" t="n">
        <v>0.2008184060788768</v>
      </c>
      <c r="AN107" s="7" t="n">
        <v>0.1296160149915441</v>
      </c>
      <c r="AO107" s="7" t="n">
        <v>0.1450638499543576</v>
      </c>
      <c r="AP107" s="7" t="n">
        <v>0.4528204286809406</v>
      </c>
      <c r="AQ107" s="7" t="n">
        <v>0.4458573943844845</v>
      </c>
      <c r="AR107" s="7" t="n">
        <v>0.26198639016975</v>
      </c>
      <c r="AS107" s="7" t="n">
        <v>0.3335182069277242</v>
      </c>
      <c r="AT107" s="7" t="n">
        <v>0.3456210549758494</v>
      </c>
      <c r="AU107" s="7" t="n">
        <v>0.09273012149331569</v>
      </c>
      <c r="AV107" s="7" t="n">
        <v>0.2647496568179057</v>
      </c>
      <c r="AW107" s="7" t="n">
        <v>0.2117615151804122</v>
      </c>
      <c r="AX107" s="7" t="n">
        <v>0.2054445168522543</v>
      </c>
      <c r="AY107" s="7" t="n">
        <v>0.3661433772072958</v>
      </c>
      <c r="AZ107" s="7" t="n">
        <v>0.07712190822934947</v>
      </c>
      <c r="BA107" s="7" t="n">
        <v>0.09304627169942398</v>
      </c>
      <c r="BB107" s="7" t="n">
        <v>0.6388617704899816</v>
      </c>
      <c r="BC107" s="7" t="n">
        <v>0.2406298471900749</v>
      </c>
      <c r="BD107" s="7" t="n">
        <v>0.3539873015405403</v>
      </c>
      <c r="BE107" s="7" t="n">
        <v>0.4322201405344046</v>
      </c>
      <c r="BF107" s="7" t="n">
        <v>0.0739784580561932</v>
      </c>
      <c r="BG107" s="7" t="n">
        <v>0.6106846364023522</v>
      </c>
      <c r="BH107" s="7" t="n">
        <v>0.6190158956906291</v>
      </c>
      <c r="BI107" s="7" t="n">
        <v>0.2850067536079239</v>
      </c>
      <c r="BJ107" s="7" t="n">
        <v>0.3194641883944744</v>
      </c>
      <c r="BK107" s="7" t="n">
        <v>0.1850418737862013</v>
      </c>
      <c r="BL107" s="7" t="n">
        <v>0.1228525600564324</v>
      </c>
      <c r="BM107" s="7" t="n">
        <v>0.2074307338209797</v>
      </c>
      <c r="BN107" s="7" t="n">
        <v>0.1310336640964016</v>
      </c>
      <c r="BO107" s="7" t="n">
        <v>0.3441027473164981</v>
      </c>
      <c r="BP107" s="7" t="n">
        <v>0.2658993041122534</v>
      </c>
      <c r="BQ107" s="7" t="n">
        <v>0.3565326063100848</v>
      </c>
      <c r="BR107" s="7" t="n">
        <v>0.1815399348012919</v>
      </c>
      <c r="BS107" s="7" t="n">
        <v>0.5982577806886056</v>
      </c>
      <c r="BT107" s="7" t="n">
        <v>0.1930474441036349</v>
      </c>
      <c r="BU107" s="7" t="n">
        <v>0.1358951139229027</v>
      </c>
      <c r="BV107" s="7" t="n">
        <v>0.1543157830366663</v>
      </c>
      <c r="BW107" s="7" t="n">
        <v>0.1829901666723951</v>
      </c>
      <c r="BX107" s="7" t="n">
        <v>0.06928288071576524</v>
      </c>
      <c r="BY107" s="7" t="n">
        <v>0.02629824136109955</v>
      </c>
      <c r="BZ107" s="7" t="n">
        <v>0.1030649069696194</v>
      </c>
      <c r="CA107" s="7" t="n">
        <v>0.5814016718077388</v>
      </c>
      <c r="CB107" s="7" t="n">
        <v>0.08274887597056481</v>
      </c>
      <c r="CC107" s="7" t="n">
        <v>0.2046154954359117</v>
      </c>
      <c r="CD107" s="7" t="n">
        <v>0.4575376650759656</v>
      </c>
      <c r="CE107" s="7" t="n">
        <v>0.2652314915102422</v>
      </c>
      <c r="CF107" s="7" t="n">
        <v>0.1869919317555248</v>
      </c>
      <c r="CG107" s="7" t="n">
        <v>0.1886995097519405</v>
      </c>
      <c r="CH107" s="7" t="n">
        <v>0.1921297793506661</v>
      </c>
      <c r="CI107" s="7" t="n">
        <v>0.2363613285683614</v>
      </c>
      <c r="CJ107" s="7" t="n">
        <v>0.1455110152342598</v>
      </c>
      <c r="CK107" s="7" t="n">
        <v>0.2653049391148121</v>
      </c>
      <c r="CL107" s="7" t="n">
        <v>0.1529049139831548</v>
      </c>
      <c r="CM107" s="7" t="n">
        <v>0.2277901516023135</v>
      </c>
      <c r="CN107" s="7" t="n">
        <v>0.2143970641306862</v>
      </c>
      <c r="CO107" s="7" t="n">
        <v>0.2599444905297753</v>
      </c>
      <c r="CP107" s="7" t="n">
        <v>0.1994388201047987</v>
      </c>
      <c r="CQ107" s="7" t="n">
        <v>0.08047079298543607</v>
      </c>
      <c r="CR107" s="7" t="n">
        <v>0.1605963805118759</v>
      </c>
      <c r="CS107" s="7" t="n">
        <v>0.2085994848277686</v>
      </c>
      <c r="CT107" s="7" t="n">
        <v>0.1460807475640701</v>
      </c>
      <c r="CU107" s="7" t="n">
        <v>0.4163500714637587</v>
      </c>
      <c r="CV107" s="7" t="n">
        <v>0.1972562504469244</v>
      </c>
      <c r="CW107" s="7" t="n">
        <v>0.1756851854853087</v>
      </c>
      <c r="CX107" s="7" t="n">
        <v>0.1970933331811808</v>
      </c>
      <c r="CY107" s="7" t="n">
        <v>0.2002252441391209</v>
      </c>
      <c r="CZ107" s="7" t="n">
        <v>0.2747481871068245</v>
      </c>
      <c r="DA107" s="7" t="n">
        <v>0.3620443449132247</v>
      </c>
      <c r="DB107" s="7" t="n">
        <v>0.2828745694109742</v>
      </c>
      <c r="DC107" s="7" t="n">
        <v>0.2007665056982125</v>
      </c>
      <c r="DD107" s="7" t="n">
        <v>1</v>
      </c>
      <c r="DE107" s="7" t="n">
        <v>0.06563877358470618</v>
      </c>
      <c r="DF107" s="7" t="n">
        <v>0.1402377364555003</v>
      </c>
      <c r="DG107" s="7" t="n">
        <v>0.2689056349799164</v>
      </c>
      <c r="DH107" s="7" t="n">
        <v>0.6057599782256486</v>
      </c>
    </row>
    <row r="108">
      <c r="A108" s="6" t="inlineStr">
        <is>
          <t>H30202.CSI</t>
        </is>
      </c>
      <c r="B108" s="6" t="inlineStr">
        <is>
          <t>中证全指软件指数</t>
        </is>
      </c>
      <c r="C108" s="7" t="n">
        <v>0.4823175515052965</v>
      </c>
      <c r="D108" s="7" t="n">
        <v>0.4263444983427652</v>
      </c>
      <c r="E108" s="7" t="n">
        <v>0.1421434646228366</v>
      </c>
      <c r="F108" s="7" t="n">
        <v>0.2976152068027648</v>
      </c>
      <c r="G108" s="7" t="n">
        <v>0.2991169936516054</v>
      </c>
      <c r="H108" s="7" t="n">
        <v>0.1922964498389637</v>
      </c>
      <c r="I108" s="7" t="n">
        <v>0.1856292816416556</v>
      </c>
      <c r="J108" s="7" t="n">
        <v>0.5017247144701387</v>
      </c>
      <c r="K108" s="7" t="n">
        <v>0.6584106299935041</v>
      </c>
      <c r="L108" s="7" t="n">
        <v>0.1757242176977339</v>
      </c>
      <c r="M108" s="7" t="n">
        <v>0.2069374687277641</v>
      </c>
      <c r="N108" s="7" t="n">
        <v>0.2920066034414273</v>
      </c>
      <c r="O108" s="7" t="n">
        <v>0.1434114208856522</v>
      </c>
      <c r="P108" s="7" t="n">
        <v>0.6057928225881803</v>
      </c>
      <c r="Q108" s="7" t="n">
        <v>0.6768503759435742</v>
      </c>
      <c r="R108" s="7" t="n">
        <v>0.6050817550861445</v>
      </c>
      <c r="S108" s="7" t="n">
        <v>0.4850551083890784</v>
      </c>
      <c r="T108" s="7" t="n">
        <v>0.6023009547598752</v>
      </c>
      <c r="U108" s="7" t="n">
        <v>0.537423141381807</v>
      </c>
      <c r="V108" s="7" t="n">
        <v>0.1207125810112636</v>
      </c>
      <c r="W108" s="7" t="n">
        <v>0.2040304710050635</v>
      </c>
      <c r="X108" s="7" t="n">
        <v>0.01437696241409303</v>
      </c>
      <c r="Y108" s="7" t="n">
        <v>0.2318253474384917</v>
      </c>
      <c r="Z108" s="7" t="n">
        <v>0.1111671742053706</v>
      </c>
      <c r="AA108" s="7" t="n">
        <v>0.0499126487036542</v>
      </c>
      <c r="AB108" s="7" t="n">
        <v>0.2712866220161445</v>
      </c>
      <c r="AC108" s="7" t="n">
        <v>0.1383404809854283</v>
      </c>
      <c r="AD108" s="7" t="n">
        <v>0.09387571706751577</v>
      </c>
      <c r="AE108" s="7" t="n">
        <v>0.8359133015229816</v>
      </c>
      <c r="AF108" s="7" t="n">
        <v>0.4879562732375987</v>
      </c>
      <c r="AG108" s="7" t="n">
        <v>0.4101984666266181</v>
      </c>
      <c r="AH108" s="7" t="n">
        <v>0.6241492075175672</v>
      </c>
      <c r="AI108" s="7" t="n">
        <v>0.2960906632245134</v>
      </c>
      <c r="AJ108" s="7" t="n">
        <v>0.3792300939220743</v>
      </c>
      <c r="AK108" s="7" t="n">
        <v>0.5147188528123084</v>
      </c>
      <c r="AL108" s="7" t="n">
        <v>0.2100670825048179</v>
      </c>
      <c r="AM108" s="7" t="n">
        <v>0.5488542134073491</v>
      </c>
      <c r="AN108" s="7" t="n">
        <v>0.08462611416773072</v>
      </c>
      <c r="AO108" s="7" t="n">
        <v>0.3767503408348367</v>
      </c>
      <c r="AP108" s="7" t="n">
        <v>0.3740072860491053</v>
      </c>
      <c r="AQ108" s="7" t="n">
        <v>0.4582127145569899</v>
      </c>
      <c r="AR108" s="7" t="n">
        <v>0.1594014917045442</v>
      </c>
      <c r="AS108" s="7" t="n">
        <v>0.04991283051142258</v>
      </c>
      <c r="AT108" s="7" t="n">
        <v>0.5451254503037102</v>
      </c>
      <c r="AU108" s="7" t="n">
        <v>0.7288212449091913</v>
      </c>
      <c r="AV108" s="7" t="n">
        <v>0.4280000988936166</v>
      </c>
      <c r="AW108" s="7" t="n">
        <v>0.5490619336344889</v>
      </c>
      <c r="AX108" s="7" t="n">
        <v>0.2368116509584434</v>
      </c>
      <c r="AY108" s="7" t="n">
        <v>0.07851443031156077</v>
      </c>
      <c r="AZ108" s="7" t="n">
        <v>0.1960064737317728</v>
      </c>
      <c r="BA108" s="7" t="n">
        <v>0.1073997651694719</v>
      </c>
      <c r="BB108" s="7" t="n">
        <v>0.2542511045289944</v>
      </c>
      <c r="BC108" s="7" t="n">
        <v>-0.01168880409600115</v>
      </c>
      <c r="BD108" s="7" t="n">
        <v>0.309115146607067</v>
      </c>
      <c r="BE108" s="7" t="n">
        <v>0.3402015118889699</v>
      </c>
      <c r="BF108" s="7" t="n">
        <v>0.9947631989039878</v>
      </c>
      <c r="BG108" s="7" t="n">
        <v>0.2745888470159747</v>
      </c>
      <c r="BH108" s="7" t="n">
        <v>0.2353204087755922</v>
      </c>
      <c r="BI108" s="7" t="n">
        <v>0.1399530006184858</v>
      </c>
      <c r="BJ108" s="7" t="n">
        <v>0.2965257971308818</v>
      </c>
      <c r="BK108" s="7" t="n">
        <v>0.2267774458510754</v>
      </c>
      <c r="BL108" s="7" t="n">
        <v>0.9729923294778616</v>
      </c>
      <c r="BM108" s="7" t="n">
        <v>0.6537212616493742</v>
      </c>
      <c r="BN108" s="7" t="n">
        <v>0.2065122276143353</v>
      </c>
      <c r="BO108" s="7" t="n">
        <v>0.1699365873769373</v>
      </c>
      <c r="BP108" s="7" t="n">
        <v>0.2943704772638468</v>
      </c>
      <c r="BQ108" s="7" t="n">
        <v>0.2969560570442037</v>
      </c>
      <c r="BR108" s="7" t="n">
        <v>0.8801197128810062</v>
      </c>
      <c r="BS108" s="7" t="n">
        <v>0.1727522413680277</v>
      </c>
      <c r="BT108" s="7" t="n">
        <v>0.6677287852727577</v>
      </c>
      <c r="BU108" s="7" t="n">
        <v>0.09844007717603723</v>
      </c>
      <c r="BV108" s="7" t="n">
        <v>0.1106667619710558</v>
      </c>
      <c r="BW108" s="7" t="n">
        <v>0.7137869313957187</v>
      </c>
      <c r="BX108" s="7" t="n">
        <v>0.9745682857467939</v>
      </c>
      <c r="BY108" s="7" t="n">
        <v>0.7020558988486</v>
      </c>
      <c r="BZ108" s="7" t="n">
        <v>0.9677888132920343</v>
      </c>
      <c r="CA108" s="7" t="n">
        <v>0.3412989716316336</v>
      </c>
      <c r="CB108" s="7" t="n">
        <v>0.9219130311241549</v>
      </c>
      <c r="CC108" s="7" t="n">
        <v>0.2353308986690844</v>
      </c>
      <c r="CD108" s="7" t="n">
        <v>0.1839397387686092</v>
      </c>
      <c r="CE108" s="7" t="n">
        <v>0.4535743092205512</v>
      </c>
      <c r="CF108" s="7" t="n">
        <v>0.9003106656482837</v>
      </c>
      <c r="CG108" s="7" t="n">
        <v>0.7371644235056779</v>
      </c>
      <c r="CH108" s="7" t="n">
        <v>0.7693110894951722</v>
      </c>
      <c r="CI108" s="7" t="n">
        <v>0.2228603517185543</v>
      </c>
      <c r="CJ108" s="7" t="n">
        <v>0.1100510346648171</v>
      </c>
      <c r="CK108" s="7" t="n">
        <v>0.09056682211189847</v>
      </c>
      <c r="CL108" s="7" t="n">
        <v>0.08928696042177096</v>
      </c>
      <c r="CM108" s="7" t="n">
        <v>0.7390858178058366</v>
      </c>
      <c r="CN108" s="7" t="n">
        <v>0.8440240468603438</v>
      </c>
      <c r="CO108" s="7" t="n">
        <v>0.6949057490759737</v>
      </c>
      <c r="CP108" s="7" t="n">
        <v>0.6351022132358455</v>
      </c>
      <c r="CQ108" s="7" t="n">
        <v>0.0364202905125225</v>
      </c>
      <c r="CR108" s="7" t="n">
        <v>0.8412139962189428</v>
      </c>
      <c r="CS108" s="7" t="n">
        <v>0.4900713108987338</v>
      </c>
      <c r="CT108" s="7" t="n">
        <v>0.1331068509234519</v>
      </c>
      <c r="CU108" s="7" t="n">
        <v>0.1340372917284216</v>
      </c>
      <c r="CV108" s="7" t="n">
        <v>0.4935901903630715</v>
      </c>
      <c r="CW108" s="7" t="n">
        <v>0.1857897701342054</v>
      </c>
      <c r="CX108" s="7" t="n">
        <v>0.5151136262490112</v>
      </c>
      <c r="CY108" s="7" t="n">
        <v>0.5237416269233572</v>
      </c>
      <c r="CZ108" s="7" t="n">
        <v>0.1919910936185903</v>
      </c>
      <c r="DA108" s="7" t="n">
        <v>0.07123237867041557</v>
      </c>
      <c r="DB108" s="7" t="n">
        <v>0.4846541736181072</v>
      </c>
      <c r="DC108" s="7" t="n">
        <v>0.5184283755735536</v>
      </c>
      <c r="DD108" s="7" t="n">
        <v>0.06563877358470618</v>
      </c>
      <c r="DE108" s="7" t="n">
        <v>1</v>
      </c>
      <c r="DF108" s="7" t="n">
        <v>0.07880691982648592</v>
      </c>
      <c r="DG108" s="7" t="n">
        <v>0.7447851782325577</v>
      </c>
      <c r="DH108" s="7" t="n">
        <v>0.3589867175199541</v>
      </c>
    </row>
    <row r="109">
      <c r="A109" s="6" t="inlineStr">
        <is>
          <t>H30217.CSI</t>
        </is>
      </c>
      <c r="B109" s="6" t="inlineStr">
        <is>
          <t>中证全指医疗器械指数</t>
        </is>
      </c>
      <c r="C109" s="7" t="n">
        <v>0.4401926384884181</v>
      </c>
      <c r="D109" s="7" t="n">
        <v>0.4336961080557983</v>
      </c>
      <c r="E109" s="7" t="n">
        <v>0.1144349099541727</v>
      </c>
      <c r="F109" s="7" t="n">
        <v>0.4863642158648681</v>
      </c>
      <c r="G109" s="7" t="n">
        <v>0.2391949406115046</v>
      </c>
      <c r="H109" s="7" t="n">
        <v>0.1315142089773068</v>
      </c>
      <c r="I109" s="7" t="n">
        <v>0.777544280101894</v>
      </c>
      <c r="J109" s="7" t="n">
        <v>0.490100200700109</v>
      </c>
      <c r="K109" s="7" t="n">
        <v>0.1320997978779119</v>
      </c>
      <c r="L109" s="7" t="n">
        <v>0.3816484178899702</v>
      </c>
      <c r="M109" s="7" t="n">
        <v>0.6154529822821529</v>
      </c>
      <c r="N109" s="7" t="n">
        <v>0.2448081937868518</v>
      </c>
      <c r="O109" s="7" t="n">
        <v>0.2789331212622347</v>
      </c>
      <c r="P109" s="7" t="n">
        <v>0.4610380743134073</v>
      </c>
      <c r="Q109" s="7" t="n">
        <v>0.1511982273457334</v>
      </c>
      <c r="R109" s="7" t="n">
        <v>0.08400371252462346</v>
      </c>
      <c r="S109" s="7" t="n">
        <v>0.4862833538265539</v>
      </c>
      <c r="T109" s="7" t="n">
        <v>0.4777870272988611</v>
      </c>
      <c r="U109" s="7" t="n">
        <v>0.4998372886050015</v>
      </c>
      <c r="V109" s="7" t="n">
        <v>0.8854653016636851</v>
      </c>
      <c r="W109" s="7" t="n">
        <v>0.2077223416633885</v>
      </c>
      <c r="X109" s="7" t="n">
        <v>-0.06763551791322728</v>
      </c>
      <c r="Y109" s="7" t="n">
        <v>0.661595277546326</v>
      </c>
      <c r="Z109" s="7" t="n">
        <v>0.9299909703115019</v>
      </c>
      <c r="AA109" s="7" t="n">
        <v>0.1368174393171435</v>
      </c>
      <c r="AB109" s="7" t="n">
        <v>0.4653918648707223</v>
      </c>
      <c r="AC109" s="7" t="n">
        <v>0.2895600802231056</v>
      </c>
      <c r="AD109" s="7" t="n">
        <v>0.9413572194068912</v>
      </c>
      <c r="AE109" s="7" t="n">
        <v>0.1188680825859579</v>
      </c>
      <c r="AF109" s="7" t="n">
        <v>0.600605049483777</v>
      </c>
      <c r="AG109" s="7" t="n">
        <v>0.6022578516416116</v>
      </c>
      <c r="AH109" s="7" t="n">
        <v>0.663710818781172</v>
      </c>
      <c r="AI109" s="7" t="n">
        <v>0.6106667252620953</v>
      </c>
      <c r="AJ109" s="7" t="n">
        <v>0.5090340875659414</v>
      </c>
      <c r="AK109" s="7" t="n">
        <v>0.5475678307456384</v>
      </c>
      <c r="AL109" s="7" t="n">
        <v>0.6167043795447844</v>
      </c>
      <c r="AM109" s="7" t="n">
        <v>0.3446902672485354</v>
      </c>
      <c r="AN109" s="7" t="n">
        <v>0.8179622299303465</v>
      </c>
      <c r="AO109" s="7" t="n">
        <v>0.5834160293321013</v>
      </c>
      <c r="AP109" s="7" t="n">
        <v>0.4193934028119947</v>
      </c>
      <c r="AQ109" s="7" t="n">
        <v>0.4014074623765005</v>
      </c>
      <c r="AR109" s="7" t="n">
        <v>0.2768472727335294</v>
      </c>
      <c r="AS109" s="7" t="n">
        <v>0.13681742232</v>
      </c>
      <c r="AT109" s="7" t="n">
        <v>0.1810980300557083</v>
      </c>
      <c r="AU109" s="7" t="n">
        <v>0.007464785872339601</v>
      </c>
      <c r="AV109" s="7" t="n">
        <v>0.169019156779525</v>
      </c>
      <c r="AW109" s="7" t="n">
        <v>0.3628718656733091</v>
      </c>
      <c r="AX109" s="7" t="n">
        <v>0.3400424727376286</v>
      </c>
      <c r="AY109" s="7" t="n">
        <v>0.1425120851515138</v>
      </c>
      <c r="AZ109" s="7" t="n">
        <v>0.586610240677798</v>
      </c>
      <c r="BA109" s="7" t="n">
        <v>0.9191299029374125</v>
      </c>
      <c r="BB109" s="7" t="n">
        <v>0.05337972176462106</v>
      </c>
      <c r="BC109" s="7" t="n">
        <v>-0.0127743076867384</v>
      </c>
      <c r="BD109" s="7" t="n">
        <v>0.5164669520681533</v>
      </c>
      <c r="BE109" s="7" t="n">
        <v>0.2497957114053064</v>
      </c>
      <c r="BF109" s="7" t="n">
        <v>0.07869997680118798</v>
      </c>
      <c r="BG109" s="7" t="n">
        <v>0.1792518163139483</v>
      </c>
      <c r="BH109" s="7" t="n">
        <v>0.1046310686368562</v>
      </c>
      <c r="BI109" s="7" t="n">
        <v>0.2356132248452981</v>
      </c>
      <c r="BJ109" s="7" t="n">
        <v>0.2696898747850323</v>
      </c>
      <c r="BK109" s="7" t="n">
        <v>0.4855889950846928</v>
      </c>
      <c r="BL109" s="7" t="n">
        <v>0.07598195484586195</v>
      </c>
      <c r="BM109" s="7" t="n">
        <v>0.1508429700835243</v>
      </c>
      <c r="BN109" s="7" t="n">
        <v>0.6372770561292902</v>
      </c>
      <c r="BO109" s="7" t="n">
        <v>0.4909089442705736</v>
      </c>
      <c r="BP109" s="7" t="n">
        <v>0.4858653588765922</v>
      </c>
      <c r="BQ109" s="7" t="n">
        <v>0.2392949274099975</v>
      </c>
      <c r="BR109" s="7" t="n">
        <v>0.1164408628140008</v>
      </c>
      <c r="BS109" s="7" t="n">
        <v>0.3217337492188171</v>
      </c>
      <c r="BT109" s="7" t="n">
        <v>0.2018451040253304</v>
      </c>
      <c r="BU109" s="7" t="n">
        <v>0.8804312920848852</v>
      </c>
      <c r="BV109" s="7" t="n">
        <v>0.8640367134167015</v>
      </c>
      <c r="BW109" s="7" t="n">
        <v>0.1072567074957684</v>
      </c>
      <c r="BX109" s="7" t="n">
        <v>0.05660836438548797</v>
      </c>
      <c r="BY109" s="7" t="n">
        <v>-0.02559445431614195</v>
      </c>
      <c r="BZ109" s="7" t="n">
        <v>0.09193643013563345</v>
      </c>
      <c r="CA109" s="7" t="n">
        <v>0.2422990960536204</v>
      </c>
      <c r="CB109" s="7" t="n">
        <v>0.1804623091131241</v>
      </c>
      <c r="CC109" s="7" t="n">
        <v>0.3431757142618003</v>
      </c>
      <c r="CD109" s="7" t="n">
        <v>0.2974970935407584</v>
      </c>
      <c r="CE109" s="7" t="n">
        <v>0.1543619826927229</v>
      </c>
      <c r="CF109" s="7" t="n">
        <v>0.119455108859806</v>
      </c>
      <c r="CG109" s="7" t="n">
        <v>0.1281295065262986</v>
      </c>
      <c r="CH109" s="7" t="n">
        <v>0.3668503600223389</v>
      </c>
      <c r="CI109" s="7" t="n">
        <v>0.6126385201589037</v>
      </c>
      <c r="CJ109" s="7" t="n">
        <v>0.9171754667340376</v>
      </c>
      <c r="CK109" s="7" t="n">
        <v>0.1837472372080445</v>
      </c>
      <c r="CL109" s="7" t="n">
        <v>0.860620301035412</v>
      </c>
      <c r="CM109" s="7" t="n">
        <v>-0.01884825418708741</v>
      </c>
      <c r="CN109" s="7" t="n">
        <v>0.2373485237085358</v>
      </c>
      <c r="CO109" s="7" t="n">
        <v>0.3891382155808326</v>
      </c>
      <c r="CP109" s="7" t="n">
        <v>0.139409629398531</v>
      </c>
      <c r="CQ109" s="7" t="n">
        <v>0.8534715801674797</v>
      </c>
      <c r="CR109" s="7" t="n">
        <v>0.1866461300808234</v>
      </c>
      <c r="CS109" s="7" t="n">
        <v>0.4540942874071075</v>
      </c>
      <c r="CT109" s="7" t="n">
        <v>0.3036891746848193</v>
      </c>
      <c r="CU109" s="7" t="n">
        <v>0.1403380890299033</v>
      </c>
      <c r="CV109" s="7" t="n">
        <v>0.1764355805999915</v>
      </c>
      <c r="CW109" s="7" t="n">
        <v>0.3355760115426054</v>
      </c>
      <c r="CX109" s="7" t="n">
        <v>0.165953788325654</v>
      </c>
      <c r="CY109" s="7" t="n">
        <v>0.1581117743912736</v>
      </c>
      <c r="CZ109" s="7" t="n">
        <v>0.3036621459742637</v>
      </c>
      <c r="DA109" s="7" t="n">
        <v>0.1378830798602732</v>
      </c>
      <c r="DB109" s="7" t="n">
        <v>0.3078550323476548</v>
      </c>
      <c r="DC109" s="7" t="n">
        <v>0.1631028127541784</v>
      </c>
      <c r="DD109" s="7" t="n">
        <v>0.1402377364555003</v>
      </c>
      <c r="DE109" s="7" t="n">
        <v>0.07880691982648592</v>
      </c>
      <c r="DF109" s="7" t="n">
        <v>1</v>
      </c>
      <c r="DG109" s="7" t="n">
        <v>0.2444540560938395</v>
      </c>
      <c r="DH109" s="7" t="n">
        <v>0.1413749123525675</v>
      </c>
    </row>
    <row r="110">
      <c r="A110" s="6" t="inlineStr">
        <is>
          <t>H30590.CSI</t>
        </is>
      </c>
      <c r="B110" s="6" t="inlineStr">
        <is>
          <t>中证机器人指数</t>
        </is>
      </c>
      <c r="C110" s="7" t="n">
        <v>0.6482997307332169</v>
      </c>
      <c r="D110" s="7" t="n">
        <v>0.5571888809965992</v>
      </c>
      <c r="E110" s="7" t="n">
        <v>0.2661593665835953</v>
      </c>
      <c r="F110" s="7" t="n">
        <v>0.4766238490451588</v>
      </c>
      <c r="G110" s="7" t="n">
        <v>0.3650581040689322</v>
      </c>
      <c r="H110" s="7" t="n">
        <v>0.4442206295613293</v>
      </c>
      <c r="I110" s="7" t="n">
        <v>0.3626222881015895</v>
      </c>
      <c r="J110" s="7" t="n">
        <v>0.6528912864318677</v>
      </c>
      <c r="K110" s="7" t="n">
        <v>0.6049573481959776</v>
      </c>
      <c r="L110" s="7" t="n">
        <v>0.5585615095978373</v>
      </c>
      <c r="M110" s="7" t="n">
        <v>0.3100033021494992</v>
      </c>
      <c r="N110" s="7" t="n">
        <v>0.6020666783899641</v>
      </c>
      <c r="O110" s="7" t="n">
        <v>0.4904603341729475</v>
      </c>
      <c r="P110" s="7" t="n">
        <v>0.843798105092216</v>
      </c>
      <c r="Q110" s="7" t="n">
        <v>0.6204016473618464</v>
      </c>
      <c r="R110" s="7" t="n">
        <v>0.5459753286579049</v>
      </c>
      <c r="S110" s="7" t="n">
        <v>0.6517292883715179</v>
      </c>
      <c r="T110" s="7" t="n">
        <v>0.8259170228093924</v>
      </c>
      <c r="U110" s="7" t="n">
        <v>0.7091179098405809</v>
      </c>
      <c r="V110" s="7" t="n">
        <v>0.2478143956050011</v>
      </c>
      <c r="W110" s="7" t="n">
        <v>0.3778496840673002</v>
      </c>
      <c r="X110" s="7" t="n">
        <v>0.1133535868513183</v>
      </c>
      <c r="Y110" s="7" t="n">
        <v>0.3513247211376773</v>
      </c>
      <c r="Z110" s="7" t="n">
        <v>0.2341685230509432</v>
      </c>
      <c r="AA110" s="7" t="n">
        <v>0.1772893190770089</v>
      </c>
      <c r="AB110" s="7" t="n">
        <v>0.4328266935913297</v>
      </c>
      <c r="AC110" s="7" t="n">
        <v>0.4649375005288093</v>
      </c>
      <c r="AD110" s="7" t="n">
        <v>0.2249045299086433</v>
      </c>
      <c r="AE110" s="7" t="n">
        <v>0.7617533522289258</v>
      </c>
      <c r="AF110" s="7" t="n">
        <v>0.6854491999468829</v>
      </c>
      <c r="AG110" s="7" t="n">
        <v>0.6228455941630411</v>
      </c>
      <c r="AH110" s="7" t="n">
        <v>0.6716137573306656</v>
      </c>
      <c r="AI110" s="7" t="n">
        <v>0.5395199079478993</v>
      </c>
      <c r="AJ110" s="7" t="n">
        <v>0.4926332984107757</v>
      </c>
      <c r="AK110" s="7" t="n">
        <v>0.704973687103101</v>
      </c>
      <c r="AL110" s="7" t="n">
        <v>0.3150103513607594</v>
      </c>
      <c r="AM110" s="7" t="n">
        <v>0.6456867496818077</v>
      </c>
      <c r="AN110" s="7" t="n">
        <v>0.2409396396585562</v>
      </c>
      <c r="AO110" s="7" t="n">
        <v>0.6112952614468481</v>
      </c>
      <c r="AP110" s="7" t="n">
        <v>0.5463015771988623</v>
      </c>
      <c r="AQ110" s="7" t="n">
        <v>0.6203779518047624</v>
      </c>
      <c r="AR110" s="7" t="n">
        <v>0.5007659303367733</v>
      </c>
      <c r="AS110" s="7" t="n">
        <v>0.1772895229036989</v>
      </c>
      <c r="AT110" s="7" t="n">
        <v>0.6066157120397065</v>
      </c>
      <c r="AU110" s="7" t="n">
        <v>0.6666208502365178</v>
      </c>
      <c r="AV110" s="7" t="n">
        <v>0.5465972665785184</v>
      </c>
      <c r="AW110" s="7" t="n">
        <v>0.6512581369788675</v>
      </c>
      <c r="AX110" s="7" t="n">
        <v>0.5888240416771587</v>
      </c>
      <c r="AY110" s="7" t="n">
        <v>0.1189314659900752</v>
      </c>
      <c r="AZ110" s="7" t="n">
        <v>0.274164592438715</v>
      </c>
      <c r="BA110" s="7" t="n">
        <v>0.2632181116720804</v>
      </c>
      <c r="BB110" s="7" t="n">
        <v>0.2575830676177676</v>
      </c>
      <c r="BC110" s="7" t="n">
        <v>0.1914542178078333</v>
      </c>
      <c r="BD110" s="7" t="n">
        <v>0.5509415503684949</v>
      </c>
      <c r="BE110" s="7" t="n">
        <v>0.7107126131758791</v>
      </c>
      <c r="BF110" s="7" t="n">
        <v>0.7340205954353615</v>
      </c>
      <c r="BG110" s="7" t="n">
        <v>0.4994682480479794</v>
      </c>
      <c r="BH110" s="7" t="n">
        <v>0.2869112692329561</v>
      </c>
      <c r="BI110" s="7" t="n">
        <v>0.4720300393046621</v>
      </c>
      <c r="BJ110" s="7" t="n">
        <v>0.632470673739905</v>
      </c>
      <c r="BK110" s="7" t="n">
        <v>0.2654315800449575</v>
      </c>
      <c r="BL110" s="7" t="n">
        <v>0.7480331375979404</v>
      </c>
      <c r="BM110" s="7" t="n">
        <v>0.6744149553127035</v>
      </c>
      <c r="BN110" s="7" t="n">
        <v>0.3171864753105032</v>
      </c>
      <c r="BO110" s="7" t="n">
        <v>0.5050871911354254</v>
      </c>
      <c r="BP110" s="7" t="n">
        <v>0.3541076708936379</v>
      </c>
      <c r="BQ110" s="7" t="n">
        <v>0.6150480440482535</v>
      </c>
      <c r="BR110" s="7" t="n">
        <v>0.7395633744506888</v>
      </c>
      <c r="BS110" s="7" t="n">
        <v>0.4249900853031518</v>
      </c>
      <c r="BT110" s="7" t="n">
        <v>0.8066028227932008</v>
      </c>
      <c r="BU110" s="7" t="n">
        <v>0.2334844979981652</v>
      </c>
      <c r="BV110" s="7" t="n">
        <v>0.2599877765835338</v>
      </c>
      <c r="BW110" s="7" t="n">
        <v>0.8043038075708138</v>
      </c>
      <c r="BX110" s="7" t="n">
        <v>0.7384249871796194</v>
      </c>
      <c r="BY110" s="7" t="n">
        <v>0.6024430414870511</v>
      </c>
      <c r="BZ110" s="7" t="n">
        <v>0.7353014481194302</v>
      </c>
      <c r="CA110" s="7" t="n">
        <v>0.4482145254241562</v>
      </c>
      <c r="CB110" s="7" t="n">
        <v>0.7797762343849866</v>
      </c>
      <c r="CC110" s="7" t="n">
        <v>0.5977985752017831</v>
      </c>
      <c r="CD110" s="7" t="n">
        <v>0.4221620627861355</v>
      </c>
      <c r="CE110" s="7" t="n">
        <v>0.5544688480338852</v>
      </c>
      <c r="CF110" s="7" t="n">
        <v>0.7630124771792912</v>
      </c>
      <c r="CG110" s="7" t="n">
        <v>0.7476650344976541</v>
      </c>
      <c r="CH110" s="7" t="n">
        <v>0.74592567404148</v>
      </c>
      <c r="CI110" s="7" t="n">
        <v>0.3830944048232913</v>
      </c>
      <c r="CJ110" s="7" t="n">
        <v>0.2069731857827368</v>
      </c>
      <c r="CK110" s="7" t="n">
        <v>0.3903193485186943</v>
      </c>
      <c r="CL110" s="7" t="n">
        <v>0.230622697184987</v>
      </c>
      <c r="CM110" s="7" t="n">
        <v>0.6910368551791995</v>
      </c>
      <c r="CN110" s="7" t="n">
        <v>0.7909209251060729</v>
      </c>
      <c r="CO110" s="7" t="n">
        <v>0.7501527304083806</v>
      </c>
      <c r="CP110" s="7" t="n">
        <v>0.6396871981890302</v>
      </c>
      <c r="CQ110" s="7" t="n">
        <v>0.2124050405023853</v>
      </c>
      <c r="CR110" s="7" t="n">
        <v>0.7374215342477248</v>
      </c>
      <c r="CS110" s="7" t="n">
        <v>0.6123656696644513</v>
      </c>
      <c r="CT110" s="7" t="n">
        <v>0.5074851264785847</v>
      </c>
      <c r="CU110" s="7" t="n">
        <v>0.2962389533215133</v>
      </c>
      <c r="CV110" s="7" t="n">
        <v>0.4572480487587626</v>
      </c>
      <c r="CW110" s="7" t="n">
        <v>0.5302184825645582</v>
      </c>
      <c r="CX110" s="7" t="n">
        <v>0.4759659560861259</v>
      </c>
      <c r="CY110" s="7" t="n">
        <v>0.4778312294793431</v>
      </c>
      <c r="CZ110" s="7" t="n">
        <v>0.5240269049812289</v>
      </c>
      <c r="DA110" s="7" t="n">
        <v>0.1086974953542142</v>
      </c>
      <c r="DB110" s="7" t="n">
        <v>0.5723083874716823</v>
      </c>
      <c r="DC110" s="7" t="n">
        <v>0.4762854013011275</v>
      </c>
      <c r="DD110" s="7" t="n">
        <v>0.2689056349799164</v>
      </c>
      <c r="DE110" s="7" t="n">
        <v>0.7447851782325577</v>
      </c>
      <c r="DF110" s="7" t="n">
        <v>0.2444540560938395</v>
      </c>
      <c r="DG110" s="7" t="n">
        <v>1</v>
      </c>
      <c r="DH110" s="7" t="n">
        <v>0.3576707623153076</v>
      </c>
    </row>
    <row r="111">
      <c r="A111" s="6" t="inlineStr">
        <is>
          <t>SPCLLHCP.GI</t>
        </is>
      </c>
      <c r="B111" s="6" t="inlineStr">
        <is>
          <t>标普中国A股大盘红利低波50指数</t>
        </is>
      </c>
      <c r="C111" s="7" t="n">
        <v>0.8316871511514262</v>
      </c>
      <c r="D111" s="7" t="n">
        <v>0.7947569562447199</v>
      </c>
      <c r="E111" s="7" t="n">
        <v>0.821023613002371</v>
      </c>
      <c r="F111" s="7" t="n">
        <v>0.7113363152447182</v>
      </c>
      <c r="G111" s="7" t="n">
        <v>0.8019975774952863</v>
      </c>
      <c r="H111" s="7" t="n">
        <v>0.583872286408981</v>
      </c>
      <c r="I111" s="7" t="n">
        <v>0.3749282188442867</v>
      </c>
      <c r="J111" s="7" t="n">
        <v>0.7071999434244699</v>
      </c>
      <c r="K111" s="7" t="n">
        <v>0.3308619252050259</v>
      </c>
      <c r="L111" s="7" t="n">
        <v>0.2992657950365302</v>
      </c>
      <c r="M111" s="7" t="n">
        <v>0.3526279521574041</v>
      </c>
      <c r="N111" s="7" t="n">
        <v>0.3853116344822886</v>
      </c>
      <c r="O111" s="7" t="n">
        <v>0.08438357289119151</v>
      </c>
      <c r="P111" s="7" t="n">
        <v>0.4990629930349663</v>
      </c>
      <c r="Q111" s="7" t="n">
        <v>0.8553771912540604</v>
      </c>
      <c r="R111" s="7" t="n">
        <v>0.8819343966317857</v>
      </c>
      <c r="S111" s="7" t="n">
        <v>0.673621660560388</v>
      </c>
      <c r="T111" s="7" t="n">
        <v>0.6257911501081967</v>
      </c>
      <c r="U111" s="7" t="n">
        <v>0.7055687673615222</v>
      </c>
      <c r="V111" s="7" t="n">
        <v>0.2385659069764031</v>
      </c>
      <c r="W111" s="7" t="n">
        <v>0.8538186531839139</v>
      </c>
      <c r="X111" s="7" t="n">
        <v>0.5810913257018522</v>
      </c>
      <c r="Y111" s="7" t="n">
        <v>0.4115090576570304</v>
      </c>
      <c r="Z111" s="7" t="n">
        <v>0.2615953329049147</v>
      </c>
      <c r="AA111" s="7" t="n">
        <v>0.4939009335141547</v>
      </c>
      <c r="AB111" s="7" t="n">
        <v>0.4052505071114044</v>
      </c>
      <c r="AC111" s="7" t="n">
        <v>0.07300400971180616</v>
      </c>
      <c r="AD111" s="7" t="n">
        <v>0.2421278973722268</v>
      </c>
      <c r="AE111" s="7" t="n">
        <v>0.4596624855960065</v>
      </c>
      <c r="AF111" s="7" t="n">
        <v>0.2454037905751484</v>
      </c>
      <c r="AG111" s="7" t="n">
        <v>0.2213839629456414</v>
      </c>
      <c r="AH111" s="7" t="n">
        <v>0.3418384002830912</v>
      </c>
      <c r="AI111" s="7" t="n">
        <v>0.09416211649865396</v>
      </c>
      <c r="AJ111" s="7" t="n">
        <v>0.7148209315189664</v>
      </c>
      <c r="AK111" s="7" t="n">
        <v>0.5069412703683792</v>
      </c>
      <c r="AL111" s="7" t="n">
        <v>0.3584113141189712</v>
      </c>
      <c r="AM111" s="7" t="n">
        <v>0.5867181097191205</v>
      </c>
      <c r="AN111" s="7" t="n">
        <v>0.183670673885019</v>
      </c>
      <c r="AO111" s="7" t="n">
        <v>0.179764295146399</v>
      </c>
      <c r="AP111" s="7" t="n">
        <v>0.7908466613057119</v>
      </c>
      <c r="AQ111" s="7" t="n">
        <v>0.7934287014043931</v>
      </c>
      <c r="AR111" s="7" t="n">
        <v>0.04471537414850538</v>
      </c>
      <c r="AS111" s="7" t="n">
        <v>0.4939010141007055</v>
      </c>
      <c r="AT111" s="7" t="n">
        <v>0.3806469260664728</v>
      </c>
      <c r="AU111" s="7" t="n">
        <v>0.3688397551576593</v>
      </c>
      <c r="AV111" s="7" t="n">
        <v>0.2235001128573998</v>
      </c>
      <c r="AW111" s="7" t="n">
        <v>0.5915646203369795</v>
      </c>
      <c r="AX111" s="7" t="n">
        <v>0.07286795897380269</v>
      </c>
      <c r="AY111" s="7" t="n">
        <v>0.7430877152434074</v>
      </c>
      <c r="AZ111" s="7" t="n">
        <v>0.3170607938225045</v>
      </c>
      <c r="BA111" s="7" t="n">
        <v>0.1745957239021929</v>
      </c>
      <c r="BB111" s="7" t="n">
        <v>0.8635658638587601</v>
      </c>
      <c r="BC111" s="7" t="n">
        <v>0.3698122790016534</v>
      </c>
      <c r="BD111" s="7" t="n">
        <v>0.5712262774095468</v>
      </c>
      <c r="BE111" s="7" t="n">
        <v>0.3564062985928976</v>
      </c>
      <c r="BF111" s="7" t="n">
        <v>0.354758886423728</v>
      </c>
      <c r="BG111" s="7" t="n">
        <v>0.6280828124468835</v>
      </c>
      <c r="BH111" s="7" t="n">
        <v>0.8827108338939462</v>
      </c>
      <c r="BI111" s="7" t="n">
        <v>0.06163764782194577</v>
      </c>
      <c r="BJ111" s="7" t="n">
        <v>0.1956696043823417</v>
      </c>
      <c r="BK111" s="7" t="n">
        <v>0.4085136847475593</v>
      </c>
      <c r="BL111" s="7" t="n">
        <v>0.4540541663092478</v>
      </c>
      <c r="BM111" s="7" t="n">
        <v>0.4558735269399347</v>
      </c>
      <c r="BN111" s="7" t="n">
        <v>0.3570168086634564</v>
      </c>
      <c r="BO111" s="7" t="n">
        <v>0.5287608281082505</v>
      </c>
      <c r="BP111" s="7" t="n">
        <v>0.3219032999773137</v>
      </c>
      <c r="BQ111" s="7" t="n">
        <v>0.4131537993439077</v>
      </c>
      <c r="BR111" s="7" t="n">
        <v>0.5098779719597598</v>
      </c>
      <c r="BS111" s="7" t="n">
        <v>0.5912090977078799</v>
      </c>
      <c r="BT111" s="7" t="n">
        <v>0.33483599228058</v>
      </c>
      <c r="BU111" s="7" t="n">
        <v>0.1696580355229901</v>
      </c>
      <c r="BV111" s="7" t="n">
        <v>0.1989030450346591</v>
      </c>
      <c r="BW111" s="7" t="n">
        <v>0.4123672123402869</v>
      </c>
      <c r="BX111" s="7" t="n">
        <v>0.3679596404012357</v>
      </c>
      <c r="BY111" s="7" t="n">
        <v>0.3242059400417208</v>
      </c>
      <c r="BZ111" s="7" t="n">
        <v>0.4031427872276062</v>
      </c>
      <c r="CA111" s="7" t="n">
        <v>0.9238013542491884</v>
      </c>
      <c r="CB111" s="7" t="n">
        <v>0.3942001260754379</v>
      </c>
      <c r="CC111" s="7" t="n">
        <v>0.06724229202685968</v>
      </c>
      <c r="CD111" s="7" t="n">
        <v>0.7146204259183754</v>
      </c>
      <c r="CE111" s="7" t="n">
        <v>0.2642333911825913</v>
      </c>
      <c r="CF111" s="7" t="n">
        <v>0.4994056141413271</v>
      </c>
      <c r="CG111" s="7" t="n">
        <v>0.4514705344780348</v>
      </c>
      <c r="CH111" s="7" t="n">
        <v>0.4475478410077641</v>
      </c>
      <c r="CI111" s="7" t="n">
        <v>0.4817726074664799</v>
      </c>
      <c r="CJ111" s="7" t="n">
        <v>0.2463948717647861</v>
      </c>
      <c r="CK111" s="7" t="n">
        <v>0.04586112084242987</v>
      </c>
      <c r="CL111" s="7" t="n">
        <v>0.201514034910995</v>
      </c>
      <c r="CM111" s="7" t="n">
        <v>0.4872384677271262</v>
      </c>
      <c r="CN111" s="7" t="n">
        <v>0.4673510813538373</v>
      </c>
      <c r="CO111" s="7" t="n">
        <v>0.4029345423928209</v>
      </c>
      <c r="CP111" s="7" t="n">
        <v>0.4647616962865619</v>
      </c>
      <c r="CQ111" s="7" t="n">
        <v>0.1534624310638948</v>
      </c>
      <c r="CR111" s="7" t="n">
        <v>0.4415532951276004</v>
      </c>
      <c r="CS111" s="7" t="n">
        <v>0.2623265032139259</v>
      </c>
      <c r="CT111" s="7" t="n">
        <v>-0.05753583740247127</v>
      </c>
      <c r="CU111" s="7" t="n">
        <v>0.528305918331199</v>
      </c>
      <c r="CV111" s="7" t="n">
        <v>0.3587313960644855</v>
      </c>
      <c r="CW111" s="7" t="n">
        <v>0.03689479564966934</v>
      </c>
      <c r="CX111" s="7" t="n">
        <v>0.3633092832209158</v>
      </c>
      <c r="CY111" s="7" t="n">
        <v>0.3704203086963948</v>
      </c>
      <c r="CZ111" s="7" t="n">
        <v>0.2650491305800054</v>
      </c>
      <c r="DA111" s="7" t="n">
        <v>0.7378212993570975</v>
      </c>
      <c r="DB111" s="7" t="n">
        <v>0.6962855145107104</v>
      </c>
      <c r="DC111" s="7" t="n">
        <v>0.3696309572292693</v>
      </c>
      <c r="DD111" s="7" t="n">
        <v>0.6057599782256486</v>
      </c>
      <c r="DE111" s="7" t="n">
        <v>0.3589867175199541</v>
      </c>
      <c r="DF111" s="7" t="n">
        <v>0.1413749123525675</v>
      </c>
      <c r="DG111" s="7" t="n">
        <v>0.3576707623153076</v>
      </c>
      <c r="DH111" s="7" t="n">
        <v>1</v>
      </c>
    </row>
  </sheetData>
  <conditionalFormatting sqref="C2:DH111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84474024.5</v>
      </c>
      <c r="I2" s="11" t="n">
        <v>1</v>
      </c>
      <c r="J2" s="11" t="n">
        <v>0.911354818516266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159916.SZ</t>
        </is>
      </c>
      <c r="D3" s="3" t="inlineStr">
        <is>
          <t>建信深证基本面60ETF</t>
        </is>
      </c>
      <c r="E3" s="3" t="inlineStr">
        <is>
          <t>股票型ETF</t>
        </is>
      </c>
      <c r="F3" s="3" t="inlineStr">
        <is>
          <t>399701.SZ</t>
        </is>
      </c>
      <c r="G3" s="3" t="inlineStr">
        <is>
          <t>深证基本面60指数</t>
        </is>
      </c>
      <c r="H3" s="4" t="n">
        <v>39377701.245</v>
      </c>
      <c r="I3" s="5" t="n">
        <v>0.911354818516266</v>
      </c>
      <c r="J3" s="5" t="n">
        <v>0.911354818516266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159910.SZ</t>
        </is>
      </c>
      <c r="D4" s="3" t="inlineStr">
        <is>
          <t>嘉实深证基本面120ETF</t>
        </is>
      </c>
      <c r="E4" s="3" t="inlineStr">
        <is>
          <t>股票型ETF</t>
        </is>
      </c>
      <c r="F4" s="3" t="inlineStr">
        <is>
          <t>399702.SZ</t>
        </is>
      </c>
      <c r="G4" s="3" t="inlineStr">
        <is>
          <t>深证基本面120指数</t>
        </is>
      </c>
      <c r="H4" s="4" t="n">
        <v>20122372.53</v>
      </c>
      <c r="I4" s="5" t="n">
        <v>0.92939826822061</v>
      </c>
      <c r="J4" s="5" t="n">
        <v>0.911354818516266</v>
      </c>
      <c r="K4" s="5" t="n">
        <v>0.9</v>
      </c>
      <c r="L4" s="5" t="n">
        <v>0.1</v>
      </c>
    </row>
    <row r="5">
      <c r="A5" s="8" t="n">
        <v>2</v>
      </c>
      <c r="B5" s="9" t="inlineStr">
        <is>
          <t>是</t>
        </is>
      </c>
      <c r="C5" s="8" t="inlineStr">
        <is>
          <t>510050.SH</t>
        </is>
      </c>
      <c r="D5" s="8" t="inlineStr">
        <is>
          <t>华夏上证50ETF</t>
        </is>
      </c>
      <c r="E5" s="8" t="inlineStr">
        <is>
          <t>股票型ETF</t>
        </is>
      </c>
      <c r="F5" s="8" t="inlineStr">
        <is>
          <t>000016.SH</t>
        </is>
      </c>
      <c r="G5" s="8" t="inlineStr">
        <is>
          <t>上证50指数</t>
        </is>
      </c>
      <c r="H5" s="10" t="n">
        <v>1698793684.65</v>
      </c>
      <c r="I5" s="11" t="n">
        <v>1</v>
      </c>
      <c r="J5" s="11" t="n">
        <v>0.922077559767806</v>
      </c>
      <c r="K5" s="11" t="n">
        <v>0.9</v>
      </c>
      <c r="L5" s="11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510180.SH</t>
        </is>
      </c>
      <c r="D6" s="3" t="inlineStr">
        <is>
          <t>华安上证180ETF</t>
        </is>
      </c>
      <c r="E6" s="3" t="inlineStr">
        <is>
          <t>股票型ETF</t>
        </is>
      </c>
      <c r="F6" s="3" t="inlineStr">
        <is>
          <t>000010.SH</t>
        </is>
      </c>
      <c r="G6" s="3" t="inlineStr">
        <is>
          <t>上证180指数</t>
        </is>
      </c>
      <c r="H6" s="4" t="n">
        <v>108931431</v>
      </c>
      <c r="I6" s="5" t="n">
        <v>0.974425039507141</v>
      </c>
      <c r="J6" s="5" t="n">
        <v>0.922077559767806</v>
      </c>
      <c r="K6" s="5" t="n">
        <v>0.9</v>
      </c>
      <c r="L6" s="5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159905.SZ</t>
        </is>
      </c>
      <c r="D7" s="3" t="inlineStr">
        <is>
          <t>红利ETF工银</t>
        </is>
      </c>
      <c r="E7" s="3" t="inlineStr">
        <is>
          <t>股票型ETF</t>
        </is>
      </c>
      <c r="F7" s="3" t="inlineStr">
        <is>
          <t>399324.SZ</t>
        </is>
      </c>
      <c r="G7" s="3" t="inlineStr">
        <is>
          <t>深证红利指数</t>
        </is>
      </c>
      <c r="H7" s="4" t="n">
        <v>51798656.8655</v>
      </c>
      <c r="I7" s="5" t="n">
        <v>0.930128156571609</v>
      </c>
      <c r="J7" s="5" t="n">
        <v>0.922077559767806</v>
      </c>
      <c r="K7" s="5" t="n">
        <v>0.9</v>
      </c>
      <c r="L7" s="5" t="n">
        <v>0.1</v>
      </c>
    </row>
    <row r="8">
      <c r="A8" s="8" t="n">
        <v>3</v>
      </c>
      <c r="B8" s="9" t="inlineStr">
        <is>
          <t>是</t>
        </is>
      </c>
      <c r="C8" s="8" t="inlineStr">
        <is>
          <t>510880.SH</t>
        </is>
      </c>
      <c r="D8" s="8" t="inlineStr">
        <is>
          <t>华泰柏瑞上证红利ETF</t>
        </is>
      </c>
      <c r="E8" s="8" t="inlineStr">
        <is>
          <t>股票型ETF</t>
        </is>
      </c>
      <c r="F8" s="8" t="inlineStr">
        <is>
          <t>000015.SH</t>
        </is>
      </c>
      <c r="G8" s="8" t="inlineStr">
        <is>
          <t>上证红利指数</t>
        </is>
      </c>
      <c r="H8" s="10" t="n">
        <v>205657343.75</v>
      </c>
      <c r="I8" s="11" t="n">
        <v>1</v>
      </c>
      <c r="J8" s="11" t="n">
        <v>0.974396127960371</v>
      </c>
      <c r="K8" s="11" t="n">
        <v>0.9</v>
      </c>
      <c r="L8" s="11" t="n">
        <v>0.1</v>
      </c>
    </row>
    <row r="9">
      <c r="A9" s="3" t="n">
        <v>3</v>
      </c>
      <c r="B9" s="3" t="inlineStr">
        <is>
          <t>否</t>
        </is>
      </c>
      <c r="C9" s="3" t="inlineStr">
        <is>
          <t>515080.SH</t>
        </is>
      </c>
      <c r="D9" s="3" t="inlineStr">
        <is>
          <t>招商中证红利ETF</t>
        </is>
      </c>
      <c r="E9" s="3" t="inlineStr">
        <is>
          <t>股票型ETF</t>
        </is>
      </c>
      <c r="F9" s="3" t="inlineStr">
        <is>
          <t>000922.CSI</t>
        </is>
      </c>
      <c r="G9" s="3" t="inlineStr">
        <is>
          <t>中证红利指数</t>
        </is>
      </c>
      <c r="H9" s="4" t="n">
        <v>88041827.8</v>
      </c>
      <c r="I9" s="5" t="n">
        <v>0.974396127960371</v>
      </c>
      <c r="J9" s="5" t="n">
        <v>0.974396127960371</v>
      </c>
      <c r="K9" s="5" t="n">
        <v>0.9</v>
      </c>
      <c r="L9" s="5" t="n">
        <v>0.1</v>
      </c>
    </row>
    <row r="10">
      <c r="A10" s="8" t="n">
        <v>4</v>
      </c>
      <c r="B10" s="9" t="inlineStr">
        <is>
          <t>是</t>
        </is>
      </c>
      <c r="C10" s="8" t="inlineStr">
        <is>
          <t>512800.SH</t>
        </is>
      </c>
      <c r="D10" s="8" t="inlineStr">
        <is>
          <t>华宝中证银行ETF</t>
        </is>
      </c>
      <c r="E10" s="8" t="inlineStr">
        <is>
          <t>股票型ETF</t>
        </is>
      </c>
      <c r="F10" s="8" t="inlineStr">
        <is>
          <t>399986.SZ</t>
        </is>
      </c>
      <c r="G10" s="8" t="inlineStr">
        <is>
          <t>中证银行指数</t>
        </is>
      </c>
      <c r="H10" s="10" t="n">
        <v>196113756.15</v>
      </c>
      <c r="I10" s="11" t="n">
        <v>1</v>
      </c>
      <c r="J10" s="11" t="n">
        <v>0.907168986517887</v>
      </c>
      <c r="K10" s="11" t="n">
        <v>0.9</v>
      </c>
      <c r="L10" s="11" t="n">
        <v>0.1</v>
      </c>
    </row>
    <row r="11">
      <c r="A11" s="3" t="n">
        <v>4</v>
      </c>
      <c r="B11" s="3" t="inlineStr">
        <is>
          <t>否</t>
        </is>
      </c>
      <c r="C11" s="3" t="inlineStr">
        <is>
          <t>159887.SZ</t>
        </is>
      </c>
      <c r="D11" s="3" t="inlineStr">
        <is>
          <t>富国中证800银行ETF</t>
        </is>
      </c>
      <c r="E11" s="3" t="inlineStr">
        <is>
          <t>股票型ETF</t>
        </is>
      </c>
      <c r="F11" s="3" t="inlineStr">
        <is>
          <t>H30022.CSI</t>
        </is>
      </c>
      <c r="G11" s="3" t="inlineStr">
        <is>
          <t>中证800银行指数</t>
        </is>
      </c>
      <c r="H11" s="4" t="n">
        <v>55843782.7695</v>
      </c>
      <c r="I11" s="5" t="n">
        <v>0.9996738455222119</v>
      </c>
      <c r="J11" s="5" t="n">
        <v>0.907168986517887</v>
      </c>
      <c r="K11" s="5" t="n">
        <v>0.9</v>
      </c>
      <c r="L11" s="5" t="n">
        <v>0.1</v>
      </c>
    </row>
    <row r="12">
      <c r="A12" s="3" t="n">
        <v>4</v>
      </c>
      <c r="B12" s="3" t="inlineStr">
        <is>
          <t>否</t>
        </is>
      </c>
      <c r="C12" s="3" t="inlineStr">
        <is>
          <t>510230.SH</t>
        </is>
      </c>
      <c r="D12" s="3" t="inlineStr">
        <is>
          <t>国泰上证180金融ETF</t>
        </is>
      </c>
      <c r="E12" s="3" t="inlineStr">
        <is>
          <t>股票型ETF</t>
        </is>
      </c>
      <c r="F12" s="3" t="inlineStr">
        <is>
          <t>000018.SH</t>
        </is>
      </c>
      <c r="G12" s="3" t="inlineStr">
        <is>
          <t>上证180金融股指数</t>
        </is>
      </c>
      <c r="H12" s="4" t="n">
        <v>42535390.2</v>
      </c>
      <c r="I12" s="5" t="n">
        <v>0.911405773365025</v>
      </c>
      <c r="J12" s="5" t="n">
        <v>0.907168986517887</v>
      </c>
      <c r="K12" s="5" t="n">
        <v>0.9</v>
      </c>
      <c r="L12" s="5" t="n">
        <v>0.1</v>
      </c>
    </row>
    <row r="13">
      <c r="A13" s="8" t="n">
        <v>5</v>
      </c>
      <c r="B13" s="9" t="inlineStr">
        <is>
          <t>是</t>
        </is>
      </c>
      <c r="C13" s="8" t="inlineStr">
        <is>
          <t>510410.SH</t>
        </is>
      </c>
      <c r="D13" s="8" t="inlineStr">
        <is>
          <t>博时上证自然资源ETF</t>
        </is>
      </c>
      <c r="E13" s="8" t="inlineStr">
        <is>
          <t>股票型ETF</t>
        </is>
      </c>
      <c r="F13" s="8" t="inlineStr">
        <is>
          <t>000068.SH</t>
        </is>
      </c>
      <c r="G13" s="8" t="inlineStr">
        <is>
          <t>上证自然资源指数</t>
        </is>
      </c>
      <c r="H13" s="10" t="n">
        <v>24642212.6</v>
      </c>
      <c r="I13" s="11" t="n">
        <v>1</v>
      </c>
      <c r="J13" s="11" t="n"/>
      <c r="K13" s="11" t="n">
        <v>0.9</v>
      </c>
      <c r="L13" s="11" t="n">
        <v>0.1</v>
      </c>
    </row>
    <row r="14">
      <c r="A14" s="8" t="n">
        <v>6</v>
      </c>
      <c r="B14" s="9" t="inlineStr">
        <is>
          <t>是</t>
        </is>
      </c>
      <c r="C14" s="8" t="inlineStr">
        <is>
          <t>515650.SH</t>
        </is>
      </c>
      <c r="D14" s="8" t="inlineStr">
        <is>
          <t>富国中证消费50ETF</t>
        </is>
      </c>
      <c r="E14" s="8" t="inlineStr">
        <is>
          <t>股票型ETF</t>
        </is>
      </c>
      <c r="F14" s="8" t="inlineStr">
        <is>
          <t>931139.CSI</t>
        </is>
      </c>
      <c r="G14" s="8" t="inlineStr">
        <is>
          <t>中证消费50指数</t>
        </is>
      </c>
      <c r="H14" s="10" t="n">
        <v>78085271.8</v>
      </c>
      <c r="I14" s="11" t="n">
        <v>1</v>
      </c>
      <c r="J14" s="11" t="n">
        <v>0.951999046565781</v>
      </c>
      <c r="K14" s="11" t="n">
        <v>0.9</v>
      </c>
      <c r="L14" s="11" t="n">
        <v>0.1</v>
      </c>
    </row>
    <row r="15">
      <c r="A15" s="3" t="n">
        <v>6</v>
      </c>
      <c r="B15" s="3" t="inlineStr">
        <is>
          <t>否</t>
        </is>
      </c>
      <c r="C15" s="3" t="inlineStr">
        <is>
          <t>510150.SH</t>
        </is>
      </c>
      <c r="D15" s="3" t="inlineStr">
        <is>
          <t>招商上证消费80ETF</t>
        </is>
      </c>
      <c r="E15" s="3" t="inlineStr">
        <is>
          <t>股票型ETF</t>
        </is>
      </c>
      <c r="F15" s="3" t="inlineStr">
        <is>
          <t>000069.SH</t>
        </is>
      </c>
      <c r="G15" s="3" t="inlineStr">
        <is>
          <t>上证消费80指数</t>
        </is>
      </c>
      <c r="H15" s="4" t="n">
        <v>33119746.55</v>
      </c>
      <c r="I15" s="5" t="n">
        <v>0.951999046565781</v>
      </c>
      <c r="J15" s="5" t="n">
        <v>0.951999046565781</v>
      </c>
      <c r="K15" s="5" t="n">
        <v>0.9</v>
      </c>
      <c r="L15" s="5" t="n">
        <v>0.1</v>
      </c>
    </row>
    <row r="16">
      <c r="A16" s="8" t="n">
        <v>7</v>
      </c>
      <c r="B16" s="9" t="inlineStr">
        <is>
          <t>是</t>
        </is>
      </c>
      <c r="C16" s="8" t="inlineStr">
        <is>
          <t>510300.SH</t>
        </is>
      </c>
      <c r="D16" s="8" t="inlineStr">
        <is>
          <t>华泰柏瑞沪深300ETF</t>
        </is>
      </c>
      <c r="E16" s="8" t="inlineStr">
        <is>
          <t>股票型ETF</t>
        </is>
      </c>
      <c r="F16" s="8" t="inlineStr">
        <is>
          <t>000300.SH</t>
        </is>
      </c>
      <c r="G16" s="8" t="inlineStr">
        <is>
          <t>沪深300指数</t>
        </is>
      </c>
      <c r="H16" s="10" t="n">
        <v>2119171444.75</v>
      </c>
      <c r="I16" s="11" t="n">
        <v>1</v>
      </c>
      <c r="J16" s="11" t="n">
        <v>0.923947051359452</v>
      </c>
      <c r="K16" s="11" t="n">
        <v>0.9</v>
      </c>
      <c r="L16" s="11" t="n">
        <v>0.1</v>
      </c>
    </row>
    <row r="17">
      <c r="A17" s="3" t="n">
        <v>7</v>
      </c>
      <c r="B17" s="3" t="inlineStr">
        <is>
          <t>否</t>
        </is>
      </c>
      <c r="C17" s="3" t="inlineStr">
        <is>
          <t>560050.SH</t>
        </is>
      </c>
      <c r="D17" s="3" t="inlineStr">
        <is>
          <t>汇添富MSCI中国A50互联互通ETF</t>
        </is>
      </c>
      <c r="E17" s="3" t="inlineStr">
        <is>
          <t>股票型ETF</t>
        </is>
      </c>
      <c r="F17" s="3" t="inlineStr">
        <is>
          <t>746059.MSI</t>
        </is>
      </c>
      <c r="G17" s="3" t="inlineStr">
        <is>
          <t>MSCI中国A50互联互通人民币指数</t>
        </is>
      </c>
      <c r="H17" s="4" t="n">
        <v>243221070.1</v>
      </c>
      <c r="I17" s="5" t="n">
        <v>0.945153857327691</v>
      </c>
      <c r="J17" s="5" t="n">
        <v>0.923947051359452</v>
      </c>
      <c r="K17" s="5" t="n">
        <v>0.9</v>
      </c>
      <c r="L17" s="5" t="n">
        <v>0.1</v>
      </c>
    </row>
    <row r="18">
      <c r="A18" s="3" t="n">
        <v>7</v>
      </c>
      <c r="B18" s="3" t="inlineStr">
        <is>
          <t>否</t>
        </is>
      </c>
      <c r="C18" s="3" t="inlineStr">
        <is>
          <t>159901.SZ</t>
        </is>
      </c>
      <c r="D18" s="3" t="inlineStr">
        <is>
          <t>易方达深证100ETF</t>
        </is>
      </c>
      <c r="E18" s="3" t="inlineStr">
        <is>
          <t>股票型ETF</t>
        </is>
      </c>
      <c r="F18" s="3" t="inlineStr">
        <is>
          <t>399330.SZ</t>
        </is>
      </c>
      <c r="G18" s="3" t="inlineStr">
        <is>
          <t>深证100指数</t>
        </is>
      </c>
      <c r="H18" s="4" t="n">
        <v>138273921.344</v>
      </c>
      <c r="I18" s="5" t="n">
        <v>0.952815244837496</v>
      </c>
      <c r="J18" s="5" t="n">
        <v>0.923947051359452</v>
      </c>
      <c r="K18" s="5" t="n">
        <v>0.9</v>
      </c>
      <c r="L18" s="5" t="n">
        <v>0.1</v>
      </c>
    </row>
    <row r="19">
      <c r="A19" s="3" t="n">
        <v>7</v>
      </c>
      <c r="B19" s="3" t="inlineStr">
        <is>
          <t>否</t>
        </is>
      </c>
      <c r="C19" s="3" t="inlineStr">
        <is>
          <t>515800.SH</t>
        </is>
      </c>
      <c r="D19" s="3" t="inlineStr">
        <is>
          <t>添富中证800ETF</t>
        </is>
      </c>
      <c r="E19" s="3" t="inlineStr">
        <is>
          <t>股票型ETF</t>
        </is>
      </c>
      <c r="F19" s="3" t="inlineStr">
        <is>
          <t>000906.SH</t>
        </is>
      </c>
      <c r="G19" s="3" t="inlineStr">
        <is>
          <t>中证800指数</t>
        </is>
      </c>
      <c r="H19" s="4" t="n">
        <v>50311362.7</v>
      </c>
      <c r="I19" s="5" t="n">
        <v>0.993168101085852</v>
      </c>
      <c r="J19" s="5" t="n">
        <v>0.923947051359452</v>
      </c>
      <c r="K19" s="5" t="n">
        <v>0.9</v>
      </c>
      <c r="L19" s="5" t="n">
        <v>0.1</v>
      </c>
    </row>
    <row r="20">
      <c r="A20" s="3" t="n">
        <v>7</v>
      </c>
      <c r="B20" s="3" t="inlineStr">
        <is>
          <t>否</t>
        </is>
      </c>
      <c r="C20" s="3" t="inlineStr">
        <is>
          <t>512910.SH</t>
        </is>
      </c>
      <c r="D20" s="3" t="inlineStr">
        <is>
          <t>广发中证A100ETF</t>
        </is>
      </c>
      <c r="E20" s="3" t="inlineStr">
        <is>
          <t>股票型ETF</t>
        </is>
      </c>
      <c r="F20" s="3" t="inlineStr">
        <is>
          <t>000903.SH</t>
        </is>
      </c>
      <c r="G20" s="3" t="inlineStr">
        <is>
          <t>中证A100指数</t>
        </is>
      </c>
      <c r="H20" s="4" t="n">
        <v>22805718.75</v>
      </c>
      <c r="I20" s="5" t="n">
        <v>0.993169684404959</v>
      </c>
      <c r="J20" s="5" t="n">
        <v>0.923947051359452</v>
      </c>
      <c r="K20" s="5" t="n">
        <v>0.9</v>
      </c>
      <c r="L20" s="5" t="n">
        <v>0.1</v>
      </c>
    </row>
    <row r="21">
      <c r="A21" s="8" t="n">
        <v>8</v>
      </c>
      <c r="B21" s="9" t="inlineStr">
        <is>
          <t>是</t>
        </is>
      </c>
      <c r="C21" s="8" t="inlineStr">
        <is>
          <t>588000.SH</t>
        </is>
      </c>
      <c r="D21" s="8" t="inlineStr">
        <is>
          <t>华夏上证科创板50成份ETF</t>
        </is>
      </c>
      <c r="E21" s="8" t="inlineStr">
        <is>
          <t>股票型ETF</t>
        </is>
      </c>
      <c r="F21" s="8" t="inlineStr">
        <is>
          <t>000688.SH</t>
        </is>
      </c>
      <c r="G21" s="8" t="inlineStr">
        <is>
          <t>上证科创板50成份指数</t>
        </is>
      </c>
      <c r="H21" s="10" t="n">
        <v>2572614662.95</v>
      </c>
      <c r="I21" s="11" t="n">
        <v>1</v>
      </c>
      <c r="J21" s="11" t="n"/>
      <c r="K21" s="11" t="n">
        <v>0.9</v>
      </c>
      <c r="L21" s="11" t="n">
        <v>0.1</v>
      </c>
    </row>
    <row r="22">
      <c r="A22" s="8" t="n">
        <v>9</v>
      </c>
      <c r="B22" s="9" t="inlineStr">
        <is>
          <t>是</t>
        </is>
      </c>
      <c r="C22" s="8" t="inlineStr">
        <is>
          <t>159870.SZ</t>
        </is>
      </c>
      <c r="D22" s="8" t="inlineStr">
        <is>
          <t>化工ETF</t>
        </is>
      </c>
      <c r="E22" s="8" t="inlineStr">
        <is>
          <t>股票型ETF</t>
        </is>
      </c>
      <c r="F22" s="8" t="inlineStr">
        <is>
          <t>000813.CSI</t>
        </is>
      </c>
      <c r="G22" s="8" t="inlineStr">
        <is>
          <t>中证细分化工产业主题指数</t>
        </is>
      </c>
      <c r="H22" s="10" t="n">
        <v>64645058.676</v>
      </c>
      <c r="I22" s="11" t="n">
        <v>1</v>
      </c>
      <c r="J22" s="11" t="n"/>
      <c r="K22" s="11" t="n">
        <v>0.9</v>
      </c>
      <c r="L22" s="11" t="n">
        <v>0.1</v>
      </c>
    </row>
    <row r="23">
      <c r="A23" s="8" t="n">
        <v>10</v>
      </c>
      <c r="B23" s="9" t="inlineStr">
        <is>
          <t>是</t>
        </is>
      </c>
      <c r="C23" s="8" t="inlineStr">
        <is>
          <t>512690.SH</t>
        </is>
      </c>
      <c r="D23" s="8" t="inlineStr">
        <is>
          <t>酒ETF</t>
        </is>
      </c>
      <c r="E23" s="8" t="inlineStr">
        <is>
          <t>股票型ETF</t>
        </is>
      </c>
      <c r="F23" s="8" t="inlineStr">
        <is>
          <t>399987.SZ</t>
        </is>
      </c>
      <c r="G23" s="8" t="inlineStr">
        <is>
          <t>中证酒指数</t>
        </is>
      </c>
      <c r="H23" s="10" t="n">
        <v>578233871.3</v>
      </c>
      <c r="I23" s="11" t="n">
        <v>1</v>
      </c>
      <c r="J23" s="11" t="n">
        <v>0.952433470560338</v>
      </c>
      <c r="K23" s="11" t="n">
        <v>0.9</v>
      </c>
      <c r="L23" s="11" t="n">
        <v>0.1</v>
      </c>
    </row>
    <row r="24">
      <c r="A24" s="3" t="n">
        <v>10</v>
      </c>
      <c r="B24" s="3" t="inlineStr">
        <is>
          <t>否</t>
        </is>
      </c>
      <c r="C24" s="3" t="inlineStr">
        <is>
          <t>159928.SZ</t>
        </is>
      </c>
      <c r="D24" s="3" t="inlineStr">
        <is>
          <t>汇添富中证主要消费ETF</t>
        </is>
      </c>
      <c r="E24" s="3" t="inlineStr">
        <is>
          <t>股票型ETF</t>
        </is>
      </c>
      <c r="F24" s="3" t="inlineStr">
        <is>
          <t>000932.SH</t>
        </is>
      </c>
      <c r="G24" s="3" t="inlineStr">
        <is>
          <t>中证主要消费指数</t>
        </is>
      </c>
      <c r="H24" s="4" t="n">
        <v>161896051.7825</v>
      </c>
      <c r="I24" s="5" t="n">
        <v>0.952433470560338</v>
      </c>
      <c r="J24" s="5" t="n">
        <v>0.952433470560338</v>
      </c>
      <c r="K24" s="5" t="n">
        <v>0.9</v>
      </c>
      <c r="L24" s="5" t="n">
        <v>0.1</v>
      </c>
    </row>
    <row r="25">
      <c r="A25" s="3" t="n">
        <v>10</v>
      </c>
      <c r="B25" s="3" t="inlineStr">
        <is>
          <t>否</t>
        </is>
      </c>
      <c r="C25" s="3" t="inlineStr">
        <is>
          <t>515170.SH</t>
        </is>
      </c>
      <c r="D25" s="3" t="inlineStr">
        <is>
          <t>华夏中证细分食品饮料产业主题ETF</t>
        </is>
      </c>
      <c r="E25" s="3" t="inlineStr">
        <is>
          <t>股票型ETF</t>
        </is>
      </c>
      <c r="F25" s="3" t="inlineStr">
        <is>
          <t>000815.CSI</t>
        </is>
      </c>
      <c r="G25" s="3" t="inlineStr">
        <is>
          <t>中证细分食品饮料产业主题指数</t>
        </is>
      </c>
      <c r="H25" s="4" t="n">
        <v>87719634.25</v>
      </c>
      <c r="I25" s="5" t="n">
        <v>0.990961398682535</v>
      </c>
      <c r="J25" s="5" t="n">
        <v>0.952433470560338</v>
      </c>
      <c r="K25" s="5" t="n">
        <v>0.9</v>
      </c>
      <c r="L25" s="5" t="n">
        <v>0.1</v>
      </c>
    </row>
    <row r="26">
      <c r="A26" s="3" t="n">
        <v>10</v>
      </c>
      <c r="B26" s="3" t="inlineStr">
        <is>
          <t>否</t>
        </is>
      </c>
      <c r="C26" s="3" t="inlineStr">
        <is>
          <t>159843.SZ</t>
        </is>
      </c>
      <c r="D26" s="3" t="inlineStr">
        <is>
          <t>招商国证食品饮料ETF</t>
        </is>
      </c>
      <c r="E26" s="3" t="inlineStr">
        <is>
          <t>股票型ETF</t>
        </is>
      </c>
      <c r="F26" s="3" t="inlineStr">
        <is>
          <t>399396.SZ</t>
        </is>
      </c>
      <c r="G26" s="3" t="inlineStr">
        <is>
          <t>国证食品饮料行业指数</t>
        </is>
      </c>
      <c r="H26" s="4" t="n">
        <v>25089746.68</v>
      </c>
      <c r="I26" s="5" t="n">
        <v>0.990804579740994</v>
      </c>
      <c r="J26" s="5" t="n">
        <v>0.952433470560338</v>
      </c>
      <c r="K26" s="5" t="n">
        <v>0.9</v>
      </c>
      <c r="L26" s="5" t="n">
        <v>0.1</v>
      </c>
    </row>
    <row r="27">
      <c r="A27" s="3" t="n">
        <v>10</v>
      </c>
      <c r="B27" s="3" t="inlineStr">
        <is>
          <t>否</t>
        </is>
      </c>
      <c r="C27" s="3" t="inlineStr">
        <is>
          <t>159736.SZ</t>
        </is>
      </c>
      <c r="D27" s="3" t="inlineStr">
        <is>
          <t>天弘中证食品饮料ETF</t>
        </is>
      </c>
      <c r="E27" s="3" t="inlineStr">
        <is>
          <t>股票型ETF</t>
        </is>
      </c>
      <c r="F27" s="3" t="inlineStr">
        <is>
          <t>930653.CSI</t>
        </is>
      </c>
      <c r="G27" s="3" t="inlineStr">
        <is>
          <t>中证食品饮料指数</t>
        </is>
      </c>
      <c r="H27" s="4" t="n">
        <v>21919877.397</v>
      </c>
      <c r="I27" s="5" t="n">
        <v>0.987464695118521</v>
      </c>
      <c r="J27" s="5" t="n">
        <v>0.952433470560338</v>
      </c>
      <c r="K27" s="5" t="n">
        <v>0.9</v>
      </c>
      <c r="L27" s="5" t="n">
        <v>0.1</v>
      </c>
    </row>
    <row r="28">
      <c r="A28" s="8" t="n">
        <v>11</v>
      </c>
      <c r="B28" s="9" t="inlineStr">
        <is>
          <t>是</t>
        </is>
      </c>
      <c r="C28" s="8" t="inlineStr">
        <is>
          <t>512400.SH</t>
        </is>
      </c>
      <c r="D28" s="8" t="inlineStr">
        <is>
          <t>南方中证申万有色金属ETF</t>
        </is>
      </c>
      <c r="E28" s="8" t="inlineStr">
        <is>
          <t>股票型ETF</t>
        </is>
      </c>
      <c r="F28" s="8" t="inlineStr">
        <is>
          <t>000819.SH</t>
        </is>
      </c>
      <c r="G28" s="8" t="inlineStr">
        <is>
          <t>中证申万有色金属指数</t>
        </is>
      </c>
      <c r="H28" s="10" t="n">
        <v>103113222</v>
      </c>
      <c r="I28" s="11" t="n">
        <v>1</v>
      </c>
      <c r="J28" s="11" t="n">
        <v>0.993565284527298</v>
      </c>
      <c r="K28" s="11" t="n">
        <v>0.9</v>
      </c>
      <c r="L28" s="11" t="n">
        <v>0.1</v>
      </c>
    </row>
    <row r="29">
      <c r="A29" s="3" t="n">
        <v>11</v>
      </c>
      <c r="B29" s="3" t="inlineStr">
        <is>
          <t>否</t>
        </is>
      </c>
      <c r="C29" s="3" t="inlineStr">
        <is>
          <t>159881.SZ</t>
        </is>
      </c>
      <c r="D29" s="3" t="inlineStr">
        <is>
          <t>国泰中证有色金属ETF</t>
        </is>
      </c>
      <c r="E29" s="3" t="inlineStr">
        <is>
          <t>股票型ETF</t>
        </is>
      </c>
      <c r="F29" s="3" t="inlineStr">
        <is>
          <t>930708.CSI</t>
        </is>
      </c>
      <c r="G29" s="3" t="inlineStr">
        <is>
          <t>中证有色金属指数</t>
        </is>
      </c>
      <c r="H29" s="4" t="n">
        <v>34853276.2065</v>
      </c>
      <c r="I29" s="5" t="n">
        <v>0.993565284527298</v>
      </c>
      <c r="J29" s="5" t="n">
        <v>0.993565284527298</v>
      </c>
      <c r="K29" s="5" t="n">
        <v>0.9</v>
      </c>
      <c r="L29" s="5" t="n">
        <v>0.1</v>
      </c>
    </row>
    <row r="30">
      <c r="A30" s="8" t="n">
        <v>12</v>
      </c>
      <c r="B30" s="9" t="inlineStr">
        <is>
          <t>是</t>
        </is>
      </c>
      <c r="C30" s="8" t="inlineStr">
        <is>
          <t>516160.SH</t>
        </is>
      </c>
      <c r="D30" s="8" t="inlineStr">
        <is>
          <t>南方中证新能源ETF</t>
        </is>
      </c>
      <c r="E30" s="8" t="inlineStr">
        <is>
          <t>股票型ETF</t>
        </is>
      </c>
      <c r="F30" s="8" t="inlineStr">
        <is>
          <t>399808.SZ</t>
        </is>
      </c>
      <c r="G30" s="8" t="inlineStr">
        <is>
          <t>中证新能源指数</t>
        </is>
      </c>
      <c r="H30" s="10" t="n">
        <v>219248489.35</v>
      </c>
      <c r="I30" s="11" t="n">
        <v>1</v>
      </c>
      <c r="J30" s="11" t="n">
        <v>0.941108737615773</v>
      </c>
      <c r="K30" s="11" t="n">
        <v>0.9</v>
      </c>
      <c r="L30" s="11" t="n">
        <v>0.1</v>
      </c>
    </row>
    <row r="31">
      <c r="A31" s="3" t="n">
        <v>12</v>
      </c>
      <c r="B31" s="3" t="inlineStr">
        <is>
          <t>否</t>
        </is>
      </c>
      <c r="C31" s="3" t="inlineStr">
        <is>
          <t>159790.SZ</t>
        </is>
      </c>
      <c r="D31" s="3" t="inlineStr">
        <is>
          <t>华夏中证内地低碳经济主题ETF</t>
        </is>
      </c>
      <c r="E31" s="3" t="inlineStr">
        <is>
          <t>股票型ETF</t>
        </is>
      </c>
      <c r="F31" s="3" t="inlineStr">
        <is>
          <t>000977.CSI</t>
        </is>
      </c>
      <c r="G31" s="3" t="inlineStr">
        <is>
          <t>中证内地低碳经济主题指数</t>
        </is>
      </c>
      <c r="H31" s="4" t="n">
        <v>93223837.72849999</v>
      </c>
      <c r="I31" s="5" t="n">
        <v>0.989540398834505</v>
      </c>
      <c r="J31" s="5" t="n">
        <v>0.941108737615773</v>
      </c>
      <c r="K31" s="5" t="n">
        <v>0.9</v>
      </c>
      <c r="L31" s="5" t="n">
        <v>0.1</v>
      </c>
    </row>
    <row r="32">
      <c r="A32" s="3" t="n">
        <v>12</v>
      </c>
      <c r="B32" s="3" t="inlineStr">
        <is>
          <t>否</t>
        </is>
      </c>
      <c r="C32" s="3" t="inlineStr">
        <is>
          <t>561910.SH</t>
        </is>
      </c>
      <c r="D32" s="3" t="inlineStr">
        <is>
          <t>招商中证电池主题ETF</t>
        </is>
      </c>
      <c r="E32" s="3" t="inlineStr">
        <is>
          <t>股票型ETF</t>
        </is>
      </c>
      <c r="F32" s="3" t="inlineStr">
        <is>
          <t>931719.CSI</t>
        </is>
      </c>
      <c r="G32" s="3" t="inlineStr">
        <is>
          <t>中证电池主题指数</t>
        </is>
      </c>
      <c r="H32" s="4" t="n">
        <v>37366526.25</v>
      </c>
      <c r="I32" s="5" t="n">
        <v>0.960043212000892</v>
      </c>
      <c r="J32" s="5" t="n">
        <v>0.941108737615773</v>
      </c>
      <c r="K32" s="5" t="n">
        <v>0.9</v>
      </c>
      <c r="L32" s="5" t="n">
        <v>0.1</v>
      </c>
    </row>
    <row r="33">
      <c r="A33" s="3" t="n">
        <v>12</v>
      </c>
      <c r="B33" s="3" t="inlineStr">
        <is>
          <t>否</t>
        </is>
      </c>
      <c r="C33" s="3" t="inlineStr">
        <is>
          <t>159861.SZ</t>
        </is>
      </c>
      <c r="D33" s="3" t="inlineStr">
        <is>
          <t>国泰中证环保产业50ETF</t>
        </is>
      </c>
      <c r="E33" s="3" t="inlineStr">
        <is>
          <t>股票型ETF</t>
        </is>
      </c>
      <c r="F33" s="3" t="inlineStr">
        <is>
          <t>930614.CSI</t>
        </is>
      </c>
      <c r="G33" s="3" t="inlineStr">
        <is>
          <t>中证环保产业50指数</t>
        </is>
      </c>
      <c r="H33" s="4" t="n">
        <v>33661958.355</v>
      </c>
      <c r="I33" s="5" t="n">
        <v>0.990490510848904</v>
      </c>
      <c r="J33" s="5" t="n">
        <v>0.941108737615773</v>
      </c>
      <c r="K33" s="5" t="n">
        <v>0.9</v>
      </c>
      <c r="L33" s="5" t="n">
        <v>0.1</v>
      </c>
    </row>
    <row r="34">
      <c r="A34" s="3" t="n">
        <v>12</v>
      </c>
      <c r="B34" s="3" t="inlineStr">
        <is>
          <t>否</t>
        </is>
      </c>
      <c r="C34" s="3" t="inlineStr">
        <is>
          <t>512580.SH</t>
        </is>
      </c>
      <c r="D34" s="3" t="inlineStr">
        <is>
          <t>广发中证环保ETF</t>
        </is>
      </c>
      <c r="E34" s="3" t="inlineStr">
        <is>
          <t>股票型ETF</t>
        </is>
      </c>
      <c r="F34" s="3" t="inlineStr">
        <is>
          <t>000827.SH</t>
        </is>
      </c>
      <c r="G34" s="3" t="inlineStr">
        <is>
          <t>中证环保产业指数</t>
        </is>
      </c>
      <c r="H34" s="4" t="n">
        <v>28916878.4</v>
      </c>
      <c r="I34" s="5" t="n">
        <v>0.994286813598563</v>
      </c>
      <c r="J34" s="5" t="n">
        <v>0.941108737615773</v>
      </c>
      <c r="K34" s="5" t="n">
        <v>0.9</v>
      </c>
      <c r="L34" s="5" t="n">
        <v>0.1</v>
      </c>
    </row>
    <row r="35">
      <c r="A35" s="8" t="n">
        <v>13</v>
      </c>
      <c r="B35" s="9" t="inlineStr">
        <is>
          <t>是</t>
        </is>
      </c>
      <c r="C35" s="8" t="inlineStr">
        <is>
          <t>510500.SH</t>
        </is>
      </c>
      <c r="D35" s="8" t="inlineStr">
        <is>
          <t>南方中证500ETF</t>
        </is>
      </c>
      <c r="E35" s="8" t="inlineStr">
        <is>
          <t>股票型ETF</t>
        </is>
      </c>
      <c r="F35" s="8" t="inlineStr">
        <is>
          <t>000905.SH</t>
        </is>
      </c>
      <c r="G35" s="8" t="inlineStr">
        <is>
          <t>中证小盘500指数</t>
        </is>
      </c>
      <c r="H35" s="10" t="n">
        <v>1503946819.6</v>
      </c>
      <c r="I35" s="11" t="n">
        <v>1</v>
      </c>
      <c r="J35" s="11" t="n">
        <v>0.968500338734499</v>
      </c>
      <c r="K35" s="11" t="n">
        <v>0.9</v>
      </c>
      <c r="L35" s="11" t="n">
        <v>0.1</v>
      </c>
    </row>
    <row r="36">
      <c r="A36" s="3" t="n">
        <v>13</v>
      </c>
      <c r="B36" s="3" t="inlineStr">
        <is>
          <t>否</t>
        </is>
      </c>
      <c r="C36" s="3" t="inlineStr">
        <is>
          <t>512100.SH</t>
        </is>
      </c>
      <c r="D36" s="3" t="inlineStr">
        <is>
          <t>南方中证1000ETF</t>
        </is>
      </c>
      <c r="E36" s="3" t="inlineStr">
        <is>
          <t>股票型ETF</t>
        </is>
      </c>
      <c r="F36" s="3" t="inlineStr">
        <is>
          <t>000852.SH</t>
        </is>
      </c>
      <c r="G36" s="3" t="inlineStr">
        <is>
          <t>中证1000指数</t>
        </is>
      </c>
      <c r="H36" s="4" t="n">
        <v>1260121019.65</v>
      </c>
      <c r="I36" s="5" t="n">
        <v>0.968500338734499</v>
      </c>
      <c r="J36" s="5" t="n">
        <v>0.968500338734499</v>
      </c>
      <c r="K36" s="5" t="n">
        <v>0.9</v>
      </c>
      <c r="L36" s="5" t="n">
        <v>0.1</v>
      </c>
    </row>
    <row r="37">
      <c r="A37" s="8" t="n">
        <v>14</v>
      </c>
      <c r="B37" s="9" t="inlineStr">
        <is>
          <t>是</t>
        </is>
      </c>
      <c r="C37" s="8" t="inlineStr">
        <is>
          <t>515900.SH</t>
        </is>
      </c>
      <c r="D37" s="8" t="inlineStr">
        <is>
          <t>博时央企创新ETF</t>
        </is>
      </c>
      <c r="E37" s="8" t="inlineStr">
        <is>
          <t>股票型ETF</t>
        </is>
      </c>
      <c r="F37" s="8" t="inlineStr">
        <is>
          <t>000861.CSI</t>
        </is>
      </c>
      <c r="G37" s="8" t="inlineStr">
        <is>
          <t>中证央企创新驱动指数</t>
        </is>
      </c>
      <c r="H37" s="10" t="n">
        <v>50958068.15</v>
      </c>
      <c r="I37" s="11" t="n">
        <v>1</v>
      </c>
      <c r="J37" s="11" t="n">
        <v>0.972266598214898</v>
      </c>
      <c r="K37" s="11" t="n">
        <v>0.9</v>
      </c>
      <c r="L37" s="11" t="n">
        <v>0.1</v>
      </c>
    </row>
    <row r="38">
      <c r="A38" s="3" t="n">
        <v>14</v>
      </c>
      <c r="B38" s="3" t="inlineStr">
        <is>
          <t>否</t>
        </is>
      </c>
      <c r="C38" s="3" t="inlineStr">
        <is>
          <t>512950.SH</t>
        </is>
      </c>
      <c r="D38" s="3" t="inlineStr">
        <is>
          <t>华夏中证央企ETF</t>
        </is>
      </c>
      <c r="E38" s="3" t="inlineStr">
        <is>
          <t>股票型ETF</t>
        </is>
      </c>
      <c r="F38" s="3" t="inlineStr">
        <is>
          <t>000860.CSI</t>
        </is>
      </c>
      <c r="G38" s="3" t="inlineStr">
        <is>
          <t>中证央企结构调整指数</t>
        </is>
      </c>
      <c r="H38" s="4" t="n">
        <v>25543863.45</v>
      </c>
      <c r="I38" s="5" t="n">
        <v>0.972266598214898</v>
      </c>
      <c r="J38" s="5" t="n">
        <v>0.972266598214898</v>
      </c>
      <c r="K38" s="5" t="n">
        <v>0.9</v>
      </c>
      <c r="L38" s="5" t="n">
        <v>0.1</v>
      </c>
    </row>
    <row r="39">
      <c r="A39" s="8" t="n">
        <v>15</v>
      </c>
      <c r="B39" s="9" t="inlineStr">
        <is>
          <t>是</t>
        </is>
      </c>
      <c r="C39" s="8" t="inlineStr">
        <is>
          <t>512010.SH</t>
        </is>
      </c>
      <c r="D39" s="8" t="inlineStr">
        <is>
          <t>易方达沪深300医药ETF</t>
        </is>
      </c>
      <c r="E39" s="8" t="inlineStr">
        <is>
          <t>股票型ETF</t>
        </is>
      </c>
      <c r="F39" s="8" t="inlineStr">
        <is>
          <t>000913.SH</t>
        </is>
      </c>
      <c r="G39" s="8" t="inlineStr">
        <is>
          <t>沪深300医药卫生指数</t>
        </is>
      </c>
      <c r="H39" s="10" t="n">
        <v>584720953.4</v>
      </c>
      <c r="I39" s="11" t="n">
        <v>1</v>
      </c>
      <c r="J39" s="11" t="n">
        <v>0.907805491459079</v>
      </c>
      <c r="K39" s="11" t="n">
        <v>0.9</v>
      </c>
      <c r="L39" s="11" t="n">
        <v>0.1</v>
      </c>
    </row>
    <row r="40">
      <c r="A40" s="3" t="n">
        <v>15</v>
      </c>
      <c r="B40" s="3" t="inlineStr">
        <is>
          <t>否</t>
        </is>
      </c>
      <c r="C40" s="3" t="inlineStr">
        <is>
          <t>512170.SH</t>
        </is>
      </c>
      <c r="D40" s="3" t="inlineStr">
        <is>
          <t>华宝中证医疗ETF</t>
        </is>
      </c>
      <c r="E40" s="3" t="inlineStr">
        <is>
          <t>股票型ETF</t>
        </is>
      </c>
      <c r="F40" s="3" t="inlineStr">
        <is>
          <t>399989.SZ</t>
        </is>
      </c>
      <c r="G40" s="3" t="inlineStr">
        <is>
          <t>中证医疗指数</t>
        </is>
      </c>
      <c r="H40" s="4" t="n">
        <v>458057934.2</v>
      </c>
      <c r="I40" s="5" t="n">
        <v>0.970867645430916</v>
      </c>
      <c r="J40" s="5" t="n">
        <v>0.907805491459079</v>
      </c>
      <c r="K40" s="5" t="n">
        <v>0.9</v>
      </c>
      <c r="L40" s="5" t="n">
        <v>0.1</v>
      </c>
    </row>
    <row r="41">
      <c r="A41" s="3" t="n">
        <v>15</v>
      </c>
      <c r="B41" s="3" t="inlineStr">
        <is>
          <t>否</t>
        </is>
      </c>
      <c r="C41" s="3" t="inlineStr">
        <is>
          <t>159992.SZ</t>
        </is>
      </c>
      <c r="D41" s="3" t="inlineStr">
        <is>
          <t>创新药</t>
        </is>
      </c>
      <c r="E41" s="3" t="inlineStr">
        <is>
          <t>股票型ETF</t>
        </is>
      </c>
      <c r="F41" s="3" t="inlineStr">
        <is>
          <t>931152.CSI</t>
        </is>
      </c>
      <c r="G41" s="3" t="inlineStr">
        <is>
          <t>中证创新药产业指数</t>
        </is>
      </c>
      <c r="H41" s="4" t="n">
        <v>196197577.424</v>
      </c>
      <c r="I41" s="5" t="n">
        <v>0.962448893372517</v>
      </c>
      <c r="J41" s="5" t="n">
        <v>0.907805491459079</v>
      </c>
      <c r="K41" s="5" t="n">
        <v>0.9</v>
      </c>
      <c r="L41" s="5" t="n">
        <v>0.1</v>
      </c>
    </row>
    <row r="42">
      <c r="A42" s="3" t="n">
        <v>15</v>
      </c>
      <c r="B42" s="3" t="inlineStr">
        <is>
          <t>否</t>
        </is>
      </c>
      <c r="C42" s="3" t="inlineStr">
        <is>
          <t>512290.SH</t>
        </is>
      </c>
      <c r="D42" s="3" t="inlineStr">
        <is>
          <t>国泰中证生物医药ETF</t>
        </is>
      </c>
      <c r="E42" s="3" t="inlineStr">
        <is>
          <t>股票型ETF</t>
        </is>
      </c>
      <c r="F42" s="3" t="inlineStr">
        <is>
          <t>930726.CSI</t>
        </is>
      </c>
      <c r="G42" s="3" t="inlineStr">
        <is>
          <t>中证生物医药指数</t>
        </is>
      </c>
      <c r="H42" s="4" t="n">
        <v>128969760</v>
      </c>
      <c r="I42" s="5" t="n">
        <v>0.973333335134091</v>
      </c>
      <c r="J42" s="5" t="n">
        <v>0.907805491459079</v>
      </c>
      <c r="K42" s="5" t="n">
        <v>0.9</v>
      </c>
      <c r="L42" s="5" t="n">
        <v>0.1</v>
      </c>
    </row>
    <row r="43">
      <c r="A43" s="3" t="n">
        <v>15</v>
      </c>
      <c r="B43" s="3" t="inlineStr">
        <is>
          <t>否</t>
        </is>
      </c>
      <c r="C43" s="3" t="inlineStr">
        <is>
          <t>159859.SZ</t>
        </is>
      </c>
      <c r="D43" s="3" t="inlineStr">
        <is>
          <t>天弘国证生物医药ETF</t>
        </is>
      </c>
      <c r="E43" s="3" t="inlineStr">
        <is>
          <t>股票型ETF</t>
        </is>
      </c>
      <c r="F43" s="3" t="inlineStr">
        <is>
          <t>399441.SZ</t>
        </is>
      </c>
      <c r="G43" s="3" t="inlineStr">
        <is>
          <t>国证生物医药指数</t>
        </is>
      </c>
      <c r="H43" s="4" t="n">
        <v>56670615.137</v>
      </c>
      <c r="I43" s="5" t="n">
        <v>0.954973832153698</v>
      </c>
      <c r="J43" s="5" t="n">
        <v>0.907805491459079</v>
      </c>
      <c r="K43" s="5" t="n">
        <v>0.9</v>
      </c>
      <c r="L43" s="5" t="n">
        <v>0.1</v>
      </c>
    </row>
    <row r="44">
      <c r="A44" s="3" t="n">
        <v>15</v>
      </c>
      <c r="B44" s="3" t="inlineStr">
        <is>
          <t>否</t>
        </is>
      </c>
      <c r="C44" s="3" t="inlineStr">
        <is>
          <t>159929.SZ</t>
        </is>
      </c>
      <c r="D44" s="3" t="inlineStr">
        <is>
          <t>汇添富中证医药卫生ETF</t>
        </is>
      </c>
      <c r="E44" s="3" t="inlineStr">
        <is>
          <t>股票型ETF</t>
        </is>
      </c>
      <c r="F44" s="3" t="inlineStr">
        <is>
          <t>000933.SH</t>
        </is>
      </c>
      <c r="G44" s="3" t="inlineStr">
        <is>
          <t>中证医药卫生指数</t>
        </is>
      </c>
      <c r="H44" s="4" t="n">
        <v>47227300.369</v>
      </c>
      <c r="I44" s="5" t="n">
        <v>0.9802723135552039</v>
      </c>
      <c r="J44" s="5" t="n">
        <v>0.907805491459079</v>
      </c>
      <c r="K44" s="5" t="n">
        <v>0.9</v>
      </c>
      <c r="L44" s="5" t="n">
        <v>0.1</v>
      </c>
    </row>
    <row r="45">
      <c r="A45" s="3" t="n">
        <v>15</v>
      </c>
      <c r="B45" s="3" t="inlineStr">
        <is>
          <t>否</t>
        </is>
      </c>
      <c r="C45" s="3" t="inlineStr">
        <is>
          <t>516820.SH</t>
        </is>
      </c>
      <c r="D45" s="3" t="inlineStr">
        <is>
          <t>平安中证医疗创新ETF</t>
        </is>
      </c>
      <c r="E45" s="3" t="inlineStr">
        <is>
          <t>股票型ETF</t>
        </is>
      </c>
      <c r="F45" s="3" t="inlineStr">
        <is>
          <t>931484.CSI</t>
        </is>
      </c>
      <c r="G45" s="3" t="inlineStr">
        <is>
          <t>中证医药及医疗器械创新指数</t>
        </is>
      </c>
      <c r="H45" s="4" t="n">
        <v>43309686.6</v>
      </c>
      <c r="I45" s="5" t="n">
        <v>0.972745849398457</v>
      </c>
      <c r="J45" s="5" t="n">
        <v>0.907805491459079</v>
      </c>
      <c r="K45" s="5" t="n">
        <v>0.9</v>
      </c>
      <c r="L45" s="5" t="n">
        <v>0.1</v>
      </c>
    </row>
    <row r="46">
      <c r="A46" s="3" t="n">
        <v>15</v>
      </c>
      <c r="B46" s="3" t="inlineStr">
        <is>
          <t>否</t>
        </is>
      </c>
      <c r="C46" s="3" t="inlineStr">
        <is>
          <t>159837.SZ</t>
        </is>
      </c>
      <c r="D46" s="3" t="inlineStr">
        <is>
          <t>易方达中证生物科技主题ETF</t>
        </is>
      </c>
      <c r="E46" s="3" t="inlineStr">
        <is>
          <t>股票型ETF</t>
        </is>
      </c>
      <c r="F46" s="3" t="inlineStr">
        <is>
          <t>930743.CSI</t>
        </is>
      </c>
      <c r="G46" s="3" t="inlineStr">
        <is>
          <t>中证生物科技主题指数</t>
        </is>
      </c>
      <c r="H46" s="4" t="n">
        <v>41264679.174</v>
      </c>
      <c r="I46" s="5" t="n">
        <v>0.971302290492892</v>
      </c>
      <c r="J46" s="5" t="n">
        <v>0.907805491459079</v>
      </c>
      <c r="K46" s="5" t="n">
        <v>0.9</v>
      </c>
      <c r="L46" s="5" t="n">
        <v>0.1</v>
      </c>
    </row>
    <row r="47">
      <c r="A47" s="3" t="n">
        <v>15</v>
      </c>
      <c r="B47" s="3" t="inlineStr">
        <is>
          <t>否</t>
        </is>
      </c>
      <c r="C47" s="3" t="inlineStr">
        <is>
          <t>515950.SH</t>
        </is>
      </c>
      <c r="D47" s="3" t="inlineStr">
        <is>
          <t>富国中证医药50ETF</t>
        </is>
      </c>
      <c r="E47" s="3" t="inlineStr">
        <is>
          <t>股票型ETF</t>
        </is>
      </c>
      <c r="F47" s="3" t="inlineStr">
        <is>
          <t>931140.CSI</t>
        </is>
      </c>
      <c r="G47" s="3" t="inlineStr">
        <is>
          <t>中证医药50指数</t>
        </is>
      </c>
      <c r="H47" s="4" t="n">
        <v>28927395.6</v>
      </c>
      <c r="I47" s="5" t="n">
        <v>0.9769805868999351</v>
      </c>
      <c r="J47" s="5" t="n">
        <v>0.907805491459079</v>
      </c>
      <c r="K47" s="5" t="n">
        <v>0.9</v>
      </c>
      <c r="L47" s="5" t="n">
        <v>0.1</v>
      </c>
    </row>
    <row r="48">
      <c r="A48" s="8" t="n">
        <v>16</v>
      </c>
      <c r="B48" s="9" t="inlineStr">
        <is>
          <t>是</t>
        </is>
      </c>
      <c r="C48" s="8" t="inlineStr">
        <is>
          <t>515220.SH</t>
        </is>
      </c>
      <c r="D48" s="8" t="inlineStr">
        <is>
          <t>国泰中证煤炭ETF</t>
        </is>
      </c>
      <c r="E48" s="8" t="inlineStr">
        <is>
          <t>股票型ETF</t>
        </is>
      </c>
      <c r="F48" s="8" t="inlineStr">
        <is>
          <t>399998.SZ</t>
        </is>
      </c>
      <c r="G48" s="8" t="inlineStr">
        <is>
          <t>中证煤炭指数</t>
        </is>
      </c>
      <c r="H48" s="10" t="n">
        <v>180403267.7</v>
      </c>
      <c r="I48" s="11" t="n">
        <v>1</v>
      </c>
      <c r="J48" s="11" t="n">
        <v>0.90365962036211</v>
      </c>
      <c r="K48" s="11" t="n">
        <v>0.9</v>
      </c>
      <c r="L48" s="11" t="n">
        <v>0.1</v>
      </c>
    </row>
    <row r="49">
      <c r="A49" s="3" t="n">
        <v>16</v>
      </c>
      <c r="B49" s="3" t="inlineStr">
        <is>
          <t>否</t>
        </is>
      </c>
      <c r="C49" s="3" t="inlineStr">
        <is>
          <t>159930.SZ</t>
        </is>
      </c>
      <c r="D49" s="3" t="inlineStr">
        <is>
          <t>汇添富中证能源ETF</t>
        </is>
      </c>
      <c r="E49" s="3" t="inlineStr">
        <is>
          <t>股票型ETF</t>
        </is>
      </c>
      <c r="F49" s="3" t="inlineStr">
        <is>
          <t>000928.SH</t>
        </is>
      </c>
      <c r="G49" s="3" t="inlineStr">
        <is>
          <t>中证能源指数</t>
        </is>
      </c>
      <c r="H49" s="4" t="n">
        <v>22446378.405</v>
      </c>
      <c r="I49" s="5" t="n">
        <v>0.90365962036211</v>
      </c>
      <c r="J49" s="5" t="n">
        <v>0.90365962036211</v>
      </c>
      <c r="K49" s="5" t="n">
        <v>0.9</v>
      </c>
      <c r="L49" s="5" t="n">
        <v>0.1</v>
      </c>
    </row>
    <row r="50">
      <c r="A50" s="8" t="n">
        <v>17</v>
      </c>
      <c r="B50" s="9" t="inlineStr">
        <is>
          <t>是</t>
        </is>
      </c>
      <c r="C50" s="8" t="inlineStr">
        <is>
          <t>512200.SH</t>
        </is>
      </c>
      <c r="D50" s="8" t="inlineStr">
        <is>
          <t>南方中证全指房地产ETF</t>
        </is>
      </c>
      <c r="E50" s="8" t="inlineStr">
        <is>
          <t>股票型ETF</t>
        </is>
      </c>
      <c r="F50" s="8" t="inlineStr">
        <is>
          <t>931775.CSI</t>
        </is>
      </c>
      <c r="G50" s="8" t="inlineStr">
        <is>
          <t>中证全指房地产指数</t>
        </is>
      </c>
      <c r="H50" s="10" t="n">
        <v>145794772.45</v>
      </c>
      <c r="I50" s="11" t="n">
        <v>1</v>
      </c>
      <c r="J50" s="11" t="n">
        <v>0.971509725697237</v>
      </c>
      <c r="K50" s="11" t="n">
        <v>0.9</v>
      </c>
      <c r="L50" s="11" t="n">
        <v>0.1</v>
      </c>
    </row>
    <row r="51">
      <c r="A51" s="3" t="n">
        <v>17</v>
      </c>
      <c r="B51" s="3" t="inlineStr">
        <is>
          <t>否</t>
        </is>
      </c>
      <c r="C51" s="3" t="inlineStr">
        <is>
          <t>159707.SZ</t>
        </is>
      </c>
      <c r="D51" s="3" t="inlineStr">
        <is>
          <t>华宝中证800地产ETF</t>
        </is>
      </c>
      <c r="E51" s="3" t="inlineStr">
        <is>
          <t>股票型ETF</t>
        </is>
      </c>
      <c r="F51" s="3" t="inlineStr">
        <is>
          <t>399965.SZ</t>
        </is>
      </c>
      <c r="G51" s="3" t="inlineStr">
        <is>
          <t>中证800地产指数</t>
        </is>
      </c>
      <c r="H51" s="4" t="n">
        <v>37451964.6425</v>
      </c>
      <c r="I51" s="5" t="n">
        <v>0.971509781848636</v>
      </c>
      <c r="J51" s="5" t="n">
        <v>0.971509725697237</v>
      </c>
      <c r="K51" s="5" t="n">
        <v>0.9</v>
      </c>
      <c r="L51" s="5" t="n">
        <v>0.1</v>
      </c>
    </row>
    <row r="52">
      <c r="A52" s="3" t="n">
        <v>17</v>
      </c>
      <c r="B52" s="3" t="inlineStr">
        <is>
          <t>否</t>
        </is>
      </c>
      <c r="C52" s="3" t="inlineStr">
        <is>
          <t>159768.SZ</t>
        </is>
      </c>
      <c r="D52" s="3" t="inlineStr">
        <is>
          <t>房地产ETF</t>
        </is>
      </c>
      <c r="E52" s="3" t="inlineStr">
        <is>
          <t>股票型ETF</t>
        </is>
      </c>
      <c r="F52" s="3" t="inlineStr">
        <is>
          <t>000948.CSI</t>
        </is>
      </c>
      <c r="G52" s="3" t="inlineStr">
        <is>
          <t>中证内地地产主题指数</t>
        </is>
      </c>
      <c r="H52" s="4" t="n">
        <v>29460342.608</v>
      </c>
      <c r="I52" s="5" t="n">
        <v>0.971509725697237</v>
      </c>
      <c r="J52" s="5" t="n">
        <v>0.971509725697237</v>
      </c>
      <c r="K52" s="5" t="n">
        <v>0.9</v>
      </c>
      <c r="L52" s="5" t="n">
        <v>0.1</v>
      </c>
    </row>
    <row r="53">
      <c r="A53" s="8" t="n">
        <v>18</v>
      </c>
      <c r="B53" s="9" t="inlineStr">
        <is>
          <t>是</t>
        </is>
      </c>
      <c r="C53" s="8" t="inlineStr">
        <is>
          <t>159865.SZ</t>
        </is>
      </c>
      <c r="D53" s="8" t="inlineStr">
        <is>
          <t>国泰中证畜牧养殖ETF</t>
        </is>
      </c>
      <c r="E53" s="8" t="inlineStr">
        <is>
          <t>股票型ETF</t>
        </is>
      </c>
      <c r="F53" s="8" t="inlineStr">
        <is>
          <t>930707.CSI</t>
        </is>
      </c>
      <c r="G53" s="8" t="inlineStr">
        <is>
          <t>中证畜牧养殖指数</t>
        </is>
      </c>
      <c r="H53" s="10" t="n">
        <v>121848494.3565</v>
      </c>
      <c r="I53" s="11" t="n">
        <v>1</v>
      </c>
      <c r="J53" s="11" t="n">
        <v>0.9096255602765591</v>
      </c>
      <c r="K53" s="11" t="n">
        <v>0.9</v>
      </c>
      <c r="L53" s="11" t="n">
        <v>0.1</v>
      </c>
    </row>
    <row r="54">
      <c r="A54" s="3" t="n">
        <v>18</v>
      </c>
      <c r="B54" s="3" t="inlineStr">
        <is>
          <t>否</t>
        </is>
      </c>
      <c r="C54" s="3" t="inlineStr">
        <is>
          <t>159825.SZ</t>
        </is>
      </c>
      <c r="D54" s="3" t="inlineStr">
        <is>
          <t>富国中证农业主题ETF</t>
        </is>
      </c>
      <c r="E54" s="3" t="inlineStr">
        <is>
          <t>股票型ETF</t>
        </is>
      </c>
      <c r="F54" s="3" t="inlineStr">
        <is>
          <t>000949.CSI</t>
        </is>
      </c>
      <c r="G54" s="3" t="inlineStr">
        <is>
          <t>中证农业主题指数</t>
        </is>
      </c>
      <c r="H54" s="4" t="n">
        <v>100256339.672</v>
      </c>
      <c r="I54" s="5" t="n">
        <v>0.9096255602765591</v>
      </c>
      <c r="J54" s="5" t="n">
        <v>0.9096255602765591</v>
      </c>
      <c r="K54" s="5" t="n">
        <v>0.9</v>
      </c>
      <c r="L54" s="5" t="n">
        <v>0.1</v>
      </c>
    </row>
    <row r="55">
      <c r="A55" s="8" t="n">
        <v>19</v>
      </c>
      <c r="B55" s="9" t="inlineStr">
        <is>
          <t>是</t>
        </is>
      </c>
      <c r="C55" s="8" t="inlineStr">
        <is>
          <t>159938.SZ</t>
        </is>
      </c>
      <c r="D55" s="8" t="inlineStr">
        <is>
          <t>广发中证全指医药卫生ETF</t>
        </is>
      </c>
      <c r="E55" s="8" t="inlineStr">
        <is>
          <t>股票型ETF</t>
        </is>
      </c>
      <c r="F55" s="8" t="inlineStr">
        <is>
          <t>000991.SH</t>
        </is>
      </c>
      <c r="G55" s="8" t="inlineStr">
        <is>
          <t>中证全指医药卫生指数</t>
        </is>
      </c>
      <c r="H55" s="10" t="n">
        <v>64922146.995</v>
      </c>
      <c r="I55" s="11" t="n">
        <v>1</v>
      </c>
      <c r="J55" s="11" t="n">
        <v>0.941357219406891</v>
      </c>
      <c r="K55" s="11" t="n">
        <v>0.9</v>
      </c>
      <c r="L55" s="11" t="n">
        <v>0.1</v>
      </c>
    </row>
    <row r="56">
      <c r="A56" s="3" t="n">
        <v>19</v>
      </c>
      <c r="B56" s="3" t="inlineStr">
        <is>
          <t>否</t>
        </is>
      </c>
      <c r="C56" s="3" t="inlineStr">
        <is>
          <t>159883.SZ</t>
        </is>
      </c>
      <c r="D56" s="3" t="inlineStr">
        <is>
          <t>医疗器械ETF永赢</t>
        </is>
      </c>
      <c r="E56" s="3" t="inlineStr">
        <is>
          <t>股票型ETF</t>
        </is>
      </c>
      <c r="F56" s="3" t="inlineStr">
        <is>
          <t>H30217.CSI</t>
        </is>
      </c>
      <c r="G56" s="3" t="inlineStr">
        <is>
          <t>中证全指医疗器械指数</t>
        </is>
      </c>
      <c r="H56" s="4" t="n">
        <v>62278833.146</v>
      </c>
      <c r="I56" s="5" t="n">
        <v>0.941357219406891</v>
      </c>
      <c r="J56" s="5" t="n">
        <v>0.941357219406891</v>
      </c>
      <c r="K56" s="5" t="n">
        <v>0.9</v>
      </c>
      <c r="L56" s="5" t="n">
        <v>0.1</v>
      </c>
    </row>
    <row r="57">
      <c r="A57" s="8" t="n">
        <v>20</v>
      </c>
      <c r="B57" s="9" t="inlineStr">
        <is>
          <t>是</t>
        </is>
      </c>
      <c r="C57" s="8" t="inlineStr">
        <is>
          <t>159939.SZ</t>
        </is>
      </c>
      <c r="D57" s="8" t="inlineStr">
        <is>
          <t>广发中证全指信息技术ETF</t>
        </is>
      </c>
      <c r="E57" s="8" t="inlineStr">
        <is>
          <t>股票型ETF</t>
        </is>
      </c>
      <c r="F57" s="8" t="inlineStr">
        <is>
          <t>000993.SH</t>
        </is>
      </c>
      <c r="G57" s="8" t="inlineStr">
        <is>
          <t>中证全指信息技术指数</t>
        </is>
      </c>
      <c r="H57" s="10" t="n">
        <v>126555348.3795</v>
      </c>
      <c r="I57" s="11" t="n">
        <v>1</v>
      </c>
      <c r="J57" s="11" t="n">
        <v>0.9497886368899729</v>
      </c>
      <c r="K57" s="11" t="n">
        <v>0.9</v>
      </c>
      <c r="L57" s="11" t="n">
        <v>0.1</v>
      </c>
    </row>
    <row r="58">
      <c r="A58" s="3" t="n">
        <v>20</v>
      </c>
      <c r="B58" s="3" t="inlineStr">
        <is>
          <t>否</t>
        </is>
      </c>
      <c r="C58" s="3" t="inlineStr">
        <is>
          <t>560800.SH</t>
        </is>
      </c>
      <c r="D58" s="3" t="inlineStr">
        <is>
          <t>鹏扬中证数字经济主题ETF</t>
        </is>
      </c>
      <c r="E58" s="3" t="inlineStr">
        <is>
          <t>股票型ETF</t>
        </is>
      </c>
      <c r="F58" s="3" t="inlineStr">
        <is>
          <t>931582.CSI</t>
        </is>
      </c>
      <c r="G58" s="3" t="inlineStr">
        <is>
          <t>中证数字经济主题指数</t>
        </is>
      </c>
      <c r="H58" s="4" t="n">
        <v>74435759.25</v>
      </c>
      <c r="I58" s="5" t="n">
        <v>0.9497886368899729</v>
      </c>
      <c r="J58" s="5" t="n">
        <v>0.9497886368899729</v>
      </c>
      <c r="K58" s="5" t="n">
        <v>0.9</v>
      </c>
      <c r="L58" s="5" t="n">
        <v>0.1</v>
      </c>
    </row>
    <row r="59">
      <c r="A59" s="8" t="n">
        <v>21</v>
      </c>
      <c r="B59" s="9" t="inlineStr">
        <is>
          <t>是</t>
        </is>
      </c>
      <c r="C59" s="8" t="inlineStr">
        <is>
          <t>159915.SZ</t>
        </is>
      </c>
      <c r="D59" s="8" t="inlineStr">
        <is>
          <t>易方达创业板ETF</t>
        </is>
      </c>
      <c r="E59" s="8" t="inlineStr">
        <is>
          <t>股票型ETF</t>
        </is>
      </c>
      <c r="F59" s="8" t="inlineStr">
        <is>
          <t>399006.SZ</t>
        </is>
      </c>
      <c r="G59" s="8" t="inlineStr">
        <is>
          <t>创业板指数</t>
        </is>
      </c>
      <c r="H59" s="10" t="n">
        <v>2335638171.3235</v>
      </c>
      <c r="I59" s="11" t="n">
        <v>1</v>
      </c>
      <c r="J59" s="11" t="n">
        <v>0.9242328159379311</v>
      </c>
      <c r="K59" s="11" t="n">
        <v>0.9</v>
      </c>
      <c r="L59" s="11" t="n">
        <v>0.1</v>
      </c>
    </row>
    <row r="60">
      <c r="A60" s="3" t="n">
        <v>21</v>
      </c>
      <c r="B60" s="3" t="inlineStr">
        <is>
          <t>否</t>
        </is>
      </c>
      <c r="C60" s="3" t="inlineStr">
        <is>
          <t>159949.SZ</t>
        </is>
      </c>
      <c r="D60" s="3" t="inlineStr">
        <is>
          <t>华安创业板50ETF</t>
        </is>
      </c>
      <c r="E60" s="3" t="inlineStr">
        <is>
          <t>股票型ETF</t>
        </is>
      </c>
      <c r="F60" s="3" t="inlineStr">
        <is>
          <t>399673.SZ</t>
        </is>
      </c>
      <c r="G60" s="3" t="inlineStr">
        <is>
          <t>创业板50指数</t>
        </is>
      </c>
      <c r="H60" s="4" t="n">
        <v>1106256293</v>
      </c>
      <c r="I60" s="5" t="n">
        <v>0.984889638334661</v>
      </c>
      <c r="J60" s="5" t="n">
        <v>0.9242328159379311</v>
      </c>
      <c r="K60" s="5" t="n">
        <v>0.9</v>
      </c>
      <c r="L60" s="5" t="n">
        <v>0.1</v>
      </c>
    </row>
    <row r="61">
      <c r="A61" s="3" t="n">
        <v>21</v>
      </c>
      <c r="B61" s="3" t="inlineStr">
        <is>
          <t>否</t>
        </is>
      </c>
      <c r="C61" s="3" t="inlineStr">
        <is>
          <t>159781.SZ</t>
        </is>
      </c>
      <c r="D61" s="3" t="inlineStr">
        <is>
          <t>易方达中证科创创业50ETF</t>
        </is>
      </c>
      <c r="E61" s="3" t="inlineStr">
        <is>
          <t>股票型ETF</t>
        </is>
      </c>
      <c r="F61" s="3" t="inlineStr">
        <is>
          <t>931643.CSI</t>
        </is>
      </c>
      <c r="G61" s="3" t="inlineStr">
        <is>
          <t>中证科创创业50指数</t>
        </is>
      </c>
      <c r="H61" s="4" t="n">
        <v>131524991.943</v>
      </c>
      <c r="I61" s="5" t="n">
        <v>0.936246644591608</v>
      </c>
      <c r="J61" s="5" t="n">
        <v>0.9242328159379311</v>
      </c>
      <c r="K61" s="5" t="n">
        <v>0.9</v>
      </c>
      <c r="L61" s="5" t="n">
        <v>0.1</v>
      </c>
    </row>
    <row r="62">
      <c r="A62" s="3" t="n">
        <v>21</v>
      </c>
      <c r="B62" s="3" t="inlineStr">
        <is>
          <t>否</t>
        </is>
      </c>
      <c r="C62" s="3" t="inlineStr">
        <is>
          <t>159814.SZ</t>
        </is>
      </c>
      <c r="D62" s="3" t="inlineStr">
        <is>
          <t>西部利得创业板大盘ETF</t>
        </is>
      </c>
      <c r="E62" s="3" t="inlineStr">
        <is>
          <t>股票型ETF</t>
        </is>
      </c>
      <c r="F62" s="3" t="inlineStr">
        <is>
          <t>399293.SZ</t>
        </is>
      </c>
      <c r="G62" s="3" t="inlineStr">
        <is>
          <t>创业板大盘指数</t>
        </is>
      </c>
      <c r="H62" s="4" t="n">
        <v>22842204.962</v>
      </c>
      <c r="I62" s="5" t="n">
        <v>0.986358519972084</v>
      </c>
      <c r="J62" s="5" t="n">
        <v>0.9242328159379311</v>
      </c>
      <c r="K62" s="5" t="n">
        <v>0.9</v>
      </c>
      <c r="L62" s="5" t="n">
        <v>0.1</v>
      </c>
    </row>
    <row r="63">
      <c r="A63" s="8" t="n">
        <v>22</v>
      </c>
      <c r="B63" s="9" t="inlineStr">
        <is>
          <t>是</t>
        </is>
      </c>
      <c r="C63" s="8" t="inlineStr">
        <is>
          <t>159966.SZ</t>
        </is>
      </c>
      <c r="D63" s="8" t="inlineStr">
        <is>
          <t>华夏创业板低波价值ETF</t>
        </is>
      </c>
      <c r="E63" s="8" t="inlineStr">
        <is>
          <t>股票型ETF</t>
        </is>
      </c>
      <c r="F63" s="8" t="inlineStr">
        <is>
          <t>399295.SZ</t>
        </is>
      </c>
      <c r="G63" s="8" t="inlineStr">
        <is>
          <t>创业板低波价值指数</t>
        </is>
      </c>
      <c r="H63" s="10" t="n">
        <v>32254019.456</v>
      </c>
      <c r="I63" s="11" t="n">
        <v>1</v>
      </c>
      <c r="J63" s="11" t="n"/>
      <c r="K63" s="11" t="n">
        <v>0.9</v>
      </c>
      <c r="L63" s="11" t="n">
        <v>0.1</v>
      </c>
    </row>
    <row r="64">
      <c r="A64" s="8" t="n">
        <v>23</v>
      </c>
      <c r="B64" s="9" t="inlineStr">
        <is>
          <t>是</t>
        </is>
      </c>
      <c r="C64" s="8" t="inlineStr">
        <is>
          <t>159967.SZ</t>
        </is>
      </c>
      <c r="D64" s="8" t="inlineStr">
        <is>
          <t>华夏创成长ETF</t>
        </is>
      </c>
      <c r="E64" s="8" t="inlineStr">
        <is>
          <t>股票型ETF</t>
        </is>
      </c>
      <c r="F64" s="8" t="inlineStr">
        <is>
          <t>399296.SZ</t>
        </is>
      </c>
      <c r="G64" s="8" t="inlineStr">
        <is>
          <t>创业板动量成长指数</t>
        </is>
      </c>
      <c r="H64" s="10" t="n">
        <v>147128637.117</v>
      </c>
      <c r="I64" s="11" t="n">
        <v>1</v>
      </c>
      <c r="J64" s="11" t="n"/>
      <c r="K64" s="11" t="n">
        <v>0.9</v>
      </c>
      <c r="L64" s="11" t="n">
        <v>0.1</v>
      </c>
    </row>
    <row r="65">
      <c r="A65" s="8" t="n">
        <v>24</v>
      </c>
      <c r="B65" s="9" t="inlineStr">
        <is>
          <t>是</t>
        </is>
      </c>
      <c r="C65" s="8" t="inlineStr">
        <is>
          <t>512880.SH</t>
        </is>
      </c>
      <c r="D65" s="8" t="inlineStr">
        <is>
          <t>国泰中证全指证券公司ETF</t>
        </is>
      </c>
      <c r="E65" s="8" t="inlineStr">
        <is>
          <t>股票型ETF</t>
        </is>
      </c>
      <c r="F65" s="8" t="inlineStr">
        <is>
          <t>399975.SZ</t>
        </is>
      </c>
      <c r="G65" s="8" t="inlineStr">
        <is>
          <t>中证全指证券公司指数</t>
        </is>
      </c>
      <c r="H65" s="10" t="n">
        <v>885988745.45</v>
      </c>
      <c r="I65" s="11" t="n">
        <v>1</v>
      </c>
      <c r="J65" s="11" t="n">
        <v>0.926038003459802</v>
      </c>
      <c r="K65" s="11" t="n">
        <v>0.9</v>
      </c>
      <c r="L65" s="11" t="n">
        <v>0.1</v>
      </c>
    </row>
    <row r="66">
      <c r="A66" s="3" t="n">
        <v>24</v>
      </c>
      <c r="B66" s="3" t="inlineStr">
        <is>
          <t>否</t>
        </is>
      </c>
      <c r="C66" s="3" t="inlineStr">
        <is>
          <t>512070.SH</t>
        </is>
      </c>
      <c r="D66" s="3" t="inlineStr">
        <is>
          <t>易方达沪深300非银ETF</t>
        </is>
      </c>
      <c r="E66" s="3" t="inlineStr">
        <is>
          <t>股票型ETF</t>
        </is>
      </c>
      <c r="F66" s="3" t="inlineStr">
        <is>
          <t>H30035.CSI</t>
        </is>
      </c>
      <c r="G66" s="3" t="inlineStr">
        <is>
          <t>沪深300非银行金融指数</t>
        </is>
      </c>
      <c r="H66" s="4" t="n">
        <v>145362652.7</v>
      </c>
      <c r="I66" s="5" t="n">
        <v>0.926038003459802</v>
      </c>
      <c r="J66" s="5" t="n">
        <v>0.926038003459802</v>
      </c>
      <c r="K66" s="5" t="n">
        <v>0.9</v>
      </c>
      <c r="L66" s="5" t="n">
        <v>0.1</v>
      </c>
    </row>
    <row r="67">
      <c r="A67" s="3" t="n">
        <v>24</v>
      </c>
      <c r="B67" s="3" t="inlineStr">
        <is>
          <t>否</t>
        </is>
      </c>
      <c r="C67" s="3" t="inlineStr">
        <is>
          <t>159993.SZ</t>
        </is>
      </c>
      <c r="D67" s="3" t="inlineStr">
        <is>
          <t>龙头券商</t>
        </is>
      </c>
      <c r="E67" s="3" t="inlineStr">
        <is>
          <t>股票型ETF</t>
        </is>
      </c>
      <c r="F67" s="3" t="inlineStr">
        <is>
          <t>399437.SZ</t>
        </is>
      </c>
      <c r="G67" s="3" t="inlineStr">
        <is>
          <t>国证证券龙头指数</t>
        </is>
      </c>
      <c r="H67" s="4" t="n">
        <v>46751821.026</v>
      </c>
      <c r="I67" s="5" t="n">
        <v>0.99512387708899</v>
      </c>
      <c r="J67" s="5" t="n">
        <v>0.926038003459802</v>
      </c>
      <c r="K67" s="5" t="n">
        <v>0.9</v>
      </c>
      <c r="L67" s="5" t="n">
        <v>0.1</v>
      </c>
    </row>
    <row r="68">
      <c r="A68" s="8" t="n">
        <v>25</v>
      </c>
      <c r="B68" s="9" t="inlineStr">
        <is>
          <t>是</t>
        </is>
      </c>
      <c r="C68" s="8" t="inlineStr">
        <is>
          <t>512660.SH</t>
        </is>
      </c>
      <c r="D68" s="8" t="inlineStr">
        <is>
          <t>国泰中证军工ETF</t>
        </is>
      </c>
      <c r="E68" s="8" t="inlineStr">
        <is>
          <t>股票型ETF</t>
        </is>
      </c>
      <c r="F68" s="8" t="inlineStr">
        <is>
          <t>399967.SZ</t>
        </is>
      </c>
      <c r="G68" s="8" t="inlineStr">
        <is>
          <t>中证军工指数</t>
        </is>
      </c>
      <c r="H68" s="10" t="n">
        <v>359570646.4</v>
      </c>
      <c r="I68" s="11" t="n">
        <v>1</v>
      </c>
      <c r="J68" s="11" t="n">
        <v>0.951052020194795</v>
      </c>
      <c r="K68" s="11" t="n">
        <v>0.9</v>
      </c>
      <c r="L68" s="11" t="n">
        <v>0.1</v>
      </c>
    </row>
    <row r="69">
      <c r="A69" s="3" t="n">
        <v>25</v>
      </c>
      <c r="B69" s="3" t="inlineStr">
        <is>
          <t>否</t>
        </is>
      </c>
      <c r="C69" s="3" t="inlineStr">
        <is>
          <t>512710.SH</t>
        </is>
      </c>
      <c r="D69" s="3" t="inlineStr">
        <is>
          <t>富国中证军工龙头ETF</t>
        </is>
      </c>
      <c r="E69" s="3" t="inlineStr">
        <is>
          <t>股票型ETF</t>
        </is>
      </c>
      <c r="F69" s="3" t="inlineStr">
        <is>
          <t>931066.CSI</t>
        </is>
      </c>
      <c r="G69" s="3" t="inlineStr">
        <is>
          <t>中证军工龙头指数</t>
        </is>
      </c>
      <c r="H69" s="4" t="n">
        <v>188938872.5</v>
      </c>
      <c r="I69" s="5" t="n">
        <v>0.96915702990255</v>
      </c>
      <c r="J69" s="5" t="n">
        <v>0.951052020194795</v>
      </c>
      <c r="K69" s="5" t="n">
        <v>0.9</v>
      </c>
      <c r="L69" s="5" t="n">
        <v>0.1</v>
      </c>
    </row>
    <row r="70">
      <c r="A70" s="3" t="n">
        <v>25</v>
      </c>
      <c r="B70" s="3" t="inlineStr">
        <is>
          <t>否</t>
        </is>
      </c>
      <c r="C70" s="3" t="inlineStr">
        <is>
          <t>512670.SH</t>
        </is>
      </c>
      <c r="D70" s="3" t="inlineStr">
        <is>
          <t>国防ETF</t>
        </is>
      </c>
      <c r="E70" s="3" t="inlineStr">
        <is>
          <t>股票型ETF</t>
        </is>
      </c>
      <c r="F70" s="3" t="inlineStr">
        <is>
          <t>399973.SZ</t>
        </is>
      </c>
      <c r="G70" s="3" t="inlineStr">
        <is>
          <t>中证国防指数</t>
        </is>
      </c>
      <c r="H70" s="4" t="n">
        <v>145986007.35</v>
      </c>
      <c r="I70" s="5" t="n">
        <v>0.951052020194795</v>
      </c>
      <c r="J70" s="5" t="n">
        <v>0.951052020194795</v>
      </c>
      <c r="K70" s="5" t="n">
        <v>0.9</v>
      </c>
      <c r="L70" s="5" t="n">
        <v>0.1</v>
      </c>
    </row>
    <row r="71">
      <c r="A71" s="8" t="n">
        <v>26</v>
      </c>
      <c r="B71" s="9" t="inlineStr">
        <is>
          <t>是</t>
        </is>
      </c>
      <c r="C71" s="8" t="inlineStr">
        <is>
          <t>159869.SZ</t>
        </is>
      </c>
      <c r="D71" s="8" t="inlineStr">
        <is>
          <t>华夏中证动漫游戏ETF</t>
        </is>
      </c>
      <c r="E71" s="8" t="inlineStr">
        <is>
          <t>股票型ETF</t>
        </is>
      </c>
      <c r="F71" s="8" t="inlineStr">
        <is>
          <t>930901.CSI</t>
        </is>
      </c>
      <c r="G71" s="8" t="inlineStr">
        <is>
          <t>中证动漫游戏指数</t>
        </is>
      </c>
      <c r="H71" s="10" t="n">
        <v>217039437.427</v>
      </c>
      <c r="I71" s="11" t="n">
        <v>1</v>
      </c>
      <c r="J71" s="11" t="n">
        <v>0.965353308420296</v>
      </c>
      <c r="K71" s="11" t="n">
        <v>0.9</v>
      </c>
      <c r="L71" s="11" t="n">
        <v>0.1</v>
      </c>
    </row>
    <row r="72">
      <c r="A72" s="3" t="n">
        <v>26</v>
      </c>
      <c r="B72" s="3" t="inlineStr">
        <is>
          <t>否</t>
        </is>
      </c>
      <c r="C72" s="3" t="inlineStr">
        <is>
          <t>512980.SH</t>
        </is>
      </c>
      <c r="D72" s="3" t="inlineStr">
        <is>
          <t>广发中证传媒ETF</t>
        </is>
      </c>
      <c r="E72" s="3" t="inlineStr">
        <is>
          <t>股票型ETF</t>
        </is>
      </c>
      <c r="F72" s="3" t="inlineStr">
        <is>
          <t>399971.SZ</t>
        </is>
      </c>
      <c r="G72" s="3" t="inlineStr">
        <is>
          <t>中证传媒指数</t>
        </is>
      </c>
      <c r="H72" s="4" t="n">
        <v>208537883.9</v>
      </c>
      <c r="I72" s="5" t="n">
        <v>0.965353308420296</v>
      </c>
      <c r="J72" s="5" t="n">
        <v>0.965353308420296</v>
      </c>
      <c r="K72" s="5" t="n">
        <v>0.9</v>
      </c>
      <c r="L72" s="5" t="n">
        <v>0.1</v>
      </c>
    </row>
    <row r="73">
      <c r="A73" s="8" t="n">
        <v>27</v>
      </c>
      <c r="B73" s="9" t="inlineStr">
        <is>
          <t>是</t>
        </is>
      </c>
      <c r="C73" s="8" t="inlineStr">
        <is>
          <t>515030.SH</t>
        </is>
      </c>
      <c r="D73" s="8" t="inlineStr">
        <is>
          <t>华夏中证新能源汽车ETF</t>
        </is>
      </c>
      <c r="E73" s="8" t="inlineStr">
        <is>
          <t>股票型ETF</t>
        </is>
      </c>
      <c r="F73" s="8" t="inlineStr">
        <is>
          <t>399976.SZ</t>
        </is>
      </c>
      <c r="G73" s="8" t="inlineStr">
        <is>
          <t>中证新能源汽车指数</t>
        </is>
      </c>
      <c r="H73" s="10" t="n">
        <v>308256236.05</v>
      </c>
      <c r="I73" s="11" t="n">
        <v>1</v>
      </c>
      <c r="J73" s="11" t="n">
        <v>0.986333479281097</v>
      </c>
      <c r="K73" s="11" t="n">
        <v>0.9</v>
      </c>
      <c r="L73" s="11" t="n">
        <v>0.1</v>
      </c>
    </row>
    <row r="74">
      <c r="A74" s="3" t="n">
        <v>27</v>
      </c>
      <c r="B74" s="3" t="inlineStr">
        <is>
          <t>否</t>
        </is>
      </c>
      <c r="C74" s="3" t="inlineStr">
        <is>
          <t>159755.SZ</t>
        </is>
      </c>
      <c r="D74" s="3" t="inlineStr">
        <is>
          <t>广发国证新能源车电池ETF</t>
        </is>
      </c>
      <c r="E74" s="3" t="inlineStr">
        <is>
          <t>股票型ETF</t>
        </is>
      </c>
      <c r="F74" s="3" t="inlineStr">
        <is>
          <t>980032.SZ</t>
        </is>
      </c>
      <c r="G74" s="3" t="inlineStr">
        <is>
          <t>国证新能源车电池指数</t>
        </is>
      </c>
      <c r="H74" s="4" t="n">
        <v>212767816.3545</v>
      </c>
      <c r="I74" s="5" t="n">
        <v>0.986333479281097</v>
      </c>
      <c r="J74" s="5" t="n">
        <v>0.986333479281097</v>
      </c>
      <c r="K74" s="5" t="n">
        <v>0.9</v>
      </c>
      <c r="L74" s="5" t="n">
        <v>0.1</v>
      </c>
    </row>
    <row r="75">
      <c r="A75" s="3" t="n">
        <v>27</v>
      </c>
      <c r="B75" s="3" t="inlineStr">
        <is>
          <t>否</t>
        </is>
      </c>
      <c r="C75" s="3" t="inlineStr">
        <is>
          <t>515700.SH</t>
        </is>
      </c>
      <c r="D75" s="3" t="inlineStr">
        <is>
          <t>平安中证新能源汽车产业ETF</t>
        </is>
      </c>
      <c r="E75" s="3" t="inlineStr">
        <is>
          <t>股票型ETF</t>
        </is>
      </c>
      <c r="F75" s="3" t="inlineStr">
        <is>
          <t>930997.CSI</t>
        </is>
      </c>
      <c r="G75" s="3" t="inlineStr">
        <is>
          <t>中证新能源汽车产业指数</t>
        </is>
      </c>
      <c r="H75" s="4" t="n">
        <v>166025177.6</v>
      </c>
      <c r="I75" s="5" t="n">
        <v>0.998879840397234</v>
      </c>
      <c r="J75" s="5" t="n">
        <v>0.986333479281097</v>
      </c>
      <c r="K75" s="5" t="n">
        <v>0.9</v>
      </c>
      <c r="L75" s="5" t="n">
        <v>0.1</v>
      </c>
    </row>
    <row r="76">
      <c r="A76" s="8" t="n">
        <v>28</v>
      </c>
      <c r="B76" s="9" t="inlineStr">
        <is>
          <t>是</t>
        </is>
      </c>
      <c r="C76" s="8" t="inlineStr">
        <is>
          <t>516970.SH</t>
        </is>
      </c>
      <c r="D76" s="8" t="inlineStr">
        <is>
          <t>广发中证基建工程ETF</t>
        </is>
      </c>
      <c r="E76" s="8" t="inlineStr">
        <is>
          <t>股票型ETF</t>
        </is>
      </c>
      <c r="F76" s="8" t="inlineStr">
        <is>
          <t>399995.SZ</t>
        </is>
      </c>
      <c r="G76" s="8" t="inlineStr">
        <is>
          <t>中证基建工程指数</t>
        </is>
      </c>
      <c r="H76" s="10" t="n">
        <v>269937522.35</v>
      </c>
      <c r="I76" s="11" t="n">
        <v>1</v>
      </c>
      <c r="J76" s="11" t="n">
        <v>0.975206371204968</v>
      </c>
      <c r="K76" s="11" t="n">
        <v>0.9</v>
      </c>
      <c r="L76" s="11" t="n">
        <v>0.1</v>
      </c>
    </row>
    <row r="77">
      <c r="A77" s="3" t="n">
        <v>28</v>
      </c>
      <c r="B77" s="3" t="inlineStr">
        <is>
          <t>否</t>
        </is>
      </c>
      <c r="C77" s="3" t="inlineStr">
        <is>
          <t>516950.SH</t>
        </is>
      </c>
      <c r="D77" s="3" t="inlineStr">
        <is>
          <t>基建ETF</t>
        </is>
      </c>
      <c r="E77" s="3" t="inlineStr">
        <is>
          <t>股票型ETF</t>
        </is>
      </c>
      <c r="F77" s="3" t="inlineStr">
        <is>
          <t>930608.CSI</t>
        </is>
      </c>
      <c r="G77" s="3" t="inlineStr">
        <is>
          <t>中证基建指数</t>
        </is>
      </c>
      <c r="H77" s="4" t="n">
        <v>93955225.59999999</v>
      </c>
      <c r="I77" s="5" t="n">
        <v>0.975206371204968</v>
      </c>
      <c r="J77" s="5" t="n">
        <v>0.975206371204968</v>
      </c>
      <c r="K77" s="5" t="n">
        <v>0.9</v>
      </c>
      <c r="L77" s="5" t="n">
        <v>0.1</v>
      </c>
    </row>
    <row r="78">
      <c r="A78" s="8" t="n">
        <v>29</v>
      </c>
      <c r="B78" s="9" t="inlineStr">
        <is>
          <t>是</t>
        </is>
      </c>
      <c r="C78" s="8" t="inlineStr">
        <is>
          <t>516150.SH</t>
        </is>
      </c>
      <c r="D78" s="8" t="inlineStr">
        <is>
          <t>嘉实中证稀土产业ETF</t>
        </is>
      </c>
      <c r="E78" s="8" t="inlineStr">
        <is>
          <t>股票型ETF</t>
        </is>
      </c>
      <c r="F78" s="8" t="inlineStr">
        <is>
          <t>930598.CSI</t>
        </is>
      </c>
      <c r="G78" s="8" t="inlineStr">
        <is>
          <t>中证稀土产业指数</t>
        </is>
      </c>
      <c r="H78" s="10" t="n">
        <v>74537286.15000001</v>
      </c>
      <c r="I78" s="11" t="n">
        <v>1</v>
      </c>
      <c r="J78" s="11" t="n">
        <v>0.905168111013012</v>
      </c>
      <c r="K78" s="11" t="n">
        <v>0.9</v>
      </c>
      <c r="L78" s="11" t="n">
        <v>0.1</v>
      </c>
    </row>
    <row r="79">
      <c r="A79" s="3" t="n">
        <v>29</v>
      </c>
      <c r="B79" s="3" t="inlineStr">
        <is>
          <t>否</t>
        </is>
      </c>
      <c r="C79" s="3" t="inlineStr">
        <is>
          <t>562800.SH</t>
        </is>
      </c>
      <c r="D79" s="3" t="inlineStr">
        <is>
          <t>嘉实中证稀有金属主题ETF</t>
        </is>
      </c>
      <c r="E79" s="3" t="inlineStr">
        <is>
          <t>股票型ETF</t>
        </is>
      </c>
      <c r="F79" s="3" t="inlineStr">
        <is>
          <t>930632.CSI</t>
        </is>
      </c>
      <c r="G79" s="3" t="inlineStr">
        <is>
          <t>中证稀有金属主题指数</t>
        </is>
      </c>
      <c r="H79" s="4" t="n">
        <v>50949149.05</v>
      </c>
      <c r="I79" s="5" t="n">
        <v>0.905168111013012</v>
      </c>
      <c r="J79" s="5" t="n">
        <v>0.905168111013012</v>
      </c>
      <c r="K79" s="5" t="n">
        <v>0.9</v>
      </c>
      <c r="L79" s="5" t="n">
        <v>0.1</v>
      </c>
    </row>
    <row r="80">
      <c r="A80" s="8" t="n">
        <v>30</v>
      </c>
      <c r="B80" s="9" t="inlineStr">
        <is>
          <t>是</t>
        </is>
      </c>
      <c r="C80" s="8" t="inlineStr">
        <is>
          <t>515400.SH</t>
        </is>
      </c>
      <c r="D80" s="8" t="inlineStr">
        <is>
          <t>富国中证大数据产业ETF</t>
        </is>
      </c>
      <c r="E80" s="8" t="inlineStr">
        <is>
          <t>股票型ETF</t>
        </is>
      </c>
      <c r="F80" s="8" t="inlineStr">
        <is>
          <t>930902.CSI</t>
        </is>
      </c>
      <c r="G80" s="8" t="inlineStr">
        <is>
          <t>中证大数据产业指数</t>
        </is>
      </c>
      <c r="H80" s="10" t="n">
        <v>174944203.75</v>
      </c>
      <c r="I80" s="11" t="n">
        <v>1</v>
      </c>
      <c r="J80" s="11" t="n">
        <v>0.903726949954415</v>
      </c>
      <c r="K80" s="11" t="n">
        <v>0.9</v>
      </c>
      <c r="L80" s="11" t="n">
        <v>0.1</v>
      </c>
    </row>
    <row r="81">
      <c r="A81" s="3" t="n">
        <v>30</v>
      </c>
      <c r="B81" s="3" t="inlineStr">
        <is>
          <t>否</t>
        </is>
      </c>
      <c r="C81" s="3" t="inlineStr">
        <is>
          <t>515230.SH</t>
        </is>
      </c>
      <c r="D81" s="3" t="inlineStr">
        <is>
          <t>国泰中证全指软件ETF</t>
        </is>
      </c>
      <c r="E81" s="3" t="inlineStr">
        <is>
          <t>股票型ETF</t>
        </is>
      </c>
      <c r="F81" s="3" t="inlineStr">
        <is>
          <t>H30202.CSI</t>
        </is>
      </c>
      <c r="G81" s="3" t="inlineStr">
        <is>
          <t>中证全指软件指数</t>
        </is>
      </c>
      <c r="H81" s="4" t="n">
        <v>135423709.4</v>
      </c>
      <c r="I81" s="5" t="n">
        <v>0.967788813292034</v>
      </c>
      <c r="J81" s="5" t="n">
        <v>0.903726949954415</v>
      </c>
      <c r="K81" s="5" t="n">
        <v>0.9</v>
      </c>
      <c r="L81" s="5" t="n">
        <v>0.1</v>
      </c>
    </row>
    <row r="82">
      <c r="A82" s="3" t="n">
        <v>30</v>
      </c>
      <c r="B82" s="3" t="inlineStr">
        <is>
          <t>否</t>
        </is>
      </c>
      <c r="C82" s="3" t="inlineStr">
        <is>
          <t>159852.SZ</t>
        </is>
      </c>
      <c r="D82" s="3" t="inlineStr">
        <is>
          <t>嘉实中证软件服务ETF</t>
        </is>
      </c>
      <c r="E82" s="3" t="inlineStr">
        <is>
          <t>股票型ETF</t>
        </is>
      </c>
      <c r="F82" s="3" t="inlineStr">
        <is>
          <t>930601.CSI</t>
        </is>
      </c>
      <c r="G82" s="3" t="inlineStr">
        <is>
          <t>中证软件服务指数</t>
        </is>
      </c>
      <c r="H82" s="4" t="n">
        <v>105068931.2475</v>
      </c>
      <c r="I82" s="5" t="n">
        <v>0.953820706372518</v>
      </c>
      <c r="J82" s="5" t="n">
        <v>0.903726949954415</v>
      </c>
      <c r="K82" s="5" t="n">
        <v>0.9</v>
      </c>
      <c r="L82" s="5" t="n">
        <v>0.1</v>
      </c>
    </row>
    <row r="83">
      <c r="A83" s="3" t="n">
        <v>30</v>
      </c>
      <c r="B83" s="3" t="inlineStr">
        <is>
          <t>否</t>
        </is>
      </c>
      <c r="C83" s="3" t="inlineStr">
        <is>
          <t>159998.SZ</t>
        </is>
      </c>
      <c r="D83" s="3" t="inlineStr">
        <is>
          <t>天弘中证计算机主题ETF</t>
        </is>
      </c>
      <c r="E83" s="3" t="inlineStr">
        <is>
          <t>股票型ETF</t>
        </is>
      </c>
      <c r="F83" s="3" t="inlineStr">
        <is>
          <t>930651.CSI</t>
        </is>
      </c>
      <c r="G83" s="3" t="inlineStr">
        <is>
          <t>中证计算机主题指数</t>
        </is>
      </c>
      <c r="H83" s="4" t="n">
        <v>101547416.772</v>
      </c>
      <c r="I83" s="5" t="n">
        <v>0.973000915981535</v>
      </c>
      <c r="J83" s="5" t="n">
        <v>0.903726949954415</v>
      </c>
      <c r="K83" s="5" t="n">
        <v>0.9</v>
      </c>
      <c r="L83" s="5" t="n">
        <v>0.1</v>
      </c>
    </row>
    <row r="84">
      <c r="A84" s="3" t="n">
        <v>30</v>
      </c>
      <c r="B84" s="3" t="inlineStr">
        <is>
          <t>否</t>
        </is>
      </c>
      <c r="C84" s="3" t="inlineStr">
        <is>
          <t>516510.SH</t>
        </is>
      </c>
      <c r="D84" s="3" t="inlineStr">
        <is>
          <t>易方达中证云计算与大数据主题ETF</t>
        </is>
      </c>
      <c r="E84" s="3" t="inlineStr">
        <is>
          <t>股票型ETF</t>
        </is>
      </c>
      <c r="F84" s="3" t="inlineStr">
        <is>
          <t>930851.CSI</t>
        </is>
      </c>
      <c r="G84" s="3" t="inlineStr">
        <is>
          <t>中证云计算与大数据主题指数</t>
        </is>
      </c>
      <c r="H84" s="4" t="n">
        <v>82125540.34999999</v>
      </c>
      <c r="I84" s="5" t="n">
        <v>0.98946790770421</v>
      </c>
      <c r="J84" s="5" t="n">
        <v>0.903726949954415</v>
      </c>
      <c r="K84" s="5" t="n">
        <v>0.9</v>
      </c>
      <c r="L84" s="5" t="n">
        <v>0.1</v>
      </c>
    </row>
    <row r="85">
      <c r="A85" s="3" t="n">
        <v>30</v>
      </c>
      <c r="B85" s="3" t="inlineStr">
        <is>
          <t>否</t>
        </is>
      </c>
      <c r="C85" s="3" t="inlineStr">
        <is>
          <t>159851.SZ</t>
        </is>
      </c>
      <c r="D85" s="3" t="inlineStr">
        <is>
          <t>华宝中证金融科技主题ETF</t>
        </is>
      </c>
      <c r="E85" s="3" t="inlineStr">
        <is>
          <t>股票型ETF</t>
        </is>
      </c>
      <c r="F85" s="3" t="inlineStr">
        <is>
          <t>930986.CSI</t>
        </is>
      </c>
      <c r="G85" s="3" t="inlineStr">
        <is>
          <t>中证金融科技主题指数</t>
        </is>
      </c>
      <c r="H85" s="4" t="n">
        <v>22482595.625</v>
      </c>
      <c r="I85" s="5" t="n">
        <v>0.907240414170165</v>
      </c>
      <c r="J85" s="5" t="n">
        <v>0.903726949954415</v>
      </c>
      <c r="K85" s="5" t="n">
        <v>0.9</v>
      </c>
      <c r="L85" s="5" t="n">
        <v>0.1</v>
      </c>
    </row>
    <row r="86">
      <c r="A86" s="8" t="n">
        <v>31</v>
      </c>
      <c r="B86" s="9" t="inlineStr">
        <is>
          <t>是</t>
        </is>
      </c>
      <c r="C86" s="8" t="inlineStr">
        <is>
          <t>515210.SH</t>
        </is>
      </c>
      <c r="D86" s="8" t="inlineStr">
        <is>
          <t>国泰中证钢铁ETF</t>
        </is>
      </c>
      <c r="E86" s="8" t="inlineStr">
        <is>
          <t>股票型ETF</t>
        </is>
      </c>
      <c r="F86" s="8" t="inlineStr">
        <is>
          <t>930606.CSI</t>
        </is>
      </c>
      <c r="G86" s="8" t="inlineStr">
        <is>
          <t>中证钢铁指数</t>
        </is>
      </c>
      <c r="H86" s="10" t="n">
        <v>78645878.5</v>
      </c>
      <c r="I86" s="11" t="n">
        <v>1</v>
      </c>
      <c r="J86" s="11" t="n"/>
      <c r="K86" s="11" t="n">
        <v>0.9</v>
      </c>
      <c r="L86" s="11" t="n">
        <v>0.1</v>
      </c>
    </row>
    <row r="87">
      <c r="A87" s="8" t="n">
        <v>32</v>
      </c>
      <c r="B87" s="9" t="inlineStr">
        <is>
          <t>是</t>
        </is>
      </c>
      <c r="C87" s="8" t="inlineStr">
        <is>
          <t>159766.SZ</t>
        </is>
      </c>
      <c r="D87" s="8" t="inlineStr">
        <is>
          <t>富国中证旅游主题ETF</t>
        </is>
      </c>
      <c r="E87" s="8" t="inlineStr">
        <is>
          <t>股票型ETF</t>
        </is>
      </c>
      <c r="F87" s="8" t="inlineStr">
        <is>
          <t>930633.CSI</t>
        </is>
      </c>
      <c r="G87" s="8" t="inlineStr">
        <is>
          <t>中证旅游主题指数</t>
        </is>
      </c>
      <c r="H87" s="10" t="n">
        <v>170360253.2965</v>
      </c>
      <c r="I87" s="11" t="n">
        <v>1</v>
      </c>
      <c r="J87" s="11" t="n"/>
      <c r="K87" s="11" t="n">
        <v>0.9</v>
      </c>
      <c r="L87" s="11" t="n">
        <v>0.1</v>
      </c>
    </row>
    <row r="88">
      <c r="A88" s="8" t="n">
        <v>33</v>
      </c>
      <c r="B88" s="9" t="inlineStr">
        <is>
          <t>是</t>
        </is>
      </c>
      <c r="C88" s="8" t="inlineStr">
        <is>
          <t>512480.SH</t>
        </is>
      </c>
      <c r="D88" s="8" t="inlineStr">
        <is>
          <t>国联安半导体ETF</t>
        </is>
      </c>
      <c r="E88" s="8" t="inlineStr">
        <is>
          <t>股票型ETF</t>
        </is>
      </c>
      <c r="F88" s="8" t="inlineStr">
        <is>
          <t>H30184.CSI</t>
        </is>
      </c>
      <c r="G88" s="8" t="inlineStr">
        <is>
          <t>中证全指半导体产品与设备指数</t>
        </is>
      </c>
      <c r="H88" s="10" t="n">
        <v>1583476436.05</v>
      </c>
      <c r="I88" s="11" t="n">
        <v>1</v>
      </c>
      <c r="J88" s="11" t="n">
        <v>0.9094202840297581</v>
      </c>
      <c r="K88" s="11" t="n">
        <v>0.9</v>
      </c>
      <c r="L88" s="11" t="n">
        <v>0.1</v>
      </c>
    </row>
    <row r="89">
      <c r="A89" s="3" t="n">
        <v>33</v>
      </c>
      <c r="B89" s="3" t="inlineStr">
        <is>
          <t>否</t>
        </is>
      </c>
      <c r="C89" s="3" t="inlineStr">
        <is>
          <t>159995.SZ</t>
        </is>
      </c>
      <c r="D89" s="3" t="inlineStr">
        <is>
          <t>华夏国证半导体芯片ETF</t>
        </is>
      </c>
      <c r="E89" s="3" t="inlineStr">
        <is>
          <t>股票型ETF</t>
        </is>
      </c>
      <c r="F89" s="3" t="inlineStr">
        <is>
          <t>980017.SZ</t>
        </is>
      </c>
      <c r="G89" s="3" t="inlineStr">
        <is>
          <t>国证半导体芯片指数</t>
        </is>
      </c>
      <c r="H89" s="4" t="n">
        <v>903823391.55</v>
      </c>
      <c r="I89" s="5" t="n">
        <v>0.992908588069354</v>
      </c>
      <c r="J89" s="5" t="n">
        <v>0.9094202840297581</v>
      </c>
      <c r="K89" s="5" t="n">
        <v>0.9</v>
      </c>
      <c r="L89" s="5" t="n">
        <v>0.1</v>
      </c>
    </row>
    <row r="90">
      <c r="A90" s="3" t="n">
        <v>33</v>
      </c>
      <c r="B90" s="3" t="inlineStr">
        <is>
          <t>否</t>
        </is>
      </c>
      <c r="C90" s="3" t="inlineStr">
        <is>
          <t>512760.SH</t>
        </is>
      </c>
      <c r="D90" s="3" t="inlineStr">
        <is>
          <t>国泰CES半导体芯片行业ETF</t>
        </is>
      </c>
      <c r="E90" s="3" t="inlineStr">
        <is>
          <t>股票型ETF</t>
        </is>
      </c>
      <c r="F90" s="3" t="inlineStr">
        <is>
          <t>990001.CSI</t>
        </is>
      </c>
      <c r="G90" s="3" t="inlineStr">
        <is>
          <t>中华交易服务半导体芯片行业指数</t>
        </is>
      </c>
      <c r="H90" s="4" t="n">
        <v>646341918.3</v>
      </c>
      <c r="I90" s="5" t="n">
        <v>0.997998622239476</v>
      </c>
      <c r="J90" s="5" t="n">
        <v>0.9094202840297581</v>
      </c>
      <c r="K90" s="5" t="n">
        <v>0.9</v>
      </c>
      <c r="L90" s="5" t="n">
        <v>0.1</v>
      </c>
    </row>
    <row r="91">
      <c r="A91" s="3" t="n">
        <v>33</v>
      </c>
      <c r="B91" s="3" t="inlineStr">
        <is>
          <t>否</t>
        </is>
      </c>
      <c r="C91" s="3" t="inlineStr">
        <is>
          <t>516640.SH</t>
        </is>
      </c>
      <c r="D91" s="3" t="inlineStr">
        <is>
          <t>富国中证芯片产业ETF</t>
        </is>
      </c>
      <c r="E91" s="3" t="inlineStr">
        <is>
          <t>股票型ETF</t>
        </is>
      </c>
      <c r="F91" s="3" t="inlineStr">
        <is>
          <t>H30007.CSI</t>
        </is>
      </c>
      <c r="G91" s="3" t="inlineStr">
        <is>
          <t>中证芯片产业指数</t>
        </is>
      </c>
      <c r="H91" s="4" t="n">
        <v>86205736.25</v>
      </c>
      <c r="I91" s="5" t="n">
        <v>0.997755712254224</v>
      </c>
      <c r="J91" s="5" t="n">
        <v>0.9094202840297581</v>
      </c>
      <c r="K91" s="5" t="n">
        <v>0.9</v>
      </c>
      <c r="L91" s="5" t="n">
        <v>0.1</v>
      </c>
    </row>
    <row r="92">
      <c r="A92" s="3" t="n">
        <v>33</v>
      </c>
      <c r="B92" s="3" t="inlineStr">
        <is>
          <t>否</t>
        </is>
      </c>
      <c r="C92" s="3" t="inlineStr">
        <is>
          <t>159997.SZ</t>
        </is>
      </c>
      <c r="D92" s="3" t="inlineStr">
        <is>
          <t>天弘中证电子ETF</t>
        </is>
      </c>
      <c r="E92" s="3" t="inlineStr">
        <is>
          <t>股票型ETF</t>
        </is>
      </c>
      <c r="F92" s="3" t="inlineStr">
        <is>
          <t>930652.CSI</t>
        </is>
      </c>
      <c r="G92" s="3" t="inlineStr">
        <is>
          <t>中证电子指数</t>
        </is>
      </c>
      <c r="H92" s="4" t="n">
        <v>58993367.462</v>
      </c>
      <c r="I92" s="5" t="n">
        <v>0.921035001273167</v>
      </c>
      <c r="J92" s="5" t="n">
        <v>0.9094202840297581</v>
      </c>
      <c r="K92" s="5" t="n">
        <v>0.9</v>
      </c>
      <c r="L92" s="5" t="n">
        <v>0.1</v>
      </c>
    </row>
    <row r="93">
      <c r="A93" s="3" t="n">
        <v>33</v>
      </c>
      <c r="B93" s="3" t="inlineStr">
        <is>
          <t>否</t>
        </is>
      </c>
      <c r="C93" s="3" t="inlineStr">
        <is>
          <t>515320.SH</t>
        </is>
      </c>
      <c r="D93" s="3" t="inlineStr">
        <is>
          <t>华安中证电子50ETF</t>
        </is>
      </c>
      <c r="E93" s="3" t="inlineStr">
        <is>
          <t>股票型ETF</t>
        </is>
      </c>
      <c r="F93" s="3" t="inlineStr">
        <is>
          <t>931461.CSI</t>
        </is>
      </c>
      <c r="G93" s="3" t="inlineStr">
        <is>
          <t>中证电子50指数</t>
        </is>
      </c>
      <c r="H93" s="4" t="n">
        <v>28775232.5</v>
      </c>
      <c r="I93" s="5" t="n">
        <v>0.918734457405707</v>
      </c>
      <c r="J93" s="5" t="n">
        <v>0.9094202840297581</v>
      </c>
      <c r="K93" s="5" t="n">
        <v>0.9</v>
      </c>
      <c r="L93" s="5" t="n">
        <v>0.1</v>
      </c>
    </row>
    <row r="94">
      <c r="A94" s="8" t="n">
        <v>34</v>
      </c>
      <c r="B94" s="9" t="inlineStr">
        <is>
          <t>是</t>
        </is>
      </c>
      <c r="C94" s="8" t="inlineStr">
        <is>
          <t>159996.SZ</t>
        </is>
      </c>
      <c r="D94" s="8" t="inlineStr">
        <is>
          <t>国泰中证全指家用电器ETF</t>
        </is>
      </c>
      <c r="E94" s="8" t="inlineStr">
        <is>
          <t>股票型ETF</t>
        </is>
      </c>
      <c r="F94" s="8" t="inlineStr">
        <is>
          <t>930697.CSI</t>
        </is>
      </c>
      <c r="G94" s="8" t="inlineStr">
        <is>
          <t>中证全指家用电器指数</t>
        </is>
      </c>
      <c r="H94" s="10" t="n">
        <v>136771971.7985</v>
      </c>
      <c r="I94" s="11" t="n">
        <v>1</v>
      </c>
      <c r="J94" s="11" t="n"/>
      <c r="K94" s="11" t="n">
        <v>0.9</v>
      </c>
      <c r="L94" s="11" t="n">
        <v>0.1</v>
      </c>
    </row>
    <row r="95">
      <c r="A95" s="8" t="n">
        <v>35</v>
      </c>
      <c r="B95" s="9" t="inlineStr">
        <is>
          <t>是</t>
        </is>
      </c>
      <c r="C95" s="8" t="inlineStr">
        <is>
          <t>159819.SZ</t>
        </is>
      </c>
      <c r="D95" s="8" t="inlineStr">
        <is>
          <t>易方达中证人工智能主题ETF</t>
        </is>
      </c>
      <c r="E95" s="8" t="inlineStr">
        <is>
          <t>股票型ETF</t>
        </is>
      </c>
      <c r="F95" s="8" t="inlineStr">
        <is>
          <t>930713.CSI</t>
        </is>
      </c>
      <c r="G95" s="8" t="inlineStr">
        <is>
          <t>中证人工智能主题指数</t>
        </is>
      </c>
      <c r="H95" s="10" t="n">
        <v>194553671.5595</v>
      </c>
      <c r="I95" s="11" t="n">
        <v>1</v>
      </c>
      <c r="J95" s="11" t="n">
        <v>0.943328494381047</v>
      </c>
      <c r="K95" s="11" t="n">
        <v>0.9</v>
      </c>
      <c r="L95" s="11" t="n">
        <v>0.1</v>
      </c>
    </row>
    <row r="96">
      <c r="A96" s="3" t="n">
        <v>35</v>
      </c>
      <c r="B96" s="3" t="inlineStr">
        <is>
          <t>否</t>
        </is>
      </c>
      <c r="C96" s="3" t="inlineStr">
        <is>
          <t>515980.SH</t>
        </is>
      </c>
      <c r="D96" s="3" t="inlineStr">
        <is>
          <t>华富中证人工智能产业ETF</t>
        </is>
      </c>
      <c r="E96" s="3" t="inlineStr">
        <is>
          <t>股票型ETF</t>
        </is>
      </c>
      <c r="F96" s="3" t="inlineStr">
        <is>
          <t>931071.CSI</t>
        </is>
      </c>
      <c r="G96" s="3" t="inlineStr">
        <is>
          <t>中证人工智能产业指数</t>
        </is>
      </c>
      <c r="H96" s="4" t="n">
        <v>36900307.45</v>
      </c>
      <c r="I96" s="5" t="n">
        <v>0.996650482845274</v>
      </c>
      <c r="J96" s="5" t="n">
        <v>0.943328494381047</v>
      </c>
      <c r="K96" s="5" t="n">
        <v>0.9</v>
      </c>
      <c r="L96" s="5" t="n">
        <v>0.1</v>
      </c>
    </row>
    <row r="97">
      <c r="A97" s="3" t="n">
        <v>35</v>
      </c>
      <c r="B97" s="3" t="inlineStr">
        <is>
          <t>否</t>
        </is>
      </c>
      <c r="C97" s="3" t="inlineStr">
        <is>
          <t>515750.SH</t>
        </is>
      </c>
      <c r="D97" s="3" t="inlineStr">
        <is>
          <t>富国中证科技50策略ETF</t>
        </is>
      </c>
      <c r="E97" s="3" t="inlineStr">
        <is>
          <t>股票型ETF</t>
        </is>
      </c>
      <c r="F97" s="3" t="inlineStr">
        <is>
          <t>931186.CSI</t>
        </is>
      </c>
      <c r="G97" s="3" t="inlineStr">
        <is>
          <t>中证科技50策略指数</t>
        </is>
      </c>
      <c r="H97" s="4" t="n">
        <v>32783940.25</v>
      </c>
      <c r="I97" s="5" t="n">
        <v>0.945408513963617</v>
      </c>
      <c r="J97" s="5" t="n">
        <v>0.943328494381047</v>
      </c>
      <c r="K97" s="5" t="n">
        <v>0.9</v>
      </c>
      <c r="L97" s="5" t="n">
        <v>0.1</v>
      </c>
    </row>
    <row r="98">
      <c r="A98" s="8" t="n">
        <v>36</v>
      </c>
      <c r="B98" s="9" t="inlineStr">
        <is>
          <t>是</t>
        </is>
      </c>
      <c r="C98" s="8" t="inlineStr">
        <is>
          <t>516910.SH</t>
        </is>
      </c>
      <c r="D98" s="8" t="inlineStr">
        <is>
          <t>富国中证现代物流ETF</t>
        </is>
      </c>
      <c r="E98" s="8" t="inlineStr">
        <is>
          <t>股票型ETF</t>
        </is>
      </c>
      <c r="F98" s="8" t="inlineStr">
        <is>
          <t>930716.CSI</t>
        </is>
      </c>
      <c r="G98" s="8" t="inlineStr">
        <is>
          <t>中证现代物流指数</t>
        </is>
      </c>
      <c r="H98" s="10" t="n">
        <v>29296841.9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37</v>
      </c>
      <c r="B99" s="9" t="inlineStr">
        <is>
          <t>是</t>
        </is>
      </c>
      <c r="C99" s="8" t="inlineStr">
        <is>
          <t>515250.SH</t>
        </is>
      </c>
      <c r="D99" s="8" t="inlineStr">
        <is>
          <t>富国中证智能汽车主题ETF</t>
        </is>
      </c>
      <c r="E99" s="8" t="inlineStr">
        <is>
          <t>股票型ETF</t>
        </is>
      </c>
      <c r="F99" s="8" t="inlineStr">
        <is>
          <t>930721.CSI</t>
        </is>
      </c>
      <c r="G99" s="8" t="inlineStr">
        <is>
          <t>中证智能汽车主题指数</t>
        </is>
      </c>
      <c r="H99" s="10" t="n">
        <v>66838568.8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38</v>
      </c>
      <c r="B100" s="9" t="inlineStr">
        <is>
          <t>是</t>
        </is>
      </c>
      <c r="C100" s="8" t="inlineStr">
        <is>
          <t>515050.SH</t>
        </is>
      </c>
      <c r="D100" s="8" t="inlineStr">
        <is>
          <t>华夏中证5G通信主题ETF</t>
        </is>
      </c>
      <c r="E100" s="8" t="inlineStr">
        <is>
          <t>股票型ETF</t>
        </is>
      </c>
      <c r="F100" s="8" t="inlineStr">
        <is>
          <t>931079.CSI</t>
        </is>
      </c>
      <c r="G100" s="8" t="inlineStr">
        <is>
          <t>中证5G通信主题指数</t>
        </is>
      </c>
      <c r="H100" s="10" t="n">
        <v>129155849.05</v>
      </c>
      <c r="I100" s="11" t="n">
        <v>1</v>
      </c>
      <c r="J100" s="11" t="n">
        <v>0.946625828783011</v>
      </c>
      <c r="K100" s="11" t="n">
        <v>0.9</v>
      </c>
      <c r="L100" s="11" t="n">
        <v>0.1</v>
      </c>
    </row>
    <row r="101">
      <c r="A101" s="3" t="n">
        <v>38</v>
      </c>
      <c r="B101" s="3" t="inlineStr">
        <is>
          <t>否</t>
        </is>
      </c>
      <c r="C101" s="3" t="inlineStr">
        <is>
          <t>159786.SZ</t>
        </is>
      </c>
      <c r="D101" s="3" t="inlineStr">
        <is>
          <t>VRETF</t>
        </is>
      </c>
      <c r="E101" s="3" t="inlineStr">
        <is>
          <t>股票型ETF</t>
        </is>
      </c>
      <c r="F101" s="3" t="inlineStr">
        <is>
          <t>930821.CSI</t>
        </is>
      </c>
      <c r="G101" s="3" t="inlineStr">
        <is>
          <t>中证虚拟现实主题指数</t>
        </is>
      </c>
      <c r="H101" s="4" t="n">
        <v>23360718.8045</v>
      </c>
      <c r="I101" s="5" t="n">
        <v>0.946625828783011</v>
      </c>
      <c r="J101" s="5" t="n">
        <v>0.946625828783011</v>
      </c>
      <c r="K101" s="5" t="n">
        <v>0.9</v>
      </c>
      <c r="L101" s="5" t="n">
        <v>0.1</v>
      </c>
    </row>
    <row r="102">
      <c r="A102" s="8" t="n">
        <v>39</v>
      </c>
      <c r="B102" s="9" t="inlineStr">
        <is>
          <t>是</t>
        </is>
      </c>
      <c r="C102" s="8" t="inlineStr">
        <is>
          <t>515450.SH</t>
        </is>
      </c>
      <c r="D102" s="8" t="inlineStr">
        <is>
          <t>南方标普中国A股大盘红利低波50ETF</t>
        </is>
      </c>
      <c r="E102" s="8" t="inlineStr">
        <is>
          <t>股票型ETF</t>
        </is>
      </c>
      <c r="F102" s="8" t="inlineStr">
        <is>
          <t>SPCLLHCP.GI</t>
        </is>
      </c>
      <c r="G102" s="8" t="inlineStr">
        <is>
          <t>标普中国A股大盘红利低波50指数</t>
        </is>
      </c>
      <c r="H102" s="10" t="n">
        <v>31758333.9</v>
      </c>
      <c r="I102" s="11" t="n">
        <v>1</v>
      </c>
      <c r="J102" s="11" t="n">
        <v>0.923801354249188</v>
      </c>
      <c r="K102" s="11" t="n">
        <v>0.9</v>
      </c>
      <c r="L102" s="11" t="n">
        <v>0.1</v>
      </c>
    </row>
    <row r="103">
      <c r="A103" s="3" t="n">
        <v>39</v>
      </c>
      <c r="B103" s="3" t="inlineStr">
        <is>
          <t>否</t>
        </is>
      </c>
      <c r="C103" s="3" t="inlineStr">
        <is>
          <t>515100.SH</t>
        </is>
      </c>
      <c r="D103" s="3" t="inlineStr">
        <is>
          <t>景顺长城中证红利低波动100ETF</t>
        </is>
      </c>
      <c r="E103" s="3" t="inlineStr">
        <is>
          <t>股票型ETF</t>
        </is>
      </c>
      <c r="F103" s="3" t="inlineStr">
        <is>
          <t>930955.CSI</t>
        </is>
      </c>
      <c r="G103" s="3" t="inlineStr">
        <is>
          <t>中证红利低波动100指数</t>
        </is>
      </c>
      <c r="H103" s="4" t="n">
        <v>24093090.2</v>
      </c>
      <c r="I103" s="5" t="n">
        <v>0.923801354249188</v>
      </c>
      <c r="J103" s="5" t="n">
        <v>0.923801354249188</v>
      </c>
      <c r="K103" s="5" t="n">
        <v>0.9</v>
      </c>
      <c r="L103" s="5" t="n">
        <v>0.1</v>
      </c>
    </row>
    <row r="104">
      <c r="A104" s="8" t="n">
        <v>40</v>
      </c>
      <c r="B104" s="9" t="inlineStr">
        <is>
          <t>是</t>
        </is>
      </c>
      <c r="C104" s="8" t="inlineStr">
        <is>
          <t>159745.SZ</t>
        </is>
      </c>
      <c r="D104" s="8" t="inlineStr">
        <is>
          <t>国泰中证全指建筑材料ETF</t>
        </is>
      </c>
      <c r="E104" s="8" t="inlineStr">
        <is>
          <t>股票型ETF</t>
        </is>
      </c>
      <c r="F104" s="8" t="inlineStr">
        <is>
          <t>931009.CSI</t>
        </is>
      </c>
      <c r="G104" s="8" t="inlineStr">
        <is>
          <t>中证全指建筑材料指数</t>
        </is>
      </c>
      <c r="H104" s="10" t="n">
        <v>69807679.61849999</v>
      </c>
      <c r="I104" s="11" t="n">
        <v>1</v>
      </c>
      <c r="J104" s="11" t="n"/>
      <c r="K104" s="11" t="n">
        <v>0.9</v>
      </c>
      <c r="L104" s="11" t="n">
        <v>0.1</v>
      </c>
    </row>
    <row r="105">
      <c r="A105" s="8" t="n">
        <v>41</v>
      </c>
      <c r="B105" s="9" t="inlineStr">
        <is>
          <t>是</t>
        </is>
      </c>
      <c r="C105" s="8" t="inlineStr">
        <is>
          <t>515000.SH</t>
        </is>
      </c>
      <c r="D105" s="8" t="inlineStr">
        <is>
          <t>华宝中证科技龙头ETF</t>
        </is>
      </c>
      <c r="E105" s="8" t="inlineStr">
        <is>
          <t>股票型ETF</t>
        </is>
      </c>
      <c r="F105" s="8" t="inlineStr">
        <is>
          <t>931087.CSI</t>
        </is>
      </c>
      <c r="G105" s="8" t="inlineStr">
        <is>
          <t>中证科技龙头指数</t>
        </is>
      </c>
      <c r="H105" s="10" t="n">
        <v>96458215.25</v>
      </c>
      <c r="I105" s="11" t="n">
        <v>1</v>
      </c>
      <c r="J105" s="11" t="n">
        <v>0.923305520819834</v>
      </c>
      <c r="K105" s="11" t="n">
        <v>0.9</v>
      </c>
      <c r="L105" s="11" t="n">
        <v>0.1</v>
      </c>
    </row>
    <row r="106">
      <c r="A106" s="3" t="n">
        <v>41</v>
      </c>
      <c r="B106" s="3" t="inlineStr">
        <is>
          <t>否</t>
        </is>
      </c>
      <c r="C106" s="3" t="inlineStr">
        <is>
          <t>159807.SZ</t>
        </is>
      </c>
      <c r="D106" s="3" t="inlineStr">
        <is>
          <t>易方达中证科技50ETF</t>
        </is>
      </c>
      <c r="E106" s="3" t="inlineStr">
        <is>
          <t>股票型ETF</t>
        </is>
      </c>
      <c r="F106" s="3" t="inlineStr">
        <is>
          <t>931380.CSI</t>
        </is>
      </c>
      <c r="G106" s="3" t="inlineStr">
        <is>
          <t>中证科技50指数</t>
        </is>
      </c>
      <c r="H106" s="4" t="n">
        <v>24879978.2385</v>
      </c>
      <c r="I106" s="5" t="n">
        <v>0.923305520819834</v>
      </c>
      <c r="J106" s="5" t="n">
        <v>0.923305520819834</v>
      </c>
      <c r="K106" s="5" t="n">
        <v>0.9</v>
      </c>
      <c r="L106" s="5" t="n">
        <v>0.1</v>
      </c>
    </row>
    <row r="107">
      <c r="A107" s="8" t="n">
        <v>42</v>
      </c>
      <c r="B107" s="9" t="inlineStr">
        <is>
          <t>是</t>
        </is>
      </c>
      <c r="C107" s="8" t="inlineStr">
        <is>
          <t>515790.SH</t>
        </is>
      </c>
      <c r="D107" s="8" t="inlineStr">
        <is>
          <t>华泰柏瑞中证光伏产业ETF</t>
        </is>
      </c>
      <c r="E107" s="8" t="inlineStr">
        <is>
          <t>股票型ETF</t>
        </is>
      </c>
      <c r="F107" s="8" t="inlineStr">
        <is>
          <t>931151.CSI</t>
        </is>
      </c>
      <c r="G107" s="8" t="inlineStr">
        <is>
          <t>中证光伏产业指数</t>
        </is>
      </c>
      <c r="H107" s="10" t="n">
        <v>675409573.05</v>
      </c>
      <c r="I107" s="11" t="n">
        <v>1</v>
      </c>
      <c r="J107" s="11" t="n"/>
      <c r="K107" s="11" t="n">
        <v>0.9</v>
      </c>
      <c r="L107" s="11" t="n">
        <v>0.1</v>
      </c>
    </row>
    <row r="108">
      <c r="A108" s="8" t="n">
        <v>43</v>
      </c>
      <c r="B108" s="9" t="inlineStr">
        <is>
          <t>是</t>
        </is>
      </c>
      <c r="C108" s="8" t="inlineStr">
        <is>
          <t>515880.SH</t>
        </is>
      </c>
      <c r="D108" s="8" t="inlineStr">
        <is>
          <t>国泰中证全指通信设备ETF</t>
        </is>
      </c>
      <c r="E108" s="8" t="inlineStr">
        <is>
          <t>股票型ETF</t>
        </is>
      </c>
      <c r="F108" s="8" t="inlineStr">
        <is>
          <t>931160.CSI</t>
        </is>
      </c>
      <c r="G108" s="8" t="inlineStr">
        <is>
          <t>中证全指通信设备指数</t>
        </is>
      </c>
      <c r="H108" s="10" t="n">
        <v>139256121</v>
      </c>
      <c r="I108" s="11" t="n">
        <v>1</v>
      </c>
      <c r="J108" s="11" t="n"/>
      <c r="K108" s="11" t="n">
        <v>0.9</v>
      </c>
      <c r="L108" s="11" t="n">
        <v>0.1</v>
      </c>
    </row>
    <row r="109">
      <c r="A109" s="8" t="n">
        <v>44</v>
      </c>
      <c r="B109" s="9" t="inlineStr">
        <is>
          <t>是</t>
        </is>
      </c>
      <c r="C109" s="8" t="inlineStr">
        <is>
          <t>516110.SH</t>
        </is>
      </c>
      <c r="D109" s="8" t="inlineStr">
        <is>
          <t>国泰中证800汽车与零部件ETF</t>
        </is>
      </c>
      <c r="E109" s="8" t="inlineStr">
        <is>
          <t>股票型ETF</t>
        </is>
      </c>
      <c r="F109" s="8" t="inlineStr">
        <is>
          <t>H30015.CSI</t>
        </is>
      </c>
      <c r="G109" s="8" t="inlineStr">
        <is>
          <t>中证800汽车与零部件指数</t>
        </is>
      </c>
      <c r="H109" s="10" t="n">
        <v>80068620.15000001</v>
      </c>
      <c r="I109" s="11" t="n">
        <v>1</v>
      </c>
      <c r="J109" s="11" t="n"/>
      <c r="K109" s="11" t="n">
        <v>0.9</v>
      </c>
      <c r="L109" s="11" t="n">
        <v>0.1</v>
      </c>
    </row>
    <row r="110">
      <c r="A110" s="8" t="n">
        <v>45</v>
      </c>
      <c r="B110" s="9" t="inlineStr">
        <is>
          <t>是</t>
        </is>
      </c>
      <c r="C110" s="8" t="inlineStr">
        <is>
          <t>159611.SZ</t>
        </is>
      </c>
      <c r="D110" s="8" t="inlineStr">
        <is>
          <t>广发中证全指电力ETF</t>
        </is>
      </c>
      <c r="E110" s="8" t="inlineStr">
        <is>
          <t>股票型ETF</t>
        </is>
      </c>
      <c r="F110" s="8" t="inlineStr">
        <is>
          <t>H30199.CSI</t>
        </is>
      </c>
      <c r="G110" s="8" t="inlineStr">
        <is>
          <t>中证全指电力公用事业指数</t>
        </is>
      </c>
      <c r="H110" s="10" t="n">
        <v>108126185.4085</v>
      </c>
      <c r="I110" s="11" t="n">
        <v>1</v>
      </c>
      <c r="J110" s="11" t="n"/>
      <c r="K110" s="11" t="n">
        <v>0.9</v>
      </c>
      <c r="L110" s="11" t="n">
        <v>0.1</v>
      </c>
    </row>
    <row r="111">
      <c r="A111" s="8" t="n">
        <v>46</v>
      </c>
      <c r="B111" s="9" t="inlineStr">
        <is>
          <t>是</t>
        </is>
      </c>
      <c r="C111" s="8" t="inlineStr">
        <is>
          <t>562500.SH</t>
        </is>
      </c>
      <c r="D111" s="8" t="inlineStr">
        <is>
          <t>华夏中证机器人ETF</t>
        </is>
      </c>
      <c r="E111" s="8" t="inlineStr">
        <is>
          <t>股票型ETF</t>
        </is>
      </c>
      <c r="F111" s="8" t="inlineStr">
        <is>
          <t>H30590.CSI</t>
        </is>
      </c>
      <c r="G111" s="8" t="inlineStr">
        <is>
          <t>中证机器人指数</t>
        </is>
      </c>
      <c r="H111" s="10" t="n">
        <v>28758044.8</v>
      </c>
      <c r="I111" s="11" t="n">
        <v>1</v>
      </c>
      <c r="J111" s="11" t="n"/>
      <c r="K111" s="11" t="n">
        <v>0.9</v>
      </c>
      <c r="L111" s="11" t="n">
        <v>0.1</v>
      </c>
    </row>
  </sheetData>
  <autoFilter ref="A1:L111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2026-09-16T09:16:32Z</dcterms:created>
  <dcterms:modified xmlns:dcterms="http://purl.org/dc/terms/" xmlns:xsi="http://www.w3.org/2001/XMLSchema-instance" xsi:type="dcterms:W3CDTF">2026-09-16T09:16:33Z</dcterms:modified>
</cp:coreProperties>
</file>