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'动态指数池'!$A$1:$T$52</definedName>
    <definedName name="_xlnm._FilterDatabase" localSheetId="2" hidden="1">'聚类明细'!$A$1:$L$117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52" headerRowCount="1">
  <autoFilter ref="A1:T52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7" headerRowCount="1">
  <autoFilter ref="A1:L117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45027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1248546399.8</v>
      </c>
      <c r="M2" s="4" t="n">
        <v>67230800</v>
      </c>
      <c r="N2" s="4" t="n">
        <v>65177185</v>
      </c>
      <c r="O2" s="3" t="inlineStr">
        <is>
          <t>0.78915406008348</t>
        </is>
      </c>
      <c r="P2" s="3" t="inlineStr">
        <is>
          <t>0.78708720155051</t>
        </is>
      </c>
      <c r="Q2" s="5" t="n">
        <v>-0.102774923</v>
      </c>
      <c r="R2" s="4" t="n">
        <v>82828212.75</v>
      </c>
      <c r="S2" s="3" t="n">
        <v>1</v>
      </c>
      <c r="T2" s="3" t="n">
        <v>2</v>
      </c>
    </row>
    <row r="3">
      <c r="A3" s="2" t="n">
        <v>45027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55604408424.8</v>
      </c>
      <c r="M3" s="4" t="n">
        <v>513475640</v>
      </c>
      <c r="N3" s="4" t="n">
        <v>1379171230</v>
      </c>
      <c r="O3" s="3" t="inlineStr">
        <is>
          <t>2.5217614502767</t>
        </is>
      </c>
      <c r="P3" s="3" t="inlineStr">
        <is>
          <t>2.5235960217971</t>
        </is>
      </c>
      <c r="Q3" s="5" t="n">
        <v>-0.074460164</v>
      </c>
      <c r="R3" s="4" t="n">
        <v>1559506525.1</v>
      </c>
      <c r="S3" s="3" t="n">
        <v>2</v>
      </c>
      <c r="T3" s="3" t="n">
        <v>3</v>
      </c>
    </row>
    <row r="4">
      <c r="A4" s="2" t="n">
        <v>45027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14231806320.06</v>
      </c>
      <c r="M4" s="4" t="n">
        <v>79054500</v>
      </c>
      <c r="N4" s="4" t="n">
        <v>231070532</v>
      </c>
      <c r="O4" s="3" t="inlineStr">
        <is>
          <t>2.5551913889105</t>
        </is>
      </c>
      <c r="P4" s="3" t="inlineStr">
        <is>
          <t>2.5472844078984</t>
        </is>
      </c>
      <c r="Q4" s="5" t="n">
        <v>-0.12943661</v>
      </c>
      <c r="R4" s="4" t="n">
        <v>189665466.7</v>
      </c>
      <c r="S4" s="3" t="n">
        <v>3</v>
      </c>
      <c r="T4" s="3" t="n">
        <v>2</v>
      </c>
    </row>
    <row r="5">
      <c r="A5" s="2" t="n">
        <v>45027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6803874496</v>
      </c>
      <c r="M5" s="4" t="n">
        <v>143971400</v>
      </c>
      <c r="N5" s="4" t="n">
        <v>151836191</v>
      </c>
      <c r="O5" s="3" t="inlineStr">
        <is>
          <t>0.52779684862127</t>
        </is>
      </c>
      <c r="P5" s="3" t="inlineStr">
        <is>
          <t>0.52761047068977</t>
        </is>
      </c>
      <c r="Q5" s="5" t="n">
        <v>0.056904401</v>
      </c>
      <c r="R5" s="4" t="n">
        <v>197157225.75</v>
      </c>
      <c r="S5" s="3" t="n">
        <v>4</v>
      </c>
      <c r="T5" s="3" t="n">
        <v>3</v>
      </c>
    </row>
    <row r="6">
      <c r="A6" s="2" t="n">
        <v>45027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400100170.32</v>
      </c>
      <c r="M6" s="4" t="n">
        <v>26292500</v>
      </c>
      <c r="N6" s="4" t="n">
        <v>29552409</v>
      </c>
      <c r="O6" s="3" t="inlineStr">
        <is>
          <t>1.142</t>
        </is>
      </c>
      <c r="P6" s="3" t="inlineStr">
        <is>
          <t>1.1239862698488</t>
        </is>
      </c>
      <c r="Q6" s="5" t="n">
        <v>-0.026262803</v>
      </c>
      <c r="R6" s="4" t="n">
        <v>25684993.6</v>
      </c>
      <c r="S6" s="3" t="n">
        <v>5</v>
      </c>
      <c r="T6" s="3" t="n">
        <v>1</v>
      </c>
    </row>
    <row r="7">
      <c r="A7" s="2" t="n">
        <v>45027</v>
      </c>
      <c r="B7" s="3" t="inlineStr">
        <is>
          <t>515650.SH</t>
        </is>
      </c>
      <c r="C7" s="3" t="inlineStr">
        <is>
          <t>富国中证消费50ETF</t>
        </is>
      </c>
      <c r="D7" s="2" t="n">
        <v>43780</v>
      </c>
      <c r="E7" s="3" t="inlineStr">
        <is>
          <t>中证消费50指数</t>
        </is>
      </c>
      <c r="F7" s="3" t="inlineStr">
        <is>
          <t>中证消费50指数收益率</t>
        </is>
      </c>
      <c r="G7" s="3" t="inlineStr">
        <is>
          <t>富国基金管理有限公司</t>
        </is>
      </c>
      <c r="H7" s="3" t="inlineStr">
        <is>
          <t>中信证券股份有限公司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931139.CSI</t>
        </is>
      </c>
      <c r="L7" s="4" t="n">
        <v>2077806921.6</v>
      </c>
      <c r="M7" s="4" t="n">
        <v>76495100</v>
      </c>
      <c r="N7" s="4" t="n">
        <v>96613621</v>
      </c>
      <c r="O7" s="3" t="inlineStr">
        <is>
          <t>1.259</t>
        </is>
      </c>
      <c r="P7" s="3" t="inlineStr">
        <is>
          <t>1.2630040486253</t>
        </is>
      </c>
      <c r="Q7" s="5" t="n">
        <v>-0.071434241</v>
      </c>
      <c r="R7" s="4" t="n">
        <v>73382025.75</v>
      </c>
      <c r="S7" s="3" t="n">
        <v>6</v>
      </c>
      <c r="T7" s="3" t="n">
        <v>2</v>
      </c>
    </row>
    <row r="8">
      <c r="A8" s="2" t="n">
        <v>45027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67466019054.28</v>
      </c>
      <c r="M8" s="4" t="n">
        <v>535954987</v>
      </c>
      <c r="N8" s="4" t="n">
        <v>2195224021</v>
      </c>
      <c r="O8" s="3" t="inlineStr">
        <is>
          <t>3.8183660294586</t>
        </is>
      </c>
      <c r="P8" s="3" t="inlineStr">
        <is>
          <t>3.8220156631241</t>
        </is>
      </c>
      <c r="Q8" s="5" t="n">
        <v>-0.107411386</v>
      </c>
      <c r="R8" s="4" t="n">
        <v>2110238248.2</v>
      </c>
      <c r="S8" s="3" t="n">
        <v>7</v>
      </c>
      <c r="T8" s="3" t="n">
        <v>5</v>
      </c>
    </row>
    <row r="9">
      <c r="A9" s="2" t="n">
        <v>45027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50891160970.74</v>
      </c>
      <c r="M9" s="4" t="n">
        <v>2744419971</v>
      </c>
      <c r="N9" s="4" t="n">
        <v>3199949031</v>
      </c>
      <c r="O9" s="3" t="inlineStr">
        <is>
          <t>1.165</t>
        </is>
      </c>
      <c r="P9" s="3" t="inlineStr">
        <is>
          <t>1.1659837287345</t>
        </is>
      </c>
      <c r="Q9" s="5" t="n">
        <v>-0.060049756</v>
      </c>
      <c r="R9" s="4" t="n">
        <v>2950173742.15</v>
      </c>
      <c r="S9" s="3" t="n">
        <v>8</v>
      </c>
      <c r="T9" s="3" t="n">
        <v>5</v>
      </c>
    </row>
    <row r="10">
      <c r="A10" s="2" t="n">
        <v>45027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1766214002.1609</v>
      </c>
      <c r="M10" s="4" t="n">
        <v>65388995</v>
      </c>
      <c r="N10" s="4" t="n">
        <v>49726841.39</v>
      </c>
      <c r="O10" s="3" t="inlineStr">
        <is>
          <t>0.762</t>
        </is>
      </c>
      <c r="P10" s="3" t="inlineStr">
        <is>
          <t>0.76047722388148</t>
        </is>
      </c>
      <c r="Q10" s="5" t="n">
        <v>0.118249901</v>
      </c>
      <c r="R10" s="4" t="n">
        <v>71073504.29000001</v>
      </c>
      <c r="S10" s="3" t="n">
        <v>9</v>
      </c>
      <c r="T10" s="3" t="n">
        <v>1</v>
      </c>
    </row>
    <row r="11">
      <c r="A11" s="2" t="n">
        <v>45027</v>
      </c>
      <c r="B11" s="3" t="inlineStr">
        <is>
          <t>512690.SH</t>
        </is>
      </c>
      <c r="C11" s="3" t="inlineStr">
        <is>
          <t>酒ETF</t>
        </is>
      </c>
      <c r="D11" s="2" t="n">
        <v>43591</v>
      </c>
      <c r="E11" s="3" t="inlineStr">
        <is>
          <t>中证酒指数</t>
        </is>
      </c>
      <c r="F11" s="3" t="inlineStr">
        <is>
          <t>中证酒指数收益率</t>
        </is>
      </c>
      <c r="G11" s="3" t="inlineStr">
        <is>
          <t>鹏华基金管理有限公司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399987.SZ</t>
        </is>
      </c>
      <c r="L11" s="4" t="n">
        <v>12213268138.54</v>
      </c>
      <c r="M11" s="4" t="n">
        <v>1114055644</v>
      </c>
      <c r="N11" s="4" t="n">
        <v>972978568</v>
      </c>
      <c r="O11" s="3" t="inlineStr">
        <is>
          <t>0.869</t>
        </is>
      </c>
      <c r="P11" s="3" t="inlineStr">
        <is>
          <t>0.87336622119388</t>
        </is>
      </c>
      <c r="Q11" s="5" t="n">
        <v>0.149821367</v>
      </c>
      <c r="R11" s="4" t="n">
        <v>655792035.3</v>
      </c>
      <c r="S11" s="3" t="n">
        <v>10</v>
      </c>
      <c r="T11" s="3" t="n">
        <v>5</v>
      </c>
    </row>
    <row r="12">
      <c r="A12" s="2" t="n">
        <v>45027</v>
      </c>
      <c r="B12" s="3" t="inlineStr">
        <is>
          <t>512400.SH</t>
        </is>
      </c>
      <c r="C12" s="3" t="inlineStr">
        <is>
          <t>南方中证申万有色金属ETF</t>
        </is>
      </c>
      <c r="D12" s="2" t="n">
        <v>42979</v>
      </c>
      <c r="E12" s="3" t="inlineStr">
        <is>
          <t>中证申万有色金属指数</t>
        </is>
      </c>
      <c r="F12" s="3" t="inlineStr">
        <is>
          <t>中证申万有色金属指数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000819.SH</t>
        </is>
      </c>
      <c r="L12" s="4" t="n">
        <v>4088619454.5</v>
      </c>
      <c r="M12" s="4" t="n">
        <v>162373582</v>
      </c>
      <c r="N12" s="4" t="n">
        <v>187221592</v>
      </c>
      <c r="O12" s="3" t="inlineStr">
        <is>
          <t>1.1414071042254</t>
        </is>
      </c>
      <c r="P12" s="3" t="inlineStr">
        <is>
          <t>1.1287105472063</t>
        </is>
      </c>
      <c r="Q12" s="5" t="n">
        <v>0.042900043</v>
      </c>
      <c r="R12" s="4" t="n">
        <v>109351483.2</v>
      </c>
      <c r="S12" s="3" t="n">
        <v>11</v>
      </c>
      <c r="T12" s="3" t="n">
        <v>2</v>
      </c>
    </row>
    <row r="13">
      <c r="A13" s="2" t="n">
        <v>45027</v>
      </c>
      <c r="B13" s="3" t="inlineStr">
        <is>
          <t>516160.SH</t>
        </is>
      </c>
      <c r="C13" s="3" t="inlineStr">
        <is>
          <t>南方中证新能源ETF</t>
        </is>
      </c>
      <c r="D13" s="2" t="n">
        <v>44231</v>
      </c>
      <c r="E13" s="3" t="inlineStr">
        <is>
          <t>中证新能源指数</t>
        </is>
      </c>
      <c r="F13" s="3" t="inlineStr">
        <is>
          <t>中证新能源指数收益率</t>
        </is>
      </c>
      <c r="G13" s="3" t="inlineStr">
        <is>
          <t>南方基金管理股份有限公司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399808.SZ</t>
        </is>
      </c>
      <c r="L13" s="4" t="n">
        <v>4941500200.4</v>
      </c>
      <c r="M13" s="4" t="n">
        <v>401290900</v>
      </c>
      <c r="N13" s="4" t="n">
        <v>382970300</v>
      </c>
      <c r="O13" s="3" t="inlineStr">
        <is>
          <t>3.0928512</t>
        </is>
      </c>
      <c r="P13" s="3" t="inlineStr">
        <is>
          <t>3.0874996531444</t>
        </is>
      </c>
      <c r="Q13" s="5" t="n">
        <v>0.094230971</v>
      </c>
      <c r="R13" s="4" t="n">
        <v>265408365.55</v>
      </c>
      <c r="S13" s="3" t="n">
        <v>12</v>
      </c>
      <c r="T13" s="3" t="n">
        <v>5</v>
      </c>
    </row>
    <row r="14">
      <c r="A14" s="2" t="n">
        <v>45027</v>
      </c>
      <c r="B14" s="3" t="inlineStr">
        <is>
          <t>510500.SH</t>
        </is>
      </c>
      <c r="C14" s="3" t="inlineStr">
        <is>
          <t>南方中证500ETF</t>
        </is>
      </c>
      <c r="D14" s="2" t="n">
        <v>41348</v>
      </c>
      <c r="E14" s="3" t="inlineStr">
        <is>
          <t>中证小盘500指数</t>
        </is>
      </c>
      <c r="F14" s="3" t="inlineStr">
        <is>
          <t>中证500指数</t>
        </is>
      </c>
      <c r="G14" s="3" t="inlineStr">
        <is>
          <t>南方基金管理股份有限公司</t>
        </is>
      </c>
      <c r="H14" s="3" t="inlineStr">
        <is>
          <t>中国农业银行股份有限公司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000905.SH</t>
        </is>
      </c>
      <c r="L14" s="4" t="n">
        <v>50217629784</v>
      </c>
      <c r="M14" s="4" t="n">
        <v>336113026</v>
      </c>
      <c r="N14" s="4" t="n">
        <v>2159284187</v>
      </c>
      <c r="O14" s="3" t="inlineStr">
        <is>
          <t>6.0717127048864</t>
        </is>
      </c>
      <c r="P14" s="3" t="inlineStr">
        <is>
          <t>6.0653681277294</t>
        </is>
      </c>
      <c r="Q14" s="5" t="n">
        <v>-0.139751553</v>
      </c>
      <c r="R14" s="4" t="n">
        <v>1568108426.85</v>
      </c>
      <c r="S14" s="3" t="n">
        <v>13</v>
      </c>
      <c r="T14" s="3" t="n">
        <v>2</v>
      </c>
    </row>
    <row r="15">
      <c r="A15" s="2" t="n">
        <v>45027</v>
      </c>
      <c r="B15" s="3" t="inlineStr">
        <is>
          <t>515900.SH</t>
        </is>
      </c>
      <c r="C15" s="3" t="inlineStr">
        <is>
          <t>博时央企创新ETF</t>
        </is>
      </c>
      <c r="D15" s="2" t="n">
        <v>43817</v>
      </c>
      <c r="E15" s="3" t="inlineStr">
        <is>
          <t>中证央企创新驱动指数</t>
        </is>
      </c>
      <c r="F15" s="3" t="inlineStr">
        <is>
          <t>中证央企创新驱动指数收益率</t>
        </is>
      </c>
      <c r="G15" s="3" t="inlineStr">
        <is>
          <t>博时基金管理有限公司</t>
        </is>
      </c>
      <c r="H15" s="3" t="inlineStr">
        <is>
          <t>招商银行股份有限公司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000861.CSI</t>
        </is>
      </c>
      <c r="L15" s="4" t="n">
        <v>4349209797.5</v>
      </c>
      <c r="M15" s="4" t="n">
        <v>34082949</v>
      </c>
      <c r="N15" s="4" t="n">
        <v>48168379</v>
      </c>
      <c r="O15" s="3" t="inlineStr">
        <is>
          <t>1.416</t>
        </is>
      </c>
      <c r="P15" s="3" t="inlineStr">
        <is>
          <t>1.4132691100174</t>
        </is>
      </c>
      <c r="Q15" s="5" t="n">
        <v>0.07067137800000001</v>
      </c>
      <c r="R15" s="4" t="n">
        <v>53746560.3</v>
      </c>
      <c r="S15" s="3" t="n">
        <v>14</v>
      </c>
      <c r="T15" s="3" t="n">
        <v>2</v>
      </c>
    </row>
    <row r="16">
      <c r="A16" s="2" t="n">
        <v>45027</v>
      </c>
      <c r="B16" s="3" t="inlineStr">
        <is>
          <t>512010.SH</t>
        </is>
      </c>
      <c r="C16" s="3" t="inlineStr">
        <is>
          <t>易方达沪深300医药ETF</t>
        </is>
      </c>
      <c r="D16" s="2" t="n">
        <v>41575</v>
      </c>
      <c r="E16" s="3" t="inlineStr">
        <is>
          <t>沪深300医药卫生指数</t>
        </is>
      </c>
      <c r="F16" s="3" t="inlineStr">
        <is>
          <t>沪深300医药卫生指数</t>
        </is>
      </c>
      <c r="G16" s="3" t="inlineStr">
        <is>
          <t>易方达基金管理有限公司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000913.SH</t>
        </is>
      </c>
      <c r="L16" s="4" t="n">
        <v>17333994148.54</v>
      </c>
      <c r="M16" s="4" t="n">
        <v>1724137787</v>
      </c>
      <c r="N16" s="4" t="n">
        <v>838431825</v>
      </c>
      <c r="O16" s="3" t="inlineStr">
        <is>
          <t>0.485</t>
        </is>
      </c>
      <c r="P16" s="3" t="inlineStr">
        <is>
          <t>0.48629049912471</t>
        </is>
      </c>
      <c r="Q16" s="5" t="n">
        <v>0.082542303</v>
      </c>
      <c r="R16" s="4" t="n">
        <v>689770987.7</v>
      </c>
      <c r="S16" s="3" t="n">
        <v>15</v>
      </c>
      <c r="T16" s="3" t="n">
        <v>7</v>
      </c>
    </row>
    <row r="17">
      <c r="A17" s="2" t="n">
        <v>45027</v>
      </c>
      <c r="B17" s="3" t="inlineStr">
        <is>
          <t>159930.SZ</t>
        </is>
      </c>
      <c r="C17" s="3" t="inlineStr">
        <is>
          <t>汇添富中证能源ETF</t>
        </is>
      </c>
      <c r="D17" s="2" t="n">
        <v>41533</v>
      </c>
      <c r="E17" s="3" t="inlineStr">
        <is>
          <t>中证能源指数</t>
        </is>
      </c>
      <c r="F17" s="3" t="inlineStr">
        <is>
          <t>中证能源指数</t>
        </is>
      </c>
      <c r="G17" s="3" t="inlineStr">
        <is>
          <t>汇添富基金管理股份有限公司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000928.SH</t>
        </is>
      </c>
      <c r="L17" s="4" t="n">
        <v>190998540.095</v>
      </c>
      <c r="M17" s="4" t="n">
        <v>20662500</v>
      </c>
      <c r="N17" s="4" t="n">
        <v>23703490.9</v>
      </c>
      <c r="O17" s="3" t="inlineStr">
        <is>
          <t>1.154</t>
        </is>
      </c>
      <c r="P17" s="3" t="inlineStr">
        <is>
          <t>1.1471743932244</t>
        </is>
      </c>
      <c r="Q17" s="5" t="n">
        <v>0.234517502</v>
      </c>
      <c r="R17" s="4" t="n">
        <v>23349533.98</v>
      </c>
      <c r="S17" s="3" t="n">
        <v>16</v>
      </c>
      <c r="T17" s="3" t="n">
        <v>1</v>
      </c>
    </row>
    <row r="18">
      <c r="A18" s="2" t="n">
        <v>45027</v>
      </c>
      <c r="B18" s="3" t="inlineStr">
        <is>
          <t>159883.SZ</t>
        </is>
      </c>
      <c r="C18" s="3" t="inlineStr">
        <is>
          <t>医疗器械ETF永赢</t>
        </is>
      </c>
      <c r="D18" s="2" t="n">
        <v>44316</v>
      </c>
      <c r="E18" s="3" t="inlineStr">
        <is>
          <t>中证全指医疗器械指数</t>
        </is>
      </c>
      <c r="F18" s="3" t="inlineStr">
        <is>
          <t>中证全指医疗器械指数收益率</t>
        </is>
      </c>
      <c r="G18" s="3" t="inlineStr">
        <is>
          <t>永赢基金管理有限公司</t>
        </is>
      </c>
      <c r="H18" s="3" t="inlineStr">
        <is>
          <t>招商银行股份有限公司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H30217.CSI</t>
        </is>
      </c>
      <c r="L18" s="4" t="n">
        <v>2355466894.2612</v>
      </c>
      <c r="M18" s="4" t="n">
        <v>158169102</v>
      </c>
      <c r="N18" s="4" t="n">
        <v>106011385.24</v>
      </c>
      <c r="O18" s="3" t="inlineStr">
        <is>
          <t>0.667</t>
        </is>
      </c>
      <c r="P18" s="3" t="inlineStr">
        <is>
          <t>0.67024079861059</t>
        </is>
      </c>
      <c r="Q18" s="5" t="n">
        <v>-0.209455416</v>
      </c>
      <c r="R18" s="4" t="n">
        <v>78524570.6085</v>
      </c>
      <c r="S18" s="3" t="n">
        <v>17</v>
      </c>
      <c r="T18" s="3" t="n">
        <v>4</v>
      </c>
    </row>
    <row r="19">
      <c r="A19" s="2" t="n">
        <v>45027</v>
      </c>
      <c r="B19" s="3" t="inlineStr">
        <is>
          <t>512200.SH</t>
        </is>
      </c>
      <c r="C19" s="3" t="inlineStr">
        <is>
          <t>南方中证全指房地产ETF</t>
        </is>
      </c>
      <c r="D19" s="2" t="n">
        <v>43003</v>
      </c>
      <c r="E19" s="3" t="inlineStr">
        <is>
          <t>中证全指房地产指数</t>
        </is>
      </c>
      <c r="F19" s="3" t="inlineStr">
        <is>
          <t>中证全指房地产指数收益率</t>
        </is>
      </c>
      <c r="G19" s="3" t="inlineStr">
        <is>
          <t>南方基金管理股份有限公司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931775.CSI</t>
        </is>
      </c>
      <c r="L19" s="4" t="n">
        <v>4538180400</v>
      </c>
      <c r="M19" s="4" t="n">
        <v>538750100</v>
      </c>
      <c r="N19" s="4" t="n">
        <v>382162422</v>
      </c>
      <c r="O19" s="3" t="inlineStr">
        <is>
          <t>1.9916229</t>
        </is>
      </c>
      <c r="P19" s="3" t="inlineStr">
        <is>
          <t>1.981427554951</t>
        </is>
      </c>
      <c r="Q19" s="5" t="n">
        <v>0.07017543900000001</v>
      </c>
      <c r="R19" s="4" t="n">
        <v>183558166.35</v>
      </c>
      <c r="S19" s="3" t="n">
        <v>18</v>
      </c>
      <c r="T19" s="3" t="n">
        <v>3</v>
      </c>
    </row>
    <row r="20">
      <c r="A20" s="2" t="n">
        <v>45027</v>
      </c>
      <c r="B20" s="3" t="inlineStr">
        <is>
          <t>159865.SZ</t>
        </is>
      </c>
      <c r="C20" s="3" t="inlineStr">
        <is>
          <t>国泰中证畜牧养殖ETF</t>
        </is>
      </c>
      <c r="D20" s="2" t="n">
        <v>44263</v>
      </c>
      <c r="E20" s="3" t="inlineStr">
        <is>
          <t>中证畜牧养殖指数</t>
        </is>
      </c>
      <c r="F20" s="3" t="inlineStr">
        <is>
          <t>中证畜牧养殖指数收益率</t>
        </is>
      </c>
      <c r="G20" s="3" t="inlineStr">
        <is>
          <t>国泰基金管理有限公司</t>
        </is>
      </c>
      <c r="H20" s="3" t="inlineStr">
        <is>
          <t>浙商银行股份有限公司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930707.CSI</t>
        </is>
      </c>
      <c r="L20" s="4" t="n">
        <v>3253383807.9448</v>
      </c>
      <c r="M20" s="4" t="n">
        <v>163844800</v>
      </c>
      <c r="N20" s="4" t="n">
        <v>132172965.27</v>
      </c>
      <c r="O20" s="3" t="inlineStr">
        <is>
          <t>0.807</t>
        </is>
      </c>
      <c r="P20" s="3" t="inlineStr">
        <is>
          <t>0.80669612505249</t>
        </is>
      </c>
      <c r="Q20" s="5" t="n">
        <v>-0.024777007</v>
      </c>
      <c r="R20" s="4" t="n">
        <v>136464513.5455</v>
      </c>
      <c r="S20" s="3" t="n">
        <v>19</v>
      </c>
      <c r="T20" s="3" t="n">
        <v>2</v>
      </c>
    </row>
    <row r="21">
      <c r="A21" s="2" t="n">
        <v>45027</v>
      </c>
      <c r="B21" s="3" t="inlineStr">
        <is>
          <t>515050.SH</t>
        </is>
      </c>
      <c r="C21" s="3" t="inlineStr">
        <is>
          <t>华夏中证5G通信主题ETF</t>
        </is>
      </c>
      <c r="D21" s="2" t="n">
        <v>43754</v>
      </c>
      <c r="E21" s="3" t="inlineStr">
        <is>
          <t>中证5G通信主题指数</t>
        </is>
      </c>
      <c r="F21" s="3" t="inlineStr">
        <is>
          <t>中证5G通信主题指数收益率</t>
        </is>
      </c>
      <c r="G21" s="3" t="inlineStr">
        <is>
          <t>华夏基金管理有限公司</t>
        </is>
      </c>
      <c r="H21" s="3" t="inlineStr">
        <is>
          <t>中国银行股份有限公司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931079.CSI</t>
        </is>
      </c>
      <c r="L21" s="4" t="n">
        <v>8831459965.950001</v>
      </c>
      <c r="M21" s="4" t="n">
        <v>104515500</v>
      </c>
      <c r="N21" s="4" t="n">
        <v>107240776</v>
      </c>
      <c r="O21" s="3" t="inlineStr">
        <is>
          <t>0.34233333333333</t>
        </is>
      </c>
      <c r="P21" s="3" t="inlineStr">
        <is>
          <t>0.34202510951326</t>
        </is>
      </c>
      <c r="Q21" s="5" t="n">
        <v>-0.165257121</v>
      </c>
      <c r="R21" s="4" t="n">
        <v>150687097.25</v>
      </c>
      <c r="S21" s="3" t="n">
        <v>20</v>
      </c>
      <c r="T21" s="3" t="n">
        <v>3</v>
      </c>
    </row>
    <row r="22">
      <c r="A22" s="2" t="n">
        <v>45027</v>
      </c>
      <c r="B22" s="3" t="inlineStr">
        <is>
          <t>159902.SZ</t>
        </is>
      </c>
      <c r="C22" s="3" t="inlineStr">
        <is>
          <t>华夏中小企业100ETF</t>
        </is>
      </c>
      <c r="D22" s="2" t="n">
        <v>38965</v>
      </c>
      <c r="E22" s="3" t="inlineStr">
        <is>
          <t>中小企业100指数</t>
        </is>
      </c>
      <c r="F22" s="3" t="inlineStr">
        <is>
          <t>中小企业100指数收益率</t>
        </is>
      </c>
      <c r="G22" s="3" t="inlineStr">
        <is>
          <t>华夏基金管理有限公司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规模指数ETF</t>
        </is>
      </c>
      <c r="K22" s="3" t="inlineStr">
        <is>
          <t>399005.SZ</t>
        </is>
      </c>
      <c r="L22" s="4" t="n">
        <v>484711666.758</v>
      </c>
      <c r="M22" s="4" t="n">
        <v>20763800</v>
      </c>
      <c r="N22" s="4" t="n">
        <v>81920099.3</v>
      </c>
      <c r="O22" s="3" t="inlineStr">
        <is>
          <t>3.936</t>
        </is>
      </c>
      <c r="P22" s="3" t="inlineStr">
        <is>
          <t>3.9453327088491</t>
        </is>
      </c>
      <c r="Q22" s="5" t="n">
        <v>-0.152207002</v>
      </c>
      <c r="R22" s="4" t="n">
        <v>27124215.866</v>
      </c>
      <c r="S22" s="3" t="n">
        <v>21</v>
      </c>
      <c r="T22" s="3" t="n">
        <v>1</v>
      </c>
    </row>
    <row r="23">
      <c r="A23" s="2" t="n">
        <v>45027</v>
      </c>
      <c r="B23" s="3" t="inlineStr">
        <is>
          <t>159915.SZ</t>
        </is>
      </c>
      <c r="C23" s="3" t="inlineStr">
        <is>
          <t>易方达创业板ETF</t>
        </is>
      </c>
      <c r="D23" s="2" t="n">
        <v>40886</v>
      </c>
      <c r="E23" s="3" t="inlineStr">
        <is>
          <t>创业板指数</t>
        </is>
      </c>
      <c r="F23" s="3" t="inlineStr">
        <is>
          <t>创业板指数</t>
        </is>
      </c>
      <c r="G23" s="3" t="inlineStr">
        <is>
          <t>易方达基金管理有限公司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规模指数ETF</t>
        </is>
      </c>
      <c r="K23" s="3" t="inlineStr">
        <is>
          <t>399006.SZ</t>
        </is>
      </c>
      <c r="L23" s="4" t="n">
        <v>32278410669.563</v>
      </c>
      <c r="M23" s="4" t="n">
        <v>505805374</v>
      </c>
      <c r="N23" s="4" t="n">
        <v>1197323525.62</v>
      </c>
      <c r="O23" s="3" t="inlineStr">
        <is>
          <t>2.362</t>
        </is>
      </c>
      <c r="P23" s="3" t="inlineStr">
        <is>
          <t>2.3671625237022</t>
        </is>
      </c>
      <c r="Q23" s="5" t="n">
        <v>-0.177499789</v>
      </c>
      <c r="R23" s="4" t="n">
        <v>2226373880.5535</v>
      </c>
      <c r="S23" s="3" t="n">
        <v>22</v>
      </c>
      <c r="T23" s="3" t="n">
        <v>4</v>
      </c>
    </row>
    <row r="24">
      <c r="A24" s="2" t="n">
        <v>45027</v>
      </c>
      <c r="B24" s="3" t="inlineStr">
        <is>
          <t>159966.SZ</t>
        </is>
      </c>
      <c r="C24" s="3" t="inlineStr">
        <is>
          <t>华夏创业板低波价值ETF</t>
        </is>
      </c>
      <c r="D24" s="2" t="n">
        <v>43661</v>
      </c>
      <c r="E24" s="3" t="inlineStr">
        <is>
          <t>创业板低波价值指数</t>
        </is>
      </c>
      <c r="F24" s="3" t="inlineStr">
        <is>
          <t>创业板低波价值指数收益率</t>
        </is>
      </c>
      <c r="G24" s="3" t="inlineStr">
        <is>
          <t>华夏基金管理有限公司</t>
        </is>
      </c>
      <c r="H24" s="3" t="inlineStr">
        <is>
          <t>中国农业银行股份有限公司</t>
        </is>
      </c>
      <c r="I24" s="3" t="inlineStr">
        <is>
          <t>股票型ETF</t>
        </is>
      </c>
      <c r="J24" s="3" t="inlineStr">
        <is>
          <t>策略指数ETF</t>
        </is>
      </c>
      <c r="K24" s="3" t="inlineStr">
        <is>
          <t>399295.SZ</t>
        </is>
      </c>
      <c r="L24" s="4" t="n">
        <v>553877027.6149</v>
      </c>
      <c r="M24" s="4" t="n">
        <v>117922793</v>
      </c>
      <c r="N24" s="4" t="n">
        <v>62156337.51</v>
      </c>
      <c r="O24" s="3" t="inlineStr">
        <is>
          <t>0.528</t>
        </is>
      </c>
      <c r="P24" s="3" t="inlineStr">
        <is>
          <t>0.52709349845538</t>
        </is>
      </c>
      <c r="Q24" s="5" t="n">
        <v>0.208768267</v>
      </c>
      <c r="R24" s="4" t="n">
        <v>37310259.964</v>
      </c>
      <c r="S24" s="3" t="n">
        <v>23</v>
      </c>
      <c r="T24" s="3" t="n">
        <v>1</v>
      </c>
    </row>
    <row r="25">
      <c r="A25" s="2" t="n">
        <v>45027</v>
      </c>
      <c r="B25" s="3" t="inlineStr">
        <is>
          <t>512880.SH</t>
        </is>
      </c>
      <c r="C25" s="3" t="inlineStr">
        <is>
          <t>国泰中证全指证券公司ETF</t>
        </is>
      </c>
      <c r="D25" s="2" t="n">
        <v>42590</v>
      </c>
      <c r="E25" s="3" t="inlineStr">
        <is>
          <t>中证全指证券公司指数</t>
        </is>
      </c>
      <c r="F25" s="3" t="inlineStr">
        <is>
          <t>中证全指证券公司指数收益率</t>
        </is>
      </c>
      <c r="G25" s="3" t="inlineStr">
        <is>
          <t>国泰基金管理有限公司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399975.SZ</t>
        </is>
      </c>
      <c r="L25" s="4" t="n">
        <v>32411843350.1</v>
      </c>
      <c r="M25" s="4" t="n">
        <v>1367594844</v>
      </c>
      <c r="N25" s="4" t="n">
        <v>1303748815</v>
      </c>
      <c r="O25" s="3" t="inlineStr">
        <is>
          <t>0.949</t>
        </is>
      </c>
      <c r="P25" s="3" t="inlineStr">
        <is>
          <t>0.95331509965827</t>
        </is>
      </c>
      <c r="Q25" s="5" t="n">
        <v>-0.042131873</v>
      </c>
      <c r="R25" s="4" t="n">
        <v>1012782238.75</v>
      </c>
      <c r="S25" s="3" t="n">
        <v>24</v>
      </c>
      <c r="T25" s="3" t="n">
        <v>3</v>
      </c>
    </row>
    <row r="26">
      <c r="A26" s="2" t="n">
        <v>45027</v>
      </c>
      <c r="B26" s="3" t="inlineStr">
        <is>
          <t>159916.SZ</t>
        </is>
      </c>
      <c r="C26" s="3" t="inlineStr">
        <is>
          <t>建信深证基本面60ETF</t>
        </is>
      </c>
      <c r="D26" s="2" t="n">
        <v>40840</v>
      </c>
      <c r="E26" s="3" t="inlineStr">
        <is>
          <t>深证基本面60指数</t>
        </is>
      </c>
      <c r="F26" s="3" t="inlineStr">
        <is>
          <t>深证基本面60指数收益率</t>
        </is>
      </c>
      <c r="G26" s="3" t="inlineStr">
        <is>
          <t>建信基金管理有限责任公司</t>
        </is>
      </c>
      <c r="H26" s="3" t="inlineStr">
        <is>
          <t>中国民生银行股份有限公司</t>
        </is>
      </c>
      <c r="I26" s="3" t="inlineStr">
        <is>
          <t>股票型ETF</t>
        </is>
      </c>
      <c r="J26" s="3" t="inlineStr">
        <is>
          <t>策略指数ETF</t>
        </is>
      </c>
      <c r="K26" s="3" t="inlineStr">
        <is>
          <t>399701.SZ</t>
        </is>
      </c>
      <c r="L26" s="4" t="n">
        <v>390868013.6424</v>
      </c>
      <c r="M26" s="4" t="n">
        <v>507700</v>
      </c>
      <c r="N26" s="4" t="n">
        <v>2432931.3</v>
      </c>
      <c r="O26" s="3" t="inlineStr">
        <is>
          <t>4.803</t>
        </is>
      </c>
      <c r="P26" s="3" t="inlineStr">
        <is>
          <t>4.7920648020485</t>
        </is>
      </c>
      <c r="Q26" s="5" t="n">
        <v>-0.385764062</v>
      </c>
      <c r="R26" s="4" t="n">
        <v>37811086.31</v>
      </c>
      <c r="S26" s="3" t="n">
        <v>25</v>
      </c>
      <c r="T26" s="3" t="n">
        <v>2</v>
      </c>
    </row>
    <row r="27">
      <c r="A27" s="2" t="n">
        <v>45027</v>
      </c>
      <c r="B27" s="3" t="inlineStr">
        <is>
          <t>512660.SH</t>
        </is>
      </c>
      <c r="C27" s="3" t="inlineStr">
        <is>
          <t>国泰中证军工ETF</t>
        </is>
      </c>
      <c r="D27" s="2" t="n">
        <v>42590</v>
      </c>
      <c r="E27" s="3" t="inlineStr">
        <is>
          <t>中证军工指数</t>
        </is>
      </c>
      <c r="F27" s="3" t="inlineStr">
        <is>
          <t>中证军工指数收益率</t>
        </is>
      </c>
      <c r="G27" s="3" t="inlineStr">
        <is>
          <t>国泰基金管理有限公司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399967.SZ</t>
        </is>
      </c>
      <c r="L27" s="4" t="n">
        <v>10816964272</v>
      </c>
      <c r="M27" s="4" t="n">
        <v>415034132</v>
      </c>
      <c r="N27" s="4" t="n">
        <v>459305586</v>
      </c>
      <c r="O27" s="3" t="inlineStr">
        <is>
          <t>1.109</t>
        </is>
      </c>
      <c r="P27" s="3" t="inlineStr">
        <is>
          <t>1.1066694292989</t>
        </is>
      </c>
      <c r="Q27" s="5" t="n">
        <v>0.054132082</v>
      </c>
      <c r="R27" s="4" t="n">
        <v>395235619.55</v>
      </c>
      <c r="S27" s="3" t="n">
        <v>26</v>
      </c>
      <c r="T27" s="3" t="n">
        <v>3</v>
      </c>
    </row>
    <row r="28">
      <c r="A28" s="2" t="n">
        <v>45027</v>
      </c>
      <c r="B28" s="3" t="inlineStr">
        <is>
          <t>159869.SZ</t>
        </is>
      </c>
      <c r="C28" s="3" t="inlineStr">
        <is>
          <t>华夏中证动漫游戏ETF</t>
        </is>
      </c>
      <c r="D28" s="2" t="n">
        <v>44260</v>
      </c>
      <c r="E28" s="3" t="inlineStr">
        <is>
          <t>中证动漫游戏指数</t>
        </is>
      </c>
      <c r="F28" s="3" t="inlineStr">
        <is>
          <t>中证动漫游戏指数收益率</t>
        </is>
      </c>
      <c r="G28" s="3" t="inlineStr">
        <is>
          <t>华夏基金管理有限公司</t>
        </is>
      </c>
      <c r="H28" s="3" t="inlineStr">
        <is>
          <t>中国民生银行股份有限公司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930901.CSI</t>
        </is>
      </c>
      <c r="L28" s="4" t="n">
        <v>2744296112.9575</v>
      </c>
      <c r="M28" s="4" t="n">
        <v>568007266</v>
      </c>
      <c r="N28" s="4" t="n">
        <v>745320425.16</v>
      </c>
      <c r="O28" s="3" t="inlineStr">
        <is>
          <t>1.324</t>
        </is>
      </c>
      <c r="P28" s="3" t="inlineStr">
        <is>
          <t>1.312167061539</t>
        </is>
      </c>
      <c r="Q28" s="5" t="n">
        <v>0.11342155</v>
      </c>
      <c r="R28" s="4" t="n">
        <v>328924069.973</v>
      </c>
      <c r="S28" s="3" t="n">
        <v>27</v>
      </c>
      <c r="T28" s="3" t="n">
        <v>2</v>
      </c>
    </row>
    <row r="29">
      <c r="A29" s="2" t="n">
        <v>45027</v>
      </c>
      <c r="B29" s="3" t="inlineStr">
        <is>
          <t>515030.SH</t>
        </is>
      </c>
      <c r="C29" s="3" t="inlineStr">
        <is>
          <t>华夏中证新能源汽车ETF</t>
        </is>
      </c>
      <c r="D29" s="2" t="n">
        <v>43894</v>
      </c>
      <c r="E29" s="3" t="inlineStr">
        <is>
          <t>中证新能源汽车指数</t>
        </is>
      </c>
      <c r="F29" s="3" t="inlineStr">
        <is>
          <t>中证新能源汽车指数收益率</t>
        </is>
      </c>
      <c r="G29" s="3" t="inlineStr">
        <is>
          <t>华夏基金管理有限公司</t>
        </is>
      </c>
      <c r="H29" s="3" t="inlineStr">
        <is>
          <t>中国银行股份有限公司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399976.SZ</t>
        </is>
      </c>
      <c r="L29" s="4" t="n">
        <v>12198296332.8</v>
      </c>
      <c r="M29" s="4" t="n">
        <v>223019670</v>
      </c>
      <c r="N29" s="4" t="n">
        <v>363834886</v>
      </c>
      <c r="O29" s="3" t="inlineStr">
        <is>
          <t>1.634</t>
        </is>
      </c>
      <c r="P29" s="3" t="inlineStr">
        <is>
          <t>1.6314026740332</t>
        </is>
      </c>
      <c r="Q29" s="5" t="n">
        <v>-0.012238404</v>
      </c>
      <c r="R29" s="4" t="n">
        <v>334065700.1</v>
      </c>
      <c r="S29" s="3" t="n">
        <v>28</v>
      </c>
      <c r="T29" s="3" t="n">
        <v>3</v>
      </c>
    </row>
    <row r="30">
      <c r="A30" s="2" t="n">
        <v>45027</v>
      </c>
      <c r="B30" s="3" t="inlineStr">
        <is>
          <t>515400.SH</t>
        </is>
      </c>
      <c r="C30" s="3" t="inlineStr">
        <is>
          <t>富国中证大数据产业ETF</t>
        </is>
      </c>
      <c r="D30" s="2" t="n">
        <v>44216</v>
      </c>
      <c r="E30" s="3" t="inlineStr">
        <is>
          <t>中证大数据产业指数</t>
        </is>
      </c>
      <c r="F30" s="3" t="inlineStr">
        <is>
          <t>中证大数据产业指数收益率</t>
        </is>
      </c>
      <c r="G30" s="3" t="inlineStr">
        <is>
          <t>富国基金管理有限公司</t>
        </is>
      </c>
      <c r="H30" s="3" t="inlineStr">
        <is>
          <t>中信证券股份有限公司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930902.CSI</t>
        </is>
      </c>
      <c r="L30" s="4" t="n">
        <v>892078041.6799999</v>
      </c>
      <c r="M30" s="4" t="n">
        <v>297322600</v>
      </c>
      <c r="N30" s="4" t="n">
        <v>312602764</v>
      </c>
      <c r="O30" s="3" t="inlineStr">
        <is>
          <t>1.06</t>
        </is>
      </c>
      <c r="P30" s="3" t="inlineStr">
        <is>
          <t>1.0513925413003</t>
        </is>
      </c>
      <c r="Q30" s="5" t="n">
        <v>-0.113079533</v>
      </c>
      <c r="R30" s="4" t="n">
        <v>193538154.45</v>
      </c>
      <c r="S30" s="3" t="n">
        <v>29</v>
      </c>
      <c r="T30" s="3" t="n">
        <v>6</v>
      </c>
    </row>
    <row r="31">
      <c r="A31" s="2" t="n">
        <v>45027</v>
      </c>
      <c r="B31" s="3" t="inlineStr">
        <is>
          <t>516970.SH</t>
        </is>
      </c>
      <c r="C31" s="3" t="inlineStr">
        <is>
          <t>广发中证基建工程ETF</t>
        </is>
      </c>
      <c r="D31" s="2" t="n">
        <v>44382</v>
      </c>
      <c r="E31" s="3" t="inlineStr">
        <is>
          <t>中证基建工程指数</t>
        </is>
      </c>
      <c r="F31" s="3" t="inlineStr">
        <is>
          <t>中证基建工程指数收益率</t>
        </is>
      </c>
      <c r="G31" s="3" t="inlineStr">
        <is>
          <t>广发基金管理有限公司</t>
        </is>
      </c>
      <c r="H31" s="3" t="inlineStr">
        <is>
          <t>交通银行股份有限公司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399995.SZ</t>
        </is>
      </c>
      <c r="L31" s="4" t="n">
        <v>7119491064</v>
      </c>
      <c r="M31" s="4" t="n">
        <v>137220791</v>
      </c>
      <c r="N31" s="4" t="n">
        <v>173338060</v>
      </c>
      <c r="O31" s="3" t="inlineStr">
        <is>
          <t>1.28</t>
        </is>
      </c>
      <c r="P31" s="3" t="inlineStr">
        <is>
          <t>1.2632055152634</t>
        </is>
      </c>
      <c r="Q31" s="5" t="n">
        <v>0.250626566</v>
      </c>
      <c r="R31" s="4" t="n">
        <v>297843987.7</v>
      </c>
      <c r="S31" s="3" t="n">
        <v>30</v>
      </c>
      <c r="T31" s="3" t="n">
        <v>2</v>
      </c>
    </row>
    <row r="32">
      <c r="A32" s="2" t="n">
        <v>45027</v>
      </c>
      <c r="B32" s="3" t="inlineStr">
        <is>
          <t>515220.SH</t>
        </is>
      </c>
      <c r="C32" s="3" t="inlineStr">
        <is>
          <t>国泰中证煤炭ETF</t>
        </is>
      </c>
      <c r="D32" s="2" t="n">
        <v>43892</v>
      </c>
      <c r="E32" s="3" t="inlineStr">
        <is>
          <t>中证煤炭指数</t>
        </is>
      </c>
      <c r="F32" s="3" t="inlineStr">
        <is>
          <t>中证煤炭指数收益率</t>
        </is>
      </c>
      <c r="G32" s="3" t="inlineStr">
        <is>
          <t>国泰基金管理有限公司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399998.SZ</t>
        </is>
      </c>
      <c r="L32" s="4" t="n">
        <v>3870736469.6</v>
      </c>
      <c r="M32" s="4" t="n">
        <v>81603402</v>
      </c>
      <c r="N32" s="4" t="n">
        <v>173541725</v>
      </c>
      <c r="O32" s="3" t="inlineStr">
        <is>
          <t>0.96627304809123</t>
        </is>
      </c>
      <c r="P32" s="3" t="inlineStr">
        <is>
          <t>0.96384746865793</t>
        </is>
      </c>
      <c r="Q32" s="5" t="n">
        <v>0.11269722</v>
      </c>
      <c r="R32" s="4" t="n">
        <v>177802834.3</v>
      </c>
      <c r="S32" s="3" t="n">
        <v>31</v>
      </c>
      <c r="T32" s="3" t="n">
        <v>1</v>
      </c>
    </row>
    <row r="33">
      <c r="A33" s="2" t="n">
        <v>45027</v>
      </c>
      <c r="B33" s="3" t="inlineStr">
        <is>
          <t>516150.SH</t>
        </is>
      </c>
      <c r="C33" s="3" t="inlineStr">
        <is>
          <t>嘉实中证稀土产业ETF</t>
        </is>
      </c>
      <c r="D33" s="2" t="n">
        <v>44272</v>
      </c>
      <c r="E33" s="3" t="inlineStr">
        <is>
          <t>中证稀土产业指数</t>
        </is>
      </c>
      <c r="F33" s="3" t="inlineStr">
        <is>
          <t>中证稀土产业指数收益率</t>
        </is>
      </c>
      <c r="G33" s="3" t="inlineStr">
        <is>
          <t>嘉实基金管理有限公司</t>
        </is>
      </c>
      <c r="H33" s="3" t="inlineStr">
        <is>
          <t>中国建设银行股份有限公司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930598.CSI</t>
        </is>
      </c>
      <c r="L33" s="4" t="n">
        <v>2211274021.8</v>
      </c>
      <c r="M33" s="4" t="n">
        <v>98483400</v>
      </c>
      <c r="N33" s="4" t="n">
        <v>115765291</v>
      </c>
      <c r="O33" s="3" t="inlineStr">
        <is>
          <t>1.184</t>
        </is>
      </c>
      <c r="P33" s="3" t="inlineStr">
        <is>
          <t>1.175480243371</t>
        </is>
      </c>
      <c r="Q33" s="5" t="n">
        <v>0.050701369</v>
      </c>
      <c r="R33" s="4" t="n">
        <v>73862682.8</v>
      </c>
      <c r="S33" s="3" t="n">
        <v>32</v>
      </c>
      <c r="T33" s="3" t="n">
        <v>1</v>
      </c>
    </row>
    <row r="34">
      <c r="A34" s="2" t="n">
        <v>45027</v>
      </c>
      <c r="B34" s="3" t="inlineStr">
        <is>
          <t>515210.SH</t>
        </is>
      </c>
      <c r="C34" s="3" t="inlineStr">
        <is>
          <t>国泰中证钢铁ETF</t>
        </is>
      </c>
      <c r="D34" s="2" t="n">
        <v>43892</v>
      </c>
      <c r="E34" s="3" t="inlineStr">
        <is>
          <t>中证钢铁指数</t>
        </is>
      </c>
      <c r="F34" s="3" t="inlineStr">
        <is>
          <t>中证钢铁指数收益率</t>
        </is>
      </c>
      <c r="G34" s="3" t="inlineStr">
        <is>
          <t>国泰基金管理有限公司</t>
        </is>
      </c>
      <c r="H34" s="3" t="inlineStr">
        <is>
          <t>招商银行股份有限公司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930606.CSI</t>
        </is>
      </c>
      <c r="L34" s="4" t="n">
        <v>1554099705.26</v>
      </c>
      <c r="M34" s="4" t="n">
        <v>44972800</v>
      </c>
      <c r="N34" s="4" t="n">
        <v>59634444</v>
      </c>
      <c r="O34" s="3" t="inlineStr">
        <is>
          <t>1.1975336637184</t>
        </is>
      </c>
      <c r="P34" s="3" t="inlineStr">
        <is>
          <t>1.1859172892463</t>
        </is>
      </c>
      <c r="Q34" s="5" t="n">
        <v>0.179560078</v>
      </c>
      <c r="R34" s="4" t="n">
        <v>76009295.09999999</v>
      </c>
      <c r="S34" s="3" t="n">
        <v>33</v>
      </c>
      <c r="T34" s="3" t="n">
        <v>1</v>
      </c>
    </row>
    <row r="35">
      <c r="A35" s="2" t="n">
        <v>45027</v>
      </c>
      <c r="B35" s="3" t="inlineStr">
        <is>
          <t>562800.SH</t>
        </is>
      </c>
      <c r="C35" s="3" t="inlineStr">
        <is>
          <t>嘉实中证稀有金属主题ETF</t>
        </is>
      </c>
      <c r="D35" s="2" t="n">
        <v>44466</v>
      </c>
      <c r="E35" s="3" t="inlineStr">
        <is>
          <t>中证稀有金属主题指数</t>
        </is>
      </c>
      <c r="F35" s="3" t="inlineStr">
        <is>
          <t>中证稀有金属主题指数收益率</t>
        </is>
      </c>
      <c r="G35" s="3" t="inlineStr">
        <is>
          <t>嘉实基金管理有限公司</t>
        </is>
      </c>
      <c r="H35" s="3" t="inlineStr">
        <is>
          <t>中国银河证券股份有限公司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930632.CSI</t>
        </is>
      </c>
      <c r="L35" s="4" t="n">
        <v>918379511.5</v>
      </c>
      <c r="M35" s="4" t="n">
        <v>202262765</v>
      </c>
      <c r="N35" s="4" t="n">
        <v>135880431</v>
      </c>
      <c r="O35" s="3" t="inlineStr">
        <is>
          <t>0.68</t>
        </is>
      </c>
      <c r="P35" s="3" t="inlineStr">
        <is>
          <t>0.67180151027798</t>
        </is>
      </c>
      <c r="Q35" s="5" t="n">
        <v>0.191542655</v>
      </c>
      <c r="R35" s="4" t="n">
        <v>59675895.2</v>
      </c>
      <c r="S35" s="3" t="n">
        <v>34</v>
      </c>
      <c r="T35" s="3" t="n">
        <v>1</v>
      </c>
    </row>
    <row r="36">
      <c r="A36" s="2" t="n">
        <v>45027</v>
      </c>
      <c r="B36" s="3" t="inlineStr">
        <is>
          <t>159766.SZ</t>
        </is>
      </c>
      <c r="C36" s="3" t="inlineStr">
        <is>
          <t>富国中证旅游主题ETF</t>
        </is>
      </c>
      <c r="D36" s="2" t="n">
        <v>44400</v>
      </c>
      <c r="E36" s="3" t="inlineStr">
        <is>
          <t>中证旅游主题指数</t>
        </is>
      </c>
      <c r="F36" s="3" t="inlineStr">
        <is>
          <t>中证旅游主题指数收益率</t>
        </is>
      </c>
      <c r="G36" s="3" t="inlineStr">
        <is>
          <t>富国基金管理有限公司</t>
        </is>
      </c>
      <c r="H36" s="3" t="inlineStr">
        <is>
          <t>中国银行股份有限公司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930633.CSI</t>
        </is>
      </c>
      <c r="L36" s="4" t="n">
        <v>2635690185.7825</v>
      </c>
      <c r="M36" s="4" t="n">
        <v>217871692</v>
      </c>
      <c r="N36" s="4" t="n">
        <v>247189758.47</v>
      </c>
      <c r="O36" s="3" t="inlineStr">
        <is>
          <t>1.125</t>
        </is>
      </c>
      <c r="P36" s="3" t="inlineStr">
        <is>
          <t>1.1345657446402</t>
        </is>
      </c>
      <c r="Q36" s="5" t="n">
        <v>-0.22172949</v>
      </c>
      <c r="R36" s="4" t="n">
        <v>200081698.5165</v>
      </c>
      <c r="S36" s="3" t="n">
        <v>35</v>
      </c>
      <c r="T36" s="3" t="n">
        <v>1</v>
      </c>
    </row>
    <row r="37">
      <c r="A37" s="2" t="n">
        <v>45027</v>
      </c>
      <c r="B37" s="3" t="inlineStr">
        <is>
          <t>159997.SZ</t>
        </is>
      </c>
      <c r="C37" s="3" t="inlineStr">
        <is>
          <t>天弘中证电子ETF</t>
        </is>
      </c>
      <c r="D37" s="2" t="n">
        <v>43910</v>
      </c>
      <c r="E37" s="3" t="inlineStr">
        <is>
          <t>中证电子指数</t>
        </is>
      </c>
      <c r="F37" s="3" t="inlineStr">
        <is>
          <t>中证电子指数收益率</t>
        </is>
      </c>
      <c r="G37" s="3" t="inlineStr">
        <is>
          <t>天弘基金管理有限公司</t>
        </is>
      </c>
      <c r="H37" s="3" t="inlineStr">
        <is>
          <t>国泰海通证券股份有限公司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930652.CSI</t>
        </is>
      </c>
      <c r="L37" s="4" t="n">
        <v>2012577468.6024</v>
      </c>
      <c r="M37" s="4" t="n">
        <v>134672201</v>
      </c>
      <c r="N37" s="4" t="n">
        <v>145208889.68</v>
      </c>
      <c r="O37" s="3" t="inlineStr">
        <is>
          <t>1.083</t>
        </is>
      </c>
      <c r="P37" s="3" t="inlineStr">
        <is>
          <t>1.0782395223495</t>
        </is>
      </c>
      <c r="Q37" s="5" t="n">
        <v>-0.055370986</v>
      </c>
      <c r="R37" s="4" t="n">
        <v>72570136.9205</v>
      </c>
      <c r="S37" s="3" t="n">
        <v>36</v>
      </c>
      <c r="T37" s="3" t="n">
        <v>3</v>
      </c>
    </row>
    <row r="38">
      <c r="A38" s="2" t="n">
        <v>45027</v>
      </c>
      <c r="B38" s="3" t="inlineStr">
        <is>
          <t>159996.SZ</t>
        </is>
      </c>
      <c r="C38" s="3" t="inlineStr">
        <is>
          <t>国泰中证全指家用电器ETF</t>
        </is>
      </c>
      <c r="D38" s="2" t="n">
        <v>43906</v>
      </c>
      <c r="E38" s="3" t="inlineStr">
        <is>
          <t>中证全指家用电器指数</t>
        </is>
      </c>
      <c r="F38" s="3" t="inlineStr">
        <is>
          <t>中证全指家用电器指数收益率</t>
        </is>
      </c>
      <c r="G38" s="3" t="inlineStr">
        <is>
          <t>国泰基金管理有限公司</t>
        </is>
      </c>
      <c r="H38" s="3" t="inlineStr">
        <is>
          <t>上海浦东发展银行股份有限公司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930697.CSI</t>
        </is>
      </c>
      <c r="L38" s="4" t="n">
        <v>3632337926.8814</v>
      </c>
      <c r="M38" s="4" t="n">
        <v>198680182</v>
      </c>
      <c r="N38" s="4" t="n">
        <v>222338946.71</v>
      </c>
      <c r="O38" s="3" t="inlineStr">
        <is>
          <t>1.121</t>
        </is>
      </c>
      <c r="P38" s="3" t="inlineStr">
        <is>
          <t>1.1190796408169</t>
        </is>
      </c>
      <c r="Q38" s="5" t="n">
        <v>0.008921402</v>
      </c>
      <c r="R38" s="4" t="n">
        <v>167266836.3195</v>
      </c>
      <c r="S38" s="3" t="n">
        <v>37</v>
      </c>
      <c r="T38" s="3" t="n">
        <v>1</v>
      </c>
    </row>
    <row r="39">
      <c r="A39" s="2" t="n">
        <v>45027</v>
      </c>
      <c r="B39" s="3" t="inlineStr">
        <is>
          <t>159819.SZ</t>
        </is>
      </c>
      <c r="C39" s="3" t="inlineStr">
        <is>
          <t>易方达中证人工智能主题ETF</t>
        </is>
      </c>
      <c r="D39" s="2" t="n">
        <v>44097</v>
      </c>
      <c r="E39" s="3" t="inlineStr">
        <is>
          <t>中证人工智能主题指数</t>
        </is>
      </c>
      <c r="F39" s="3" t="inlineStr">
        <is>
          <t>中证人工智能主题指数收益率</t>
        </is>
      </c>
      <c r="G39" s="3" t="inlineStr">
        <is>
          <t>易方达基金管理有限公司</t>
        </is>
      </c>
      <c r="H39" s="3" t="inlineStr">
        <is>
          <t>中国工商银行股份有限公司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930713.CSI</t>
        </is>
      </c>
      <c r="L39" s="4" t="n">
        <v>2502807123.4335</v>
      </c>
      <c r="M39" s="4" t="n">
        <v>225331953</v>
      </c>
      <c r="N39" s="4" t="n">
        <v>218085891.57</v>
      </c>
      <c r="O39" s="3" t="inlineStr">
        <is>
          <t>0.971</t>
        </is>
      </c>
      <c r="P39" s="3" t="inlineStr">
        <is>
          <t>0.96784272566084</t>
        </is>
      </c>
      <c r="Q39" s="5" t="n">
        <v>-0.051466804</v>
      </c>
      <c r="R39" s="4" t="n">
        <v>231537699.537</v>
      </c>
      <c r="S39" s="3" t="n">
        <v>38</v>
      </c>
      <c r="T39" s="3" t="n">
        <v>3</v>
      </c>
    </row>
    <row r="40">
      <c r="A40" s="2" t="n">
        <v>45027</v>
      </c>
      <c r="B40" s="3" t="inlineStr">
        <is>
          <t>516910.SH</t>
        </is>
      </c>
      <c r="C40" s="3" t="inlineStr">
        <is>
          <t>富国中证现代物流ETF</t>
        </is>
      </c>
      <c r="D40" s="2" t="n">
        <v>44358</v>
      </c>
      <c r="E40" s="3" t="inlineStr">
        <is>
          <t>中证现代物流指数</t>
        </is>
      </c>
      <c r="F40" s="3" t="inlineStr">
        <is>
          <t>中证现代物流指数收益率</t>
        </is>
      </c>
      <c r="G40" s="3" t="inlineStr">
        <is>
          <t>富国基金管理有限公司</t>
        </is>
      </c>
      <c r="H40" s="3" t="inlineStr">
        <is>
          <t>兴业银行股份有限公司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930716.CSI</t>
        </is>
      </c>
      <c r="L40" s="4" t="n">
        <v>119926191.54</v>
      </c>
      <c r="M40" s="4" t="n">
        <v>24999100</v>
      </c>
      <c r="N40" s="4" t="n">
        <v>26314417</v>
      </c>
      <c r="O40" s="3" t="inlineStr">
        <is>
          <t>1.058</t>
        </is>
      </c>
      <c r="P40" s="3" t="inlineStr">
        <is>
          <t>1.0526145741247</t>
        </is>
      </c>
      <c r="Q40" s="5" t="n">
        <v>0.255851417</v>
      </c>
      <c r="R40" s="4" t="n">
        <v>29524757.3</v>
      </c>
      <c r="S40" s="3" t="n">
        <v>39</v>
      </c>
      <c r="T40" s="3" t="n">
        <v>1</v>
      </c>
    </row>
    <row r="41">
      <c r="A41" s="2" t="n">
        <v>45027</v>
      </c>
      <c r="B41" s="3" t="inlineStr">
        <is>
          <t>515250.SH</t>
        </is>
      </c>
      <c r="C41" s="3" t="inlineStr">
        <is>
          <t>富国中证智能汽车主题ETF</t>
        </is>
      </c>
      <c r="D41" s="2" t="n">
        <v>44204</v>
      </c>
      <c r="E41" s="3" t="inlineStr">
        <is>
          <t>中证智能汽车主题指数</t>
        </is>
      </c>
      <c r="F41" s="3" t="inlineStr">
        <is>
          <t>中证智能汽车主题指数收益率</t>
        </is>
      </c>
      <c r="G41" s="3" t="inlineStr">
        <is>
          <t>富国基金管理有限公司</t>
        </is>
      </c>
      <c r="H41" s="3" t="inlineStr">
        <is>
          <t>中信建投证券股份有限公司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930721.CSI</t>
        </is>
      </c>
      <c r="L41" s="4" t="n">
        <v>550467706.7</v>
      </c>
      <c r="M41" s="4" t="n">
        <v>77989200</v>
      </c>
      <c r="N41" s="4" t="n">
        <v>71508976</v>
      </c>
      <c r="O41" s="3" t="inlineStr">
        <is>
          <t>0.919</t>
        </is>
      </c>
      <c r="P41" s="3" t="inlineStr">
        <is>
          <t>0.916908700179</t>
        </is>
      </c>
      <c r="Q41" s="5" t="n">
        <v>-0.173799696</v>
      </c>
      <c r="R41" s="4" t="n">
        <v>68637804.34999999</v>
      </c>
      <c r="S41" s="3" t="n">
        <v>40</v>
      </c>
      <c r="T41" s="3" t="n">
        <v>1</v>
      </c>
    </row>
    <row r="42">
      <c r="A42" s="2" t="n">
        <v>45027</v>
      </c>
      <c r="B42" s="3" t="inlineStr">
        <is>
          <t>515450.SH</t>
        </is>
      </c>
      <c r="C42" s="3" t="inlineStr">
        <is>
          <t>南方标普中国A股大盘红利低波50ETF</t>
        </is>
      </c>
      <c r="D42" s="2" t="n">
        <v>43887</v>
      </c>
      <c r="E42" s="3" t="inlineStr">
        <is>
          <t>标普中国A股大盘红利低波50指数</t>
        </is>
      </c>
      <c r="F42" s="3" t="inlineStr">
        <is>
          <t>标普中国A股大盘红利低波50指数收益率</t>
        </is>
      </c>
      <c r="G42" s="3" t="inlineStr">
        <is>
          <t>南方基金管理股份有限公司</t>
        </is>
      </c>
      <c r="H42" s="3" t="inlineStr">
        <is>
          <t>中国农业银行股份有限公司</t>
        </is>
      </c>
      <c r="I42" s="3" t="inlineStr">
        <is>
          <t>股票型ETF</t>
        </is>
      </c>
      <c r="J42" s="3" t="inlineStr">
        <is>
          <t>策略指数ETF</t>
        </is>
      </c>
      <c r="K42" s="3" t="inlineStr">
        <is>
          <t>SPCLLHCP.GI</t>
        </is>
      </c>
      <c r="L42" s="4" t="n">
        <v>194229675</v>
      </c>
      <c r="M42" s="4" t="n">
        <v>17976900</v>
      </c>
      <c r="N42" s="4" t="n">
        <v>23391056</v>
      </c>
      <c r="O42" s="3" t="inlineStr">
        <is>
          <t>1.0222701159515</t>
        </is>
      </c>
      <c r="P42" s="3" t="inlineStr">
        <is>
          <t>1.0169344206371</t>
        </is>
      </c>
      <c r="Q42" s="5" t="n">
        <v>0.229885057</v>
      </c>
      <c r="R42" s="4" t="n">
        <v>30426703.65</v>
      </c>
      <c r="S42" s="3" t="n">
        <v>41</v>
      </c>
      <c r="T42" s="3" t="n">
        <v>2</v>
      </c>
    </row>
    <row r="43">
      <c r="A43" s="2" t="n">
        <v>45027</v>
      </c>
      <c r="B43" s="3" t="inlineStr">
        <is>
          <t>159851.SZ</t>
        </is>
      </c>
      <c r="C43" s="3" t="inlineStr">
        <is>
          <t>华宝中证金融科技主题ETF</t>
        </is>
      </c>
      <c r="D43" s="2" t="n">
        <v>44274</v>
      </c>
      <c r="E43" s="3" t="inlineStr">
        <is>
          <t>中证金融科技主题指数</t>
        </is>
      </c>
      <c r="F43" s="3" t="inlineStr">
        <is>
          <t>中证金融科技主题指数收益率</t>
        </is>
      </c>
      <c r="G43" s="3" t="inlineStr">
        <is>
          <t>华宝基金管理有限公司</t>
        </is>
      </c>
      <c r="H43" s="3" t="inlineStr">
        <is>
          <t>中国建设银行股份有限公司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930986.CSI</t>
        </is>
      </c>
      <c r="L43" s="4" t="n">
        <v>258155336.1942</v>
      </c>
      <c r="M43" s="4" t="n">
        <v>18561700</v>
      </c>
      <c r="N43" s="4" t="n">
        <v>23587579.9</v>
      </c>
      <c r="O43" s="3" t="inlineStr">
        <is>
          <t>0.63936745255894</t>
        </is>
      </c>
      <c r="P43" s="3" t="inlineStr">
        <is>
          <t>0.63574844372372</t>
        </is>
      </c>
      <c r="Q43" s="5" t="n">
        <v>-0.023468669</v>
      </c>
      <c r="R43" s="4" t="n">
        <v>27460208.353</v>
      </c>
      <c r="S43" s="3" t="n">
        <v>42</v>
      </c>
      <c r="T43" s="3" t="n">
        <v>1</v>
      </c>
    </row>
    <row r="44">
      <c r="A44" s="2" t="n">
        <v>45027</v>
      </c>
      <c r="B44" s="3" t="inlineStr">
        <is>
          <t>159745.SZ</t>
        </is>
      </c>
      <c r="C44" s="3" t="inlineStr">
        <is>
          <t>国泰中证全指建筑材料ETF</t>
        </is>
      </c>
      <c r="D44" s="2" t="n">
        <v>44365</v>
      </c>
      <c r="E44" s="3" t="inlineStr">
        <is>
          <t>中证全指建筑材料指数</t>
        </is>
      </c>
      <c r="F44" s="3" t="inlineStr">
        <is>
          <t>中证全指建筑材料指数收益率</t>
        </is>
      </c>
      <c r="G44" s="3" t="inlineStr">
        <is>
          <t>国泰基金管理有限公司</t>
        </is>
      </c>
      <c r="H44" s="3" t="inlineStr">
        <is>
          <t>中国银河证券股份有限公司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931009.CSI</t>
        </is>
      </c>
      <c r="L44" s="4" t="n">
        <v>916927068.732</v>
      </c>
      <c r="M44" s="4" t="n">
        <v>55418124</v>
      </c>
      <c r="N44" s="4" t="n">
        <v>44654421.27</v>
      </c>
      <c r="O44" s="3" t="inlineStr">
        <is>
          <t>0.809</t>
        </is>
      </c>
      <c r="P44" s="3" t="inlineStr">
        <is>
          <t>0.80577287802092</t>
        </is>
      </c>
      <c r="Q44" s="5" t="n">
        <v>0.024727992</v>
      </c>
      <c r="R44" s="4" t="n">
        <v>60001787.122</v>
      </c>
      <c r="S44" s="3" t="n">
        <v>43</v>
      </c>
      <c r="T44" s="3" t="n">
        <v>1</v>
      </c>
    </row>
    <row r="45">
      <c r="A45" s="2" t="n">
        <v>45027</v>
      </c>
      <c r="B45" s="3" t="inlineStr">
        <is>
          <t>515000.SH</t>
        </is>
      </c>
      <c r="C45" s="3" t="inlineStr">
        <is>
          <t>华宝中证科技龙头ETF</t>
        </is>
      </c>
      <c r="D45" s="2" t="n">
        <v>43693</v>
      </c>
      <c r="E45" s="3" t="inlineStr">
        <is>
          <t>中证科技龙头指数</t>
        </is>
      </c>
      <c r="F45" s="3" t="inlineStr">
        <is>
          <t>中证科技龙头指数收益率</t>
        </is>
      </c>
      <c r="G45" s="3" t="inlineStr">
        <is>
          <t>华宝基金管理有限公司</t>
        </is>
      </c>
      <c r="H45" s="3" t="inlineStr">
        <is>
          <t>中国工商银行股份有限公司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931087.CSI</t>
        </is>
      </c>
      <c r="L45" s="4" t="n">
        <v>3659751460.47</v>
      </c>
      <c r="M45" s="4" t="n">
        <v>77621900</v>
      </c>
      <c r="N45" s="4" t="n">
        <v>108075830</v>
      </c>
      <c r="O45" s="3" t="inlineStr">
        <is>
          <t>0.69737983651226</t>
        </is>
      </c>
      <c r="P45" s="3" t="inlineStr">
        <is>
          <t>0.69654779714283</t>
        </is>
      </c>
      <c r="Q45" s="5" t="n">
        <v>-0.078847394</v>
      </c>
      <c r="R45" s="4" t="n">
        <v>106339798.65</v>
      </c>
      <c r="S45" s="3" t="n">
        <v>44</v>
      </c>
      <c r="T45" s="3" t="n">
        <v>4</v>
      </c>
    </row>
    <row r="46">
      <c r="A46" s="2" t="n">
        <v>45027</v>
      </c>
      <c r="B46" s="3" t="inlineStr">
        <is>
          <t>515790.SH</t>
        </is>
      </c>
      <c r="C46" s="3" t="inlineStr">
        <is>
          <t>华泰柏瑞中证光伏产业ETF</t>
        </is>
      </c>
      <c r="D46" s="2" t="n">
        <v>44183</v>
      </c>
      <c r="E46" s="3" t="inlineStr">
        <is>
          <t>中证光伏产业指数</t>
        </is>
      </c>
      <c r="F46" s="3" t="inlineStr">
        <is>
          <t>中证光伏产业指数收益率</t>
        </is>
      </c>
      <c r="G46" s="3" t="inlineStr">
        <is>
          <t>华泰柏瑞基金管理有限公司</t>
        </is>
      </c>
      <c r="H46" s="3" t="inlineStr">
        <is>
          <t>中国银行股份有限公司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931151.CSI</t>
        </is>
      </c>
      <c r="L46" s="4" t="n">
        <v>17219923698.6</v>
      </c>
      <c r="M46" s="4" t="n">
        <v>503589245</v>
      </c>
      <c r="N46" s="4" t="n">
        <v>674991249</v>
      </c>
      <c r="O46" s="3" t="inlineStr">
        <is>
          <t>1.341</t>
        </is>
      </c>
      <c r="P46" s="3" t="inlineStr">
        <is>
          <t>1.3403607318897</t>
        </is>
      </c>
      <c r="Q46" s="5" t="n">
        <v>-0.067069081</v>
      </c>
      <c r="R46" s="4" t="n">
        <v>723769213.55</v>
      </c>
      <c r="S46" s="3" t="n">
        <v>45</v>
      </c>
      <c r="T46" s="3" t="n">
        <v>1</v>
      </c>
    </row>
    <row r="47">
      <c r="A47" s="2" t="n">
        <v>45027</v>
      </c>
      <c r="B47" s="3" t="inlineStr">
        <is>
          <t>515880.SH</t>
        </is>
      </c>
      <c r="C47" s="3" t="inlineStr">
        <is>
          <t>国泰中证全指通信设备ETF</t>
        </is>
      </c>
      <c r="D47" s="2" t="n">
        <v>43714</v>
      </c>
      <c r="E47" s="3" t="inlineStr">
        <is>
          <t>中证全指通信设备指数</t>
        </is>
      </c>
      <c r="F47" s="3" t="inlineStr">
        <is>
          <t>中证全指通信设备指数收益率</t>
        </is>
      </c>
      <c r="G47" s="3" t="inlineStr">
        <is>
          <t>国泰基金管理有限公司</t>
        </is>
      </c>
      <c r="H47" s="3" t="inlineStr">
        <is>
          <t>中国工商银行股份有限公司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931160.CSI</t>
        </is>
      </c>
      <c r="L47" s="4" t="n">
        <v>1929059381.94</v>
      </c>
      <c r="M47" s="4" t="n">
        <v>167007400</v>
      </c>
      <c r="N47" s="4" t="n">
        <v>186956943</v>
      </c>
      <c r="O47" s="3" t="inlineStr">
        <is>
          <t>0.18789281190627</t>
        </is>
      </c>
      <c r="P47" s="3" t="inlineStr">
        <is>
          <t>0.18663458830625</t>
        </is>
      </c>
      <c r="Q47" s="5" t="n">
        <v>-0.07093456300000001</v>
      </c>
      <c r="R47" s="4" t="n">
        <v>158561576.4</v>
      </c>
      <c r="S47" s="3" t="n">
        <v>46</v>
      </c>
      <c r="T47" s="3" t="n">
        <v>1</v>
      </c>
    </row>
    <row r="48">
      <c r="A48" s="2" t="n">
        <v>45027</v>
      </c>
      <c r="B48" s="3" t="inlineStr">
        <is>
          <t>159781.SZ</t>
        </is>
      </c>
      <c r="C48" s="3" t="inlineStr">
        <is>
          <t>易方达中证科创创业50ETF</t>
        </is>
      </c>
      <c r="D48" s="2" t="n">
        <v>44382</v>
      </c>
      <c r="E48" s="3" t="inlineStr">
        <is>
          <t>中证科创创业50指数</t>
        </is>
      </c>
      <c r="F48" s="3" t="inlineStr">
        <is>
          <t>中证科创创业50指数收益率</t>
        </is>
      </c>
      <c r="G48" s="3" t="inlineStr">
        <is>
          <t>易方达基金管理有限公司</t>
        </is>
      </c>
      <c r="H48" s="3" t="inlineStr">
        <is>
          <t>中国工商银行股份有限公司</t>
        </is>
      </c>
      <c r="I48" s="3" t="inlineStr">
        <is>
          <t>股票型ETF</t>
        </is>
      </c>
      <c r="J48" s="3" t="inlineStr">
        <is>
          <t>规模指数ETF</t>
        </is>
      </c>
      <c r="K48" s="3" t="inlineStr">
        <is>
          <t>931643.CSI</t>
        </is>
      </c>
      <c r="L48" s="4" t="n">
        <v>6946688637.8712</v>
      </c>
      <c r="M48" s="4" t="n">
        <v>195019474</v>
      </c>
      <c r="N48" s="4" t="n">
        <v>122320979.74</v>
      </c>
      <c r="O48" s="3" t="inlineStr">
        <is>
          <t>0.625</t>
        </is>
      </c>
      <c r="P48" s="3" t="inlineStr">
        <is>
          <t>0.62722443677599</t>
        </is>
      </c>
      <c r="Q48" s="5" t="n">
        <v>-0.223499361</v>
      </c>
      <c r="R48" s="4" t="n">
        <v>143989170.645</v>
      </c>
      <c r="S48" s="3" t="n">
        <v>47</v>
      </c>
      <c r="T48" s="3" t="n">
        <v>1</v>
      </c>
    </row>
    <row r="49">
      <c r="A49" s="2" t="n">
        <v>45027</v>
      </c>
      <c r="B49" s="3" t="inlineStr">
        <is>
          <t>517180.SH</t>
        </is>
      </c>
      <c r="C49" s="3" t="inlineStr">
        <is>
          <t>南方富时中国国企开放共赢ETF</t>
        </is>
      </c>
      <c r="D49" s="2" t="n">
        <v>44558</v>
      </c>
      <c r="E49" s="3" t="inlineStr">
        <is>
          <t>富时中国国企开放共赢指数</t>
        </is>
      </c>
      <c r="F49" s="3" t="inlineStr">
        <is>
          <t>富时中国国企开放共赢指数收益率</t>
        </is>
      </c>
      <c r="G49" s="3" t="inlineStr">
        <is>
          <t>南方基金管理股份有限公司</t>
        </is>
      </c>
      <c r="H49" s="3" t="inlineStr">
        <is>
          <t>中国工商银行股份有限公司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GPCCH0.FS</t>
        </is>
      </c>
      <c r="L49" s="4" t="n">
        <v>320803595.23</v>
      </c>
      <c r="M49" s="4" t="n">
        <v>45238100</v>
      </c>
      <c r="N49" s="4" t="n">
        <v>59081176</v>
      </c>
      <c r="O49" s="3" t="inlineStr">
        <is>
          <t>1.198739045671</t>
        </is>
      </c>
      <c r="P49" s="3" t="inlineStr">
        <is>
          <t>1.1896344638351</t>
        </is>
      </c>
      <c r="Q49" s="5" t="n">
        <v>0.297233443</v>
      </c>
      <c r="R49" s="4" t="n">
        <v>25267161.2</v>
      </c>
      <c r="S49" s="3" t="n">
        <v>48</v>
      </c>
      <c r="T49" s="3" t="n">
        <v>1</v>
      </c>
    </row>
    <row r="50">
      <c r="A50" s="2" t="n">
        <v>45027</v>
      </c>
      <c r="B50" s="3" t="inlineStr">
        <is>
          <t>516110.SH</t>
        </is>
      </c>
      <c r="C50" s="3" t="inlineStr">
        <is>
          <t>国泰中证800汽车与零部件ETF</t>
        </is>
      </c>
      <c r="D50" s="2" t="n">
        <v>44323</v>
      </c>
      <c r="E50" s="3" t="inlineStr">
        <is>
          <t>中证800汽车与零部件指数</t>
        </is>
      </c>
      <c r="F50" s="3" t="inlineStr">
        <is>
          <t>中证800汽车与零部件指数收益率</t>
        </is>
      </c>
      <c r="G50" s="3" t="inlineStr">
        <is>
          <t>国泰基金管理有限公司</t>
        </is>
      </c>
      <c r="H50" s="3" t="inlineStr">
        <is>
          <t>中信银行股份有限公司</t>
        </is>
      </c>
      <c r="I50" s="3" t="inlineStr">
        <is>
          <t>股票型ETF</t>
        </is>
      </c>
      <c r="J50" s="3" t="inlineStr">
        <is>
          <t>行业指数ETF</t>
        </is>
      </c>
      <c r="K50" s="3" t="inlineStr">
        <is>
          <t>H30015.CSI</t>
        </is>
      </c>
      <c r="L50" s="4" t="n">
        <v>961994092.41</v>
      </c>
      <c r="M50" s="4" t="n">
        <v>57561200</v>
      </c>
      <c r="N50" s="4" t="n">
        <v>55830314</v>
      </c>
      <c r="O50" s="3" t="inlineStr">
        <is>
          <t>0.971</t>
        </is>
      </c>
      <c r="P50" s="3" t="inlineStr">
        <is>
          <t>0.96992964010479</t>
        </is>
      </c>
      <c r="Q50" s="5" t="n">
        <v>-0.010297601</v>
      </c>
      <c r="R50" s="4" t="n">
        <v>72217660.34999999</v>
      </c>
      <c r="S50" s="3" t="n">
        <v>49</v>
      </c>
      <c r="T50" s="3" t="n">
        <v>1</v>
      </c>
    </row>
    <row r="51">
      <c r="A51" s="2" t="n">
        <v>45027</v>
      </c>
      <c r="B51" s="3" t="inlineStr">
        <is>
          <t>159611.SZ</t>
        </is>
      </c>
      <c r="C51" s="3" t="inlineStr">
        <is>
          <t>广发中证全指电力ETF</t>
        </is>
      </c>
      <c r="D51" s="2" t="n">
        <v>44568</v>
      </c>
      <c r="E51" s="3" t="inlineStr">
        <is>
          <t>中证全指电力公用事业指数</t>
        </is>
      </c>
      <c r="F51" s="3" t="inlineStr">
        <is>
          <t>中证全指电力公用事业指数收益率</t>
        </is>
      </c>
      <c r="G51" s="3" t="inlineStr">
        <is>
          <t>广发基金管理有限公司</t>
        </is>
      </c>
      <c r="H51" s="3" t="inlineStr">
        <is>
          <t>中国建设银行股份有限公司</t>
        </is>
      </c>
      <c r="I51" s="3" t="inlineStr">
        <is>
          <t>股票型ETF</t>
        </is>
      </c>
      <c r="J51" s="3" t="inlineStr">
        <is>
          <t>行业指数ETF</t>
        </is>
      </c>
      <c r="K51" s="3" t="inlineStr">
        <is>
          <t>H30199.CSI</t>
        </is>
      </c>
      <c r="L51" s="4" t="n">
        <v>2254549711.66</v>
      </c>
      <c r="M51" s="4" t="n">
        <v>134267100</v>
      </c>
      <c r="N51" s="4" t="n">
        <v>118739272.5</v>
      </c>
      <c r="O51" s="3" t="inlineStr">
        <is>
          <t>0.886</t>
        </is>
      </c>
      <c r="P51" s="3" t="inlineStr">
        <is>
          <t>0.88435121113065</t>
        </is>
      </c>
      <c r="Q51" s="5" t="n">
        <v>0.067765981</v>
      </c>
      <c r="R51" s="4" t="n">
        <v>117754556.128</v>
      </c>
      <c r="S51" s="3" t="n">
        <v>50</v>
      </c>
      <c r="T51" s="3" t="n">
        <v>1</v>
      </c>
    </row>
    <row r="52">
      <c r="A52" s="2" t="n">
        <v>45027</v>
      </c>
      <c r="B52" s="3" t="inlineStr">
        <is>
          <t>562500.SH</t>
        </is>
      </c>
      <c r="C52" s="3" t="inlineStr">
        <is>
          <t>华夏中证机器人ETF</t>
        </is>
      </c>
      <c r="D52" s="2" t="n">
        <v>44559</v>
      </c>
      <c r="E52" s="3" t="inlineStr">
        <is>
          <t>中证机器人指数</t>
        </is>
      </c>
      <c r="F52" s="3" t="inlineStr">
        <is>
          <t>中证机器人指数收益率</t>
        </is>
      </c>
      <c r="G52" s="3" t="inlineStr">
        <is>
          <t>华夏基金管理有限公司</t>
        </is>
      </c>
      <c r="H52" s="3" t="inlineStr">
        <is>
          <t>兴业银行股份有限公司</t>
        </is>
      </c>
      <c r="I52" s="3" t="inlineStr">
        <is>
          <t>股票型ETF</t>
        </is>
      </c>
      <c r="J52" s="3" t="inlineStr">
        <is>
          <t>主题指数ETF</t>
        </is>
      </c>
      <c r="K52" s="3" t="inlineStr">
        <is>
          <t>H30590.CSI</t>
        </is>
      </c>
      <c r="L52" s="4" t="n">
        <v>271379432.32</v>
      </c>
      <c r="M52" s="4" t="n">
        <v>45457000</v>
      </c>
      <c r="N52" s="4" t="n">
        <v>38125850</v>
      </c>
      <c r="O52" s="3" t="inlineStr">
        <is>
          <t>0.84</t>
        </is>
      </c>
      <c r="P52" s="3" t="inlineStr">
        <is>
          <t>0.83872340893592</t>
        </is>
      </c>
      <c r="Q52" s="5" t="n">
        <v>0.190839695</v>
      </c>
      <c r="R52" s="4" t="n">
        <v>31663650.3</v>
      </c>
      <c r="S52" s="3" t="n">
        <v>51</v>
      </c>
      <c r="T52" s="3" t="n">
        <v>1</v>
      </c>
    </row>
  </sheetData>
  <autoFilter ref="A1:T5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N11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000827.SH</t>
        </is>
      </c>
      <c r="P1" s="1" t="inlineStr">
        <is>
          <t>000852.SH</t>
        </is>
      </c>
      <c r="Q1" s="1" t="inlineStr">
        <is>
          <t>000859.CSI</t>
        </is>
      </c>
      <c r="R1" s="1" t="inlineStr">
        <is>
          <t>000860.CSI</t>
        </is>
      </c>
      <c r="S1" s="1" t="inlineStr">
        <is>
          <t>000861.CSI</t>
        </is>
      </c>
      <c r="T1" s="1" t="inlineStr">
        <is>
          <t>000903.SH</t>
        </is>
      </c>
      <c r="U1" s="1" t="inlineStr">
        <is>
          <t>000905.SH</t>
        </is>
      </c>
      <c r="V1" s="1" t="inlineStr">
        <is>
          <t>000906.SH</t>
        </is>
      </c>
      <c r="W1" s="1" t="inlineStr">
        <is>
          <t>000913.SH</t>
        </is>
      </c>
      <c r="X1" s="1" t="inlineStr">
        <is>
          <t>000922.CSI</t>
        </is>
      </c>
      <c r="Y1" s="1" t="inlineStr">
        <is>
          <t>000928.SH</t>
        </is>
      </c>
      <c r="Z1" s="1" t="inlineStr">
        <is>
          <t>000932.SH</t>
        </is>
      </c>
      <c r="AA1" s="1" t="inlineStr">
        <is>
          <t>000933.SH</t>
        </is>
      </c>
      <c r="AB1" s="1" t="inlineStr">
        <is>
          <t>000948.CSI</t>
        </is>
      </c>
      <c r="AC1" s="1" t="inlineStr">
        <is>
          <t>000949.CSI</t>
        </is>
      </c>
      <c r="AD1" s="1" t="inlineStr">
        <is>
          <t>000977.CSI</t>
        </is>
      </c>
      <c r="AE1" s="1" t="inlineStr">
        <is>
          <t>000991.SH</t>
        </is>
      </c>
      <c r="AF1" s="1" t="inlineStr">
        <is>
          <t>000993.SH</t>
        </is>
      </c>
      <c r="AG1" s="1" t="inlineStr">
        <is>
          <t>399005.SZ</t>
        </is>
      </c>
      <c r="AH1" s="1" t="inlineStr">
        <is>
          <t>399006.SZ</t>
        </is>
      </c>
      <c r="AI1" s="1" t="inlineStr">
        <is>
          <t>399293.SZ</t>
        </is>
      </c>
      <c r="AJ1" s="1" t="inlineStr">
        <is>
          <t>399295.SZ</t>
        </is>
      </c>
      <c r="AK1" s="1" t="inlineStr">
        <is>
          <t>399296.SZ</t>
        </is>
      </c>
      <c r="AL1" s="1" t="inlineStr">
        <is>
          <t>399324.SZ</t>
        </is>
      </c>
      <c r="AM1" s="1" t="inlineStr">
        <is>
          <t>399330.SZ</t>
        </is>
      </c>
      <c r="AN1" s="1" t="inlineStr">
        <is>
          <t>399396.SZ</t>
        </is>
      </c>
      <c r="AO1" s="1" t="inlineStr">
        <is>
          <t>399437.SZ</t>
        </is>
      </c>
      <c r="AP1" s="1" t="inlineStr">
        <is>
          <t>399441.SZ</t>
        </is>
      </c>
      <c r="AQ1" s="1" t="inlineStr">
        <is>
          <t>399673.SZ</t>
        </is>
      </c>
      <c r="AR1" s="1" t="inlineStr">
        <is>
          <t>399701.SZ</t>
        </is>
      </c>
      <c r="AS1" s="1" t="inlineStr">
        <is>
          <t>399702.SZ</t>
        </is>
      </c>
      <c r="AT1" s="1" t="inlineStr">
        <is>
          <t>399808.SZ</t>
        </is>
      </c>
      <c r="AU1" s="1" t="inlineStr">
        <is>
          <t>399965.SZ</t>
        </is>
      </c>
      <c r="AV1" s="1" t="inlineStr">
        <is>
          <t>399967.SZ</t>
        </is>
      </c>
      <c r="AW1" s="1" t="inlineStr">
        <is>
          <t>399971.SZ</t>
        </is>
      </c>
      <c r="AX1" s="1" t="inlineStr">
        <is>
          <t>399973.SZ</t>
        </is>
      </c>
      <c r="AY1" s="1" t="inlineStr">
        <is>
          <t>399975.SZ</t>
        </is>
      </c>
      <c r="AZ1" s="1" t="inlineStr">
        <is>
          <t>399976.SZ</t>
        </is>
      </c>
      <c r="BA1" s="1" t="inlineStr">
        <is>
          <t>399986.SZ</t>
        </is>
      </c>
      <c r="BB1" s="1" t="inlineStr">
        <is>
          <t>399987.SZ</t>
        </is>
      </c>
      <c r="BC1" s="1" t="inlineStr">
        <is>
          <t>399989.SZ</t>
        </is>
      </c>
      <c r="BD1" s="1" t="inlineStr">
        <is>
          <t>399994.SZ</t>
        </is>
      </c>
      <c r="BE1" s="1" t="inlineStr">
        <is>
          <t>399995.SZ</t>
        </is>
      </c>
      <c r="BF1" s="1" t="inlineStr">
        <is>
          <t>399998.SZ</t>
        </is>
      </c>
      <c r="BG1" s="1" t="inlineStr">
        <is>
          <t>746059.MSI</t>
        </is>
      </c>
      <c r="BH1" s="1" t="inlineStr">
        <is>
          <t>930598.CSI</t>
        </is>
      </c>
      <c r="BI1" s="1" t="inlineStr">
        <is>
          <t>930601.CSI</t>
        </is>
      </c>
      <c r="BJ1" s="1" t="inlineStr">
        <is>
          <t>930606.CSI</t>
        </is>
      </c>
      <c r="BK1" s="1" t="inlineStr">
        <is>
          <t>930608.CSI</t>
        </is>
      </c>
      <c r="BL1" s="1" t="inlineStr">
        <is>
          <t>930614.CSI</t>
        </is>
      </c>
      <c r="BM1" s="1" t="inlineStr">
        <is>
          <t>930632.CSI</t>
        </is>
      </c>
      <c r="BN1" s="1" t="inlineStr">
        <is>
          <t>930633.CSI</t>
        </is>
      </c>
      <c r="BO1" s="1" t="inlineStr">
        <is>
          <t>930651.CSI</t>
        </is>
      </c>
      <c r="BP1" s="1" t="inlineStr">
        <is>
          <t>930652.CSI</t>
        </is>
      </c>
      <c r="BQ1" s="1" t="inlineStr">
        <is>
          <t>930653.CSI</t>
        </is>
      </c>
      <c r="BR1" s="1" t="inlineStr">
        <is>
          <t>930697.CSI</t>
        </is>
      </c>
      <c r="BS1" s="1" t="inlineStr">
        <is>
          <t>930707.CSI</t>
        </is>
      </c>
      <c r="BT1" s="1" t="inlineStr">
        <is>
          <t>930708.CSI</t>
        </is>
      </c>
      <c r="BU1" s="1" t="inlineStr">
        <is>
          <t>930713.CSI</t>
        </is>
      </c>
      <c r="BV1" s="1" t="inlineStr">
        <is>
          <t>930716.CSI</t>
        </is>
      </c>
      <c r="BW1" s="1" t="inlineStr">
        <is>
          <t>930721.CSI</t>
        </is>
      </c>
      <c r="BX1" s="1" t="inlineStr">
        <is>
          <t>930726.CSI</t>
        </is>
      </c>
      <c r="BY1" s="1" t="inlineStr">
        <is>
          <t>930743.CSI</t>
        </is>
      </c>
      <c r="BZ1" s="1" t="inlineStr">
        <is>
          <t>930821.CSI</t>
        </is>
      </c>
      <c r="CA1" s="1" t="inlineStr">
        <is>
          <t>930851.CSI</t>
        </is>
      </c>
      <c r="CB1" s="1" t="inlineStr">
        <is>
          <t>930901.CSI</t>
        </is>
      </c>
      <c r="CC1" s="1" t="inlineStr">
        <is>
          <t>930902.CSI</t>
        </is>
      </c>
      <c r="CD1" s="1" t="inlineStr">
        <is>
          <t>930955.CSI</t>
        </is>
      </c>
      <c r="CE1" s="1" t="inlineStr">
        <is>
          <t>930986.CSI</t>
        </is>
      </c>
      <c r="CF1" s="1" t="inlineStr">
        <is>
          <t>930997.CSI</t>
        </is>
      </c>
      <c r="CG1" s="1" t="inlineStr">
        <is>
          <t>931009.CSI</t>
        </is>
      </c>
      <c r="CH1" s="1" t="inlineStr">
        <is>
          <t>931066.CSI</t>
        </is>
      </c>
      <c r="CI1" s="1" t="inlineStr">
        <is>
          <t>931071.CSI</t>
        </is>
      </c>
      <c r="CJ1" s="1" t="inlineStr">
        <is>
          <t>931079.CSI</t>
        </is>
      </c>
      <c r="CK1" s="1" t="inlineStr">
        <is>
          <t>931087.CSI</t>
        </is>
      </c>
      <c r="CL1" s="1" t="inlineStr">
        <is>
          <t>931139.CSI</t>
        </is>
      </c>
      <c r="CM1" s="1" t="inlineStr">
        <is>
          <t>931140.CSI</t>
        </is>
      </c>
      <c r="CN1" s="1" t="inlineStr">
        <is>
          <t>931151.CSI</t>
        </is>
      </c>
      <c r="CO1" s="1" t="inlineStr">
        <is>
          <t>931152.CSI</t>
        </is>
      </c>
      <c r="CP1" s="1" t="inlineStr">
        <is>
          <t>931160.CSI</t>
        </is>
      </c>
      <c r="CQ1" s="1" t="inlineStr">
        <is>
          <t>931186.CSI</t>
        </is>
      </c>
      <c r="CR1" s="1" t="inlineStr">
        <is>
          <t>931187.CSI</t>
        </is>
      </c>
      <c r="CS1" s="1" t="inlineStr">
        <is>
          <t>931380.CSI</t>
        </is>
      </c>
      <c r="CT1" s="1" t="inlineStr">
        <is>
          <t>931461.CSI</t>
        </is>
      </c>
      <c r="CU1" s="1" t="inlineStr">
        <is>
          <t>931484.CSI</t>
        </is>
      </c>
      <c r="CV1" s="1" t="inlineStr">
        <is>
          <t>931494.CSI</t>
        </is>
      </c>
      <c r="CW1" s="1" t="inlineStr">
        <is>
          <t>931582.CSI</t>
        </is>
      </c>
      <c r="CX1" s="1" t="inlineStr">
        <is>
          <t>931643.CSI</t>
        </is>
      </c>
      <c r="CY1" s="1" t="inlineStr">
        <is>
          <t>931719.CSI</t>
        </is>
      </c>
      <c r="CZ1" s="1" t="inlineStr">
        <is>
          <t>931775.CSI</t>
        </is>
      </c>
      <c r="DA1" s="1" t="inlineStr">
        <is>
          <t>980017.SZ</t>
        </is>
      </c>
      <c r="DB1" s="1" t="inlineStr">
        <is>
          <t>980032.SZ</t>
        </is>
      </c>
      <c r="DC1" s="1" t="inlineStr">
        <is>
          <t>990001.CSI</t>
        </is>
      </c>
      <c r="DD1" s="1" t="inlineStr">
        <is>
          <t>GPCCH0.FS</t>
        </is>
      </c>
      <c r="DE1" s="1" t="inlineStr">
        <is>
          <t>H30007.CSI</t>
        </is>
      </c>
      <c r="DF1" s="1" t="inlineStr">
        <is>
          <t>H30015.CSI</t>
        </is>
      </c>
      <c r="DG1" s="1" t="inlineStr">
        <is>
          <t>H30022.CSI</t>
        </is>
      </c>
      <c r="DH1" s="1" t="inlineStr">
        <is>
          <t>H30035.CSI</t>
        </is>
      </c>
      <c r="DI1" s="1" t="inlineStr">
        <is>
          <t>H30184.CSI</t>
        </is>
      </c>
      <c r="DJ1" s="1" t="inlineStr">
        <is>
          <t>H30199.CSI</t>
        </is>
      </c>
      <c r="DK1" s="1" t="inlineStr">
        <is>
          <t>H30202.CSI</t>
        </is>
      </c>
      <c r="DL1" s="1" t="inlineStr">
        <is>
          <t>H30217.CSI</t>
        </is>
      </c>
      <c r="DM1" s="1" t="inlineStr">
        <is>
          <t>H30590.CSI</t>
        </is>
      </c>
      <c r="DN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0.962604835847798</v>
      </c>
      <c r="E2" s="7" t="n">
        <v>0.7614708874759938</v>
      </c>
      <c r="F2" s="7" t="n">
        <v>0.8975837962538727</v>
      </c>
      <c r="G2" s="7" t="n">
        <v>0.8046670421867652</v>
      </c>
      <c r="H2" s="7" t="n">
        <v>0.7094971417101807</v>
      </c>
      <c r="I2" s="7" t="n">
        <v>0.6679312018488233</v>
      </c>
      <c r="J2" s="7" t="n">
        <v>0.9485218103783036</v>
      </c>
      <c r="K2" s="7" t="n">
        <v>0.5527201105306234</v>
      </c>
      <c r="L2" s="7" t="n">
        <v>0.6638247283112305</v>
      </c>
      <c r="M2" s="7" t="n">
        <v>0.5813058933326448</v>
      </c>
      <c r="N2" s="7" t="n">
        <v>0.6623550532950757</v>
      </c>
      <c r="O2" s="7" t="n">
        <v>0.4375777848482655</v>
      </c>
      <c r="P2" s="7" t="n">
        <v>0.8144711856231536</v>
      </c>
      <c r="Q2" s="7" t="n">
        <v>0.9298632379482983</v>
      </c>
      <c r="R2" s="7" t="n">
        <v>0.881879832321665</v>
      </c>
      <c r="S2" s="7" t="n">
        <v>0.8440940527008789</v>
      </c>
      <c r="T2" s="7" t="n">
        <v>0.9302680882845731</v>
      </c>
      <c r="U2" s="7" t="n">
        <v>0.904605944572042</v>
      </c>
      <c r="V2" s="7" t="n">
        <v>0.9614985202995239</v>
      </c>
      <c r="W2" s="7" t="n">
        <v>0.4832685418876922</v>
      </c>
      <c r="X2" s="7" t="n">
        <v>0.8421262285637099</v>
      </c>
      <c r="Y2" s="7" t="n">
        <v>0.522025060191123</v>
      </c>
      <c r="Z2" s="7" t="n">
        <v>0.6474657480558674</v>
      </c>
      <c r="AA2" s="7" t="n">
        <v>0.4949484934760751</v>
      </c>
      <c r="AB2" s="7" t="n">
        <v>0.5174798258525789</v>
      </c>
      <c r="AC2" s="7" t="n">
        <v>0.6160894507350797</v>
      </c>
      <c r="AD2" s="7" t="n">
        <v>0.4190077366907212</v>
      </c>
      <c r="AE2" s="7" t="n">
        <v>0.4771059700022912</v>
      </c>
      <c r="AF2" s="7" t="n">
        <v>0.6025836333589912</v>
      </c>
      <c r="AG2" s="7" t="n">
        <v>0.8253606312512143</v>
      </c>
      <c r="AH2" s="7" t="n">
        <v>0.6606634067300464</v>
      </c>
      <c r="AI2" s="7" t="n">
        <v>0.6305694241318466</v>
      </c>
      <c r="AJ2" s="7" t="n">
        <v>0.6594391019377518</v>
      </c>
      <c r="AK2" s="7" t="n">
        <v>0.5230711275704765</v>
      </c>
      <c r="AL2" s="7" t="n">
        <v>0.872269345663484</v>
      </c>
      <c r="AM2" s="7" t="n">
        <v>0.848022875951271</v>
      </c>
      <c r="AN2" s="7" t="n">
        <v>0.5883605796143789</v>
      </c>
      <c r="AO2" s="7" t="n">
        <v>0.7686239144406023</v>
      </c>
      <c r="AP2" s="7" t="n">
        <v>0.4320856181506011</v>
      </c>
      <c r="AQ2" s="7" t="n">
        <v>0.592122503970916</v>
      </c>
      <c r="AR2" s="7" t="n">
        <v>0.9161042351155879</v>
      </c>
      <c r="AS2" s="7" t="n">
        <v>0.9311262532028749</v>
      </c>
      <c r="AT2" s="7" t="n">
        <v>0.4166175619660855</v>
      </c>
      <c r="AU2" s="7" t="n">
        <v>0.5174800155086641</v>
      </c>
      <c r="AV2" s="7" t="n">
        <v>0.5761406819646724</v>
      </c>
      <c r="AW2" s="7" t="n">
        <v>0.4095222527728606</v>
      </c>
      <c r="AX2" s="7" t="n">
        <v>0.434070174092809</v>
      </c>
      <c r="AY2" s="7" t="n">
        <v>0.772726767570251</v>
      </c>
      <c r="AZ2" s="7" t="n">
        <v>0.4288455916898586</v>
      </c>
      <c r="BA2" s="7" t="n">
        <v>0.6397193452135976</v>
      </c>
      <c r="BB2" s="7" t="n">
        <v>0.5290277799473233</v>
      </c>
      <c r="BC2" s="7" t="n">
        <v>0.4380441067197103</v>
      </c>
      <c r="BD2" s="7" t="n">
        <v>0.5679902980104986</v>
      </c>
      <c r="BE2" s="7" t="n">
        <v>0.6856008721801592</v>
      </c>
      <c r="BF2" s="7" t="n">
        <v>0.4520791592333752</v>
      </c>
      <c r="BG2" s="7" t="n">
        <v>0.8523296769683171</v>
      </c>
      <c r="BH2" s="7" t="n">
        <v>0.6857041940107365</v>
      </c>
      <c r="BI2" s="7" t="n">
        <v>0.4801393356113645</v>
      </c>
      <c r="BJ2" s="7" t="n">
        <v>0.7561743427157457</v>
      </c>
      <c r="BK2" s="7" t="n">
        <v>0.7290469432035552</v>
      </c>
      <c r="BL2" s="7" t="n">
        <v>0.4066414730728942</v>
      </c>
      <c r="BM2" s="7" t="n">
        <v>0.5669455474660683</v>
      </c>
      <c r="BN2" s="7" t="n">
        <v>0.5457048993572956</v>
      </c>
      <c r="BO2" s="7" t="n">
        <v>0.5618518604765603</v>
      </c>
      <c r="BP2" s="7" t="n">
        <v>0.6008065202728302</v>
      </c>
      <c r="BQ2" s="7" t="n">
        <v>0.5851295979063627</v>
      </c>
      <c r="BR2" s="7" t="n">
        <v>0.7293906845473436</v>
      </c>
      <c r="BS2" s="7" t="n">
        <v>0.4881143078498859</v>
      </c>
      <c r="BT2" s="7" t="n">
        <v>0.6625849133544476</v>
      </c>
      <c r="BU2" s="7" t="n">
        <v>0.6156750265463621</v>
      </c>
      <c r="BV2" s="7" t="n">
        <v>0.6995847223870146</v>
      </c>
      <c r="BW2" s="7" t="n">
        <v>0.6140115985392748</v>
      </c>
      <c r="BX2" s="7" t="n">
        <v>0.4240700793495825</v>
      </c>
      <c r="BY2" s="7" t="n">
        <v>0.4498488984568392</v>
      </c>
      <c r="BZ2" s="7" t="n">
        <v>0.5714749558241139</v>
      </c>
      <c r="CA2" s="7" t="n">
        <v>0.4916610057100733</v>
      </c>
      <c r="CB2" s="7" t="n">
        <v>0.381725253301066</v>
      </c>
      <c r="CC2" s="7" t="n">
        <v>0.5073140257595203</v>
      </c>
      <c r="CD2" s="7" t="n">
        <v>0.8785903329162399</v>
      </c>
      <c r="CE2" s="7" t="n">
        <v>0.5444061157512807</v>
      </c>
      <c r="CF2" s="7" t="n">
        <v>0.4282911972342239</v>
      </c>
      <c r="CG2" s="7" t="n">
        <v>0.8087134793484606</v>
      </c>
      <c r="CH2" s="7" t="n">
        <v>0.4659482010638334</v>
      </c>
      <c r="CI2" s="7" t="n">
        <v>0.6142032169402192</v>
      </c>
      <c r="CJ2" s="7" t="n">
        <v>0.6007034483623425</v>
      </c>
      <c r="CK2" s="7" t="n">
        <v>0.6708397764790249</v>
      </c>
      <c r="CL2" s="7" t="n">
        <v>0.7172495541739887</v>
      </c>
      <c r="CM2" s="7" t="n">
        <v>0.4798035388600225</v>
      </c>
      <c r="CN2" s="7" t="n">
        <v>0.3811800896096023</v>
      </c>
      <c r="CO2" s="7" t="n">
        <v>0.4366150364041305</v>
      </c>
      <c r="CP2" s="7" t="n">
        <v>0.5526502588384056</v>
      </c>
      <c r="CQ2" s="7" t="n">
        <v>0.6695562586616806</v>
      </c>
      <c r="CR2" s="7" t="n">
        <v>0.7626856226146923</v>
      </c>
      <c r="CS2" s="7" t="n">
        <v>0.7115847965303954</v>
      </c>
      <c r="CT2" s="7" t="n">
        <v>0.5963092644811253</v>
      </c>
      <c r="CU2" s="7" t="n">
        <v>0.4034617026124993</v>
      </c>
      <c r="CV2" s="7" t="n">
        <v>0.5527488934995706</v>
      </c>
      <c r="CW2" s="7" t="n">
        <v>0.6288027986677139</v>
      </c>
      <c r="CX2" s="7" t="n">
        <v>0.6355585995847596</v>
      </c>
      <c r="CY2" s="7" t="n">
        <v>0.2924435565187385</v>
      </c>
      <c r="CZ2" s="7" t="n">
        <v>0.5759285246083073</v>
      </c>
      <c r="DA2" s="7" t="n">
        <v>0.486570875914128</v>
      </c>
      <c r="DB2" s="7" t="n">
        <v>0.3713785449934683</v>
      </c>
      <c r="DC2" s="7" t="n">
        <v>0.4907992664081749</v>
      </c>
      <c r="DD2" s="7" t="n">
        <v>0.6831056425592091</v>
      </c>
      <c r="DE2" s="7" t="n">
        <v>0.4917015960874748</v>
      </c>
      <c r="DF2" s="7" t="n">
        <v>0.563268130661965</v>
      </c>
      <c r="DG2" s="7" t="n">
        <v>0.6291481454331324</v>
      </c>
      <c r="DH2" s="7" t="n">
        <v>0.8316402699022358</v>
      </c>
      <c r="DI2" s="7" t="n">
        <v>0.4903995300503554</v>
      </c>
      <c r="DJ2" s="7" t="n">
        <v>0.5322828420704998</v>
      </c>
      <c r="DK2" s="7" t="n">
        <v>0.4862547108699139</v>
      </c>
      <c r="DL2" s="7" t="n">
        <v>0.4179119716738047</v>
      </c>
      <c r="DM2" s="7" t="n">
        <v>0.6537363481495365</v>
      </c>
      <c r="DN2" s="7" t="n">
        <v>0.8446099245475152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0.962604835847798</v>
      </c>
      <c r="D3" s="7" t="n">
        <v>1</v>
      </c>
      <c r="E3" s="7" t="n">
        <v>0.7264239020537486</v>
      </c>
      <c r="F3" s="7" t="n">
        <v>0.9727213946677841</v>
      </c>
      <c r="G3" s="7" t="n">
        <v>0.8731656736843141</v>
      </c>
      <c r="H3" s="7" t="n">
        <v>0.6675369132855951</v>
      </c>
      <c r="I3" s="7" t="n">
        <v>0.7332344651241259</v>
      </c>
      <c r="J3" s="7" t="n">
        <v>0.9733880714030783</v>
      </c>
      <c r="K3" s="7" t="n">
        <v>0.49959605942798</v>
      </c>
      <c r="L3" s="7" t="n">
        <v>0.6271805355352792</v>
      </c>
      <c r="M3" s="7" t="n">
        <v>0.6467451356153079</v>
      </c>
      <c r="N3" s="7" t="n">
        <v>0.6164113223193506</v>
      </c>
      <c r="O3" s="7" t="n">
        <v>0.4014105755599288</v>
      </c>
      <c r="P3" s="7" t="n">
        <v>0.6837354728742182</v>
      </c>
      <c r="Q3" s="7" t="n">
        <v>0.8698428621707415</v>
      </c>
      <c r="R3" s="7" t="n">
        <v>0.8353199676085222</v>
      </c>
      <c r="S3" s="7" t="n">
        <v>0.7887218701170831</v>
      </c>
      <c r="T3" s="7" t="n">
        <v>0.9609147501776278</v>
      </c>
      <c r="U3" s="7" t="n">
        <v>0.8117480265292908</v>
      </c>
      <c r="V3" s="7" t="n">
        <v>0.9586949530950762</v>
      </c>
      <c r="W3" s="7" t="n">
        <v>0.5482720721934169</v>
      </c>
      <c r="X3" s="7" t="n">
        <v>0.7996120122998859</v>
      </c>
      <c r="Y3" s="7" t="n">
        <v>0.5233726011542621</v>
      </c>
      <c r="Z3" s="7" t="n">
        <v>0.7012178676347509</v>
      </c>
      <c r="AA3" s="7" t="n">
        <v>0.5333656910734864</v>
      </c>
      <c r="AB3" s="7" t="n">
        <v>0.5318474422481849</v>
      </c>
      <c r="AC3" s="7" t="n">
        <v>0.577879982155765</v>
      </c>
      <c r="AD3" s="7" t="n">
        <v>0.3939175775135756</v>
      </c>
      <c r="AE3" s="7" t="n">
        <v>0.4922811046493186</v>
      </c>
      <c r="AF3" s="7" t="n">
        <v>0.5368624034814345</v>
      </c>
      <c r="AG3" s="7" t="n">
        <v>0.7870639814699378</v>
      </c>
      <c r="AH3" s="7" t="n">
        <v>0.654368578517825</v>
      </c>
      <c r="AI3" s="7" t="n">
        <v>0.6451731961118351</v>
      </c>
      <c r="AJ3" s="7" t="n">
        <v>0.6571797868949091</v>
      </c>
      <c r="AK3" s="7" t="n">
        <v>0.5080269323981823</v>
      </c>
      <c r="AL3" s="7" t="n">
        <v>0.9190637406929216</v>
      </c>
      <c r="AM3" s="7" t="n">
        <v>0.8598825939906939</v>
      </c>
      <c r="AN3" s="7" t="n">
        <v>0.6506832211241925</v>
      </c>
      <c r="AO3" s="7" t="n">
        <v>0.7901348246811316</v>
      </c>
      <c r="AP3" s="7" t="n">
        <v>0.4736204935483436</v>
      </c>
      <c r="AQ3" s="7" t="n">
        <v>0.6039707867499621</v>
      </c>
      <c r="AR3" s="7" t="n">
        <v>0.9328819081133468</v>
      </c>
      <c r="AS3" s="7" t="n">
        <v>0.9313103879504749</v>
      </c>
      <c r="AT3" s="7" t="n">
        <v>0.3756512287626874</v>
      </c>
      <c r="AU3" s="7" t="n">
        <v>0.531847613798428</v>
      </c>
      <c r="AV3" s="7" t="n">
        <v>0.457196206746709</v>
      </c>
      <c r="AW3" s="7" t="n">
        <v>0.3562956046472639</v>
      </c>
      <c r="AX3" s="7" t="n">
        <v>0.3351041678365584</v>
      </c>
      <c r="AY3" s="7" t="n">
        <v>0.7903182492801019</v>
      </c>
      <c r="AZ3" s="7" t="n">
        <v>0.4021255460637043</v>
      </c>
      <c r="BA3" s="7" t="n">
        <v>0.7245648005337995</v>
      </c>
      <c r="BB3" s="7" t="n">
        <v>0.5891873333851042</v>
      </c>
      <c r="BC3" s="7" t="n">
        <v>0.4881784900103374</v>
      </c>
      <c r="BD3" s="7" t="n">
        <v>0.5000824509101908</v>
      </c>
      <c r="BE3" s="7" t="n">
        <v>0.6365432826686249</v>
      </c>
      <c r="BF3" s="7" t="n">
        <v>0.4504989964913597</v>
      </c>
      <c r="BG3" s="7" t="n">
        <v>0.91440956217481</v>
      </c>
      <c r="BH3" s="7" t="n">
        <v>0.586854293691528</v>
      </c>
      <c r="BI3" s="7" t="n">
        <v>0.4332105323314078</v>
      </c>
      <c r="BJ3" s="7" t="n">
        <v>0.6804495519268579</v>
      </c>
      <c r="BK3" s="7" t="n">
        <v>0.6868057992650402</v>
      </c>
      <c r="BL3" s="7" t="n">
        <v>0.3663430372607916</v>
      </c>
      <c r="BM3" s="7" t="n">
        <v>0.4987151663813533</v>
      </c>
      <c r="BN3" s="7" t="n">
        <v>0.5547524509275353</v>
      </c>
      <c r="BO3" s="7" t="n">
        <v>0.51221859580197</v>
      </c>
      <c r="BP3" s="7" t="n">
        <v>0.5495356368210351</v>
      </c>
      <c r="BQ3" s="7" t="n">
        <v>0.6381967372312973</v>
      </c>
      <c r="BR3" s="7" t="n">
        <v>0.7514700305527081</v>
      </c>
      <c r="BS3" s="7" t="n">
        <v>0.4436055366621734</v>
      </c>
      <c r="BT3" s="7" t="n">
        <v>0.6085498387937768</v>
      </c>
      <c r="BU3" s="7" t="n">
        <v>0.5681789956771467</v>
      </c>
      <c r="BV3" s="7" t="n">
        <v>0.6054961600863276</v>
      </c>
      <c r="BW3" s="7" t="n">
        <v>0.5474024525659338</v>
      </c>
      <c r="BX3" s="7" t="n">
        <v>0.4646483442026722</v>
      </c>
      <c r="BY3" s="7" t="n">
        <v>0.4849974820724998</v>
      </c>
      <c r="BZ3" s="7" t="n">
        <v>0.5087863440545928</v>
      </c>
      <c r="CA3" s="7" t="n">
        <v>0.4323625791473994</v>
      </c>
      <c r="CB3" s="7" t="n">
        <v>0.3349370737638948</v>
      </c>
      <c r="CC3" s="7" t="n">
        <v>0.4444547867930236</v>
      </c>
      <c r="CD3" s="7" t="n">
        <v>0.8338440750482152</v>
      </c>
      <c r="CE3" s="7" t="n">
        <v>0.484599670586046</v>
      </c>
      <c r="CF3" s="7" t="n">
        <v>0.3970178475505887</v>
      </c>
      <c r="CG3" s="7" t="n">
        <v>0.7987814883520962</v>
      </c>
      <c r="CH3" s="7" t="n">
        <v>0.3629698661256742</v>
      </c>
      <c r="CI3" s="7" t="n">
        <v>0.5624883322149794</v>
      </c>
      <c r="CJ3" s="7" t="n">
        <v>0.5366433455077561</v>
      </c>
      <c r="CK3" s="7" t="n">
        <v>0.6416293890730185</v>
      </c>
      <c r="CL3" s="7" t="n">
        <v>0.7894000532287632</v>
      </c>
      <c r="CM3" s="7" t="n">
        <v>0.5314506600515089</v>
      </c>
      <c r="CN3" s="7" t="n">
        <v>0.3300491852493282</v>
      </c>
      <c r="CO3" s="7" t="n">
        <v>0.4698620959935883</v>
      </c>
      <c r="CP3" s="7" t="n">
        <v>0.4600213786942153</v>
      </c>
      <c r="CQ3" s="7" t="n">
        <v>0.608796645876576</v>
      </c>
      <c r="CR3" s="7" t="n">
        <v>0.6990284746754942</v>
      </c>
      <c r="CS3" s="7" t="n">
        <v>0.6797716217996024</v>
      </c>
      <c r="CT3" s="7" t="n">
        <v>0.5566627944567771</v>
      </c>
      <c r="CU3" s="7" t="n">
        <v>0.4670655963722981</v>
      </c>
      <c r="CV3" s="7" t="n">
        <v>0.5074771680359674</v>
      </c>
      <c r="CW3" s="7" t="n">
        <v>0.6012850107261718</v>
      </c>
      <c r="CX3" s="7" t="n">
        <v>0.6217703147524832</v>
      </c>
      <c r="CY3" s="7" t="n">
        <v>0.2582617787801056</v>
      </c>
      <c r="CZ3" s="7" t="n">
        <v>0.549685633651476</v>
      </c>
      <c r="DA3" s="7" t="n">
        <v>0.4525731442242502</v>
      </c>
      <c r="DB3" s="7" t="n">
        <v>0.3491951141176858</v>
      </c>
      <c r="DC3" s="7" t="n">
        <v>0.4488015687920709</v>
      </c>
      <c r="DD3" s="7" t="n">
        <v>0.6676929579626522</v>
      </c>
      <c r="DE3" s="7" t="n">
        <v>0.4497098345819585</v>
      </c>
      <c r="DF3" s="7" t="n">
        <v>0.5273533743216982</v>
      </c>
      <c r="DG3" s="7" t="n">
        <v>0.7170469211562275</v>
      </c>
      <c r="DH3" s="7" t="n">
        <v>0.8709843588770692</v>
      </c>
      <c r="DI3" s="7" t="n">
        <v>0.4455042758787587</v>
      </c>
      <c r="DJ3" s="7" t="n">
        <v>0.4748162369179695</v>
      </c>
      <c r="DK3" s="7" t="n">
        <v>0.4342883771497458</v>
      </c>
      <c r="DL3" s="7" t="n">
        <v>0.4098646727668758</v>
      </c>
      <c r="DM3" s="7" t="n">
        <v>0.5626999774861873</v>
      </c>
      <c r="DN3" s="7" t="n">
        <v>0.8243590860579648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0.7614708874759938</v>
      </c>
      <c r="D4" s="7" t="n">
        <v>0.7264239020537486</v>
      </c>
      <c r="E4" s="7" t="n">
        <v>1</v>
      </c>
      <c r="F4" s="7" t="n">
        <v>0.6789671604245496</v>
      </c>
      <c r="G4" s="7" t="n">
        <v>0.739971869235617</v>
      </c>
      <c r="H4" s="7" t="n">
        <v>0.7671734947575687</v>
      </c>
      <c r="I4" s="7" t="n">
        <v>0.3199954131707582</v>
      </c>
      <c r="J4" s="7" t="n">
        <v>0.6092851802103968</v>
      </c>
      <c r="K4" s="7" t="n">
        <v>0.1595967121414839</v>
      </c>
      <c r="L4" s="7" t="n">
        <v>0.5077985288825957</v>
      </c>
      <c r="M4" s="7" t="n">
        <v>0.2626297282209979</v>
      </c>
      <c r="N4" s="7" t="n">
        <v>0.5148697116632626</v>
      </c>
      <c r="O4" s="7" t="n">
        <v>0.1641951330440324</v>
      </c>
      <c r="P4" s="7" t="n">
        <v>0.4628271077524017</v>
      </c>
      <c r="Q4" s="7" t="n">
        <v>0.6698032614361441</v>
      </c>
      <c r="R4" s="7" t="n">
        <v>0.6510034579280211</v>
      </c>
      <c r="S4" s="7" t="n">
        <v>0.687637824490366</v>
      </c>
      <c r="T4" s="7" t="n">
        <v>0.5884641680657051</v>
      </c>
      <c r="U4" s="7" t="n">
        <v>0.5840959214131792</v>
      </c>
      <c r="V4" s="7" t="n">
        <v>0.6182119955099242</v>
      </c>
      <c r="W4" s="7" t="n">
        <v>0.1429247260215049</v>
      </c>
      <c r="X4" s="7" t="n">
        <v>0.9726571700678313</v>
      </c>
      <c r="Y4" s="7" t="n">
        <v>0.7983971697529274</v>
      </c>
      <c r="Z4" s="7" t="n">
        <v>0.3489670063564386</v>
      </c>
      <c r="AA4" s="7" t="n">
        <v>0.173388227050207</v>
      </c>
      <c r="AB4" s="7" t="n">
        <v>0.5828470145461139</v>
      </c>
      <c r="AC4" s="7" t="n">
        <v>0.5244221502784396</v>
      </c>
      <c r="AD4" s="7" t="n">
        <v>0.1266505952809437</v>
      </c>
      <c r="AE4" s="7" t="n">
        <v>0.1730810853973695</v>
      </c>
      <c r="AF4" s="7" t="n">
        <v>0.193993352121594</v>
      </c>
      <c r="AG4" s="7" t="n">
        <v>0.4044575751546761</v>
      </c>
      <c r="AH4" s="7" t="n">
        <v>0.1532098663772188</v>
      </c>
      <c r="AI4" s="7" t="n">
        <v>0.1298435237327227</v>
      </c>
      <c r="AJ4" s="7" t="n">
        <v>0.1437711804631933</v>
      </c>
      <c r="AK4" s="7" t="n">
        <v>0.06545047806979788</v>
      </c>
      <c r="AL4" s="7" t="n">
        <v>0.6330633208819415</v>
      </c>
      <c r="AM4" s="7" t="n">
        <v>0.4079556629348172</v>
      </c>
      <c r="AN4" s="7" t="n">
        <v>0.267307264419998</v>
      </c>
      <c r="AO4" s="7" t="n">
        <v>0.5062818864892125</v>
      </c>
      <c r="AP4" s="7" t="n">
        <v>0.1179298590745922</v>
      </c>
      <c r="AQ4" s="7" t="n">
        <v>0.1022498582583173</v>
      </c>
      <c r="AR4" s="7" t="n">
        <v>0.7532784231187063</v>
      </c>
      <c r="AS4" s="7" t="n">
        <v>0.7414684677717648</v>
      </c>
      <c r="AT4" s="7" t="n">
        <v>0.1375460069310812</v>
      </c>
      <c r="AU4" s="7" t="n">
        <v>0.5828469629560664</v>
      </c>
      <c r="AV4" s="7" t="n">
        <v>0.2509903726165714</v>
      </c>
      <c r="AW4" s="7" t="n">
        <v>0.2308724586862979</v>
      </c>
      <c r="AX4" s="7" t="n">
        <v>0.0970907569645577</v>
      </c>
      <c r="AY4" s="7" t="n">
        <v>0.5039664931200066</v>
      </c>
      <c r="AZ4" s="7" t="n">
        <v>0.08599978298075692</v>
      </c>
      <c r="BA4" s="7" t="n">
        <v>0.6839649729673668</v>
      </c>
      <c r="BB4" s="7" t="n">
        <v>0.2164350324755733</v>
      </c>
      <c r="BC4" s="7" t="n">
        <v>0.0765760637716823</v>
      </c>
      <c r="BD4" s="7" t="n">
        <v>0.243997742568409</v>
      </c>
      <c r="BE4" s="7" t="n">
        <v>0.7248460734827064</v>
      </c>
      <c r="BF4" s="7" t="n">
        <v>0.731857625843654</v>
      </c>
      <c r="BG4" s="7" t="n">
        <v>0.5233473664510558</v>
      </c>
      <c r="BH4" s="7" t="n">
        <v>0.4794249558672348</v>
      </c>
      <c r="BI4" s="7" t="n">
        <v>0.1611249774481585</v>
      </c>
      <c r="BJ4" s="7" t="n">
        <v>0.7606686298429031</v>
      </c>
      <c r="BK4" s="7" t="n">
        <v>0.7662063855475096</v>
      </c>
      <c r="BL4" s="7" t="n">
        <v>0.1538557766049506</v>
      </c>
      <c r="BM4" s="7" t="n">
        <v>0.3498855404185298</v>
      </c>
      <c r="BN4" s="7" t="n">
        <v>0.3276846294178322</v>
      </c>
      <c r="BO4" s="7" t="n">
        <v>0.2332931895812912</v>
      </c>
      <c r="BP4" s="7" t="n">
        <v>0.1978496192938789</v>
      </c>
      <c r="BQ4" s="7" t="n">
        <v>0.2752048532670862</v>
      </c>
      <c r="BR4" s="7" t="n">
        <v>0.5610816575088752</v>
      </c>
      <c r="BS4" s="7" t="n">
        <v>0.369372139409767</v>
      </c>
      <c r="BT4" s="7" t="n">
        <v>0.515303413505833</v>
      </c>
      <c r="BU4" s="7" t="n">
        <v>0.2460752819378109</v>
      </c>
      <c r="BV4" s="7" t="n">
        <v>0.7136984919167961</v>
      </c>
      <c r="BW4" s="7" t="n">
        <v>0.1824124877856381</v>
      </c>
      <c r="BX4" s="7" t="n">
        <v>0.1012061889035268</v>
      </c>
      <c r="BY4" s="7" t="n">
        <v>0.1339758094874288</v>
      </c>
      <c r="BZ4" s="7" t="n">
        <v>0.1898215395088784</v>
      </c>
      <c r="CA4" s="7" t="n">
        <v>0.1754185319521012</v>
      </c>
      <c r="CB4" s="7" t="n">
        <v>0.1664002346422385</v>
      </c>
      <c r="CC4" s="7" t="n">
        <v>0.1882468958392024</v>
      </c>
      <c r="CD4" s="7" t="n">
        <v>0.8748995792917659</v>
      </c>
      <c r="CE4" s="7" t="n">
        <v>0.2397873398894944</v>
      </c>
      <c r="CF4" s="7" t="n">
        <v>0.08376929518655001</v>
      </c>
      <c r="CG4" s="7" t="n">
        <v>0.7445391934715353</v>
      </c>
      <c r="CH4" s="7" t="n">
        <v>0.1407854742267467</v>
      </c>
      <c r="CI4" s="7" t="n">
        <v>0.2461398361035333</v>
      </c>
      <c r="CJ4" s="7" t="n">
        <v>0.2037542957476841</v>
      </c>
      <c r="CK4" s="7" t="n">
        <v>0.2196426984054612</v>
      </c>
      <c r="CL4" s="7" t="n">
        <v>0.4188896958159724</v>
      </c>
      <c r="CM4" s="7" t="n">
        <v>0.1534002895560801</v>
      </c>
      <c r="CN4" s="7" t="n">
        <v>0.2306913810156229</v>
      </c>
      <c r="CO4" s="7" t="n">
        <v>0.1491333177911311</v>
      </c>
      <c r="CP4" s="7" t="n">
        <v>0.2551476909365251</v>
      </c>
      <c r="CQ4" s="7" t="n">
        <v>0.2464289730229741</v>
      </c>
      <c r="CR4" s="7" t="n">
        <v>0.34308063641735</v>
      </c>
      <c r="CS4" s="7" t="n">
        <v>0.2162829738824611</v>
      </c>
      <c r="CT4" s="7" t="n">
        <v>0.1998539534338434</v>
      </c>
      <c r="CU4" s="7" t="n">
        <v>0.06972724536384814</v>
      </c>
      <c r="CV4" s="7" t="n">
        <v>0.1348050089587097</v>
      </c>
      <c r="CW4" s="7" t="n">
        <v>0.2316198600246105</v>
      </c>
      <c r="CX4" s="7" t="n">
        <v>0.1283426722748179</v>
      </c>
      <c r="CY4" s="7" t="n">
        <v>-0.01229156822429158</v>
      </c>
      <c r="CZ4" s="7" t="n">
        <v>0.612249855220817</v>
      </c>
      <c r="DA4" s="7" t="n">
        <v>0.1159420129756707</v>
      </c>
      <c r="DB4" s="7" t="n">
        <v>0.02268625208928695</v>
      </c>
      <c r="DC4" s="7" t="n">
        <v>0.11931984709704</v>
      </c>
      <c r="DD4" s="7" t="n">
        <v>0.751007313105488</v>
      </c>
      <c r="DE4" s="7" t="n">
        <v>0.1223008546725317</v>
      </c>
      <c r="DF4" s="7" t="n">
        <v>0.3267602450158318</v>
      </c>
      <c r="DG4" s="7" t="n">
        <v>0.6750970049123544</v>
      </c>
      <c r="DH4" s="7" t="n">
        <v>0.6553442609162875</v>
      </c>
      <c r="DI4" s="7" t="n">
        <v>0.1188184318872941</v>
      </c>
      <c r="DJ4" s="7" t="n">
        <v>0.5380903016454502</v>
      </c>
      <c r="DK4" s="7" t="n">
        <v>0.16567564278274</v>
      </c>
      <c r="DL4" s="7" t="n">
        <v>0.08042351948377935</v>
      </c>
      <c r="DM4" s="7" t="n">
        <v>0.2726208389802773</v>
      </c>
      <c r="DN4" s="7" t="n">
        <v>0.7974864100692801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0.8975837962538727</v>
      </c>
      <c r="D5" s="7" t="n">
        <v>0.9727213946677841</v>
      </c>
      <c r="E5" s="7" t="n">
        <v>0.6789671604245496</v>
      </c>
      <c r="F5" s="7" t="n">
        <v>1</v>
      </c>
      <c r="G5" s="7" t="n">
        <v>0.8745277669719751</v>
      </c>
      <c r="H5" s="7" t="n">
        <v>0.618527552063491</v>
      </c>
      <c r="I5" s="7" t="n">
        <v>0.7974857999380527</v>
      </c>
      <c r="J5" s="7" t="n">
        <v>0.9446481747295762</v>
      </c>
      <c r="K5" s="7" t="n">
        <v>0.3774128315257977</v>
      </c>
      <c r="L5" s="7" t="n">
        <v>0.6409241246023394</v>
      </c>
      <c r="M5" s="7" t="n">
        <v>0.6922669311402947</v>
      </c>
      <c r="N5" s="7" t="n">
        <v>0.5730794763157619</v>
      </c>
      <c r="O5" s="7" t="n">
        <v>0.4063882171684307</v>
      </c>
      <c r="P5" s="7" t="n">
        <v>0.5827397026522719</v>
      </c>
      <c r="Q5" s="7" t="n">
        <v>0.7738341029900312</v>
      </c>
      <c r="R5" s="7" t="n">
        <v>0.7104982870914343</v>
      </c>
      <c r="S5" s="7" t="n">
        <v>0.6588329387481285</v>
      </c>
      <c r="T5" s="7" t="n">
        <v>0.9416163781335412</v>
      </c>
      <c r="U5" s="7" t="n">
        <v>0.7256273551666639</v>
      </c>
      <c r="V5" s="7" t="n">
        <v>0.9155132370610415</v>
      </c>
      <c r="W5" s="7" t="n">
        <v>0.6242700947023329</v>
      </c>
      <c r="X5" s="7" t="n">
        <v>0.7529644584407166</v>
      </c>
      <c r="Y5" s="7" t="n">
        <v>0.5000961697758954</v>
      </c>
      <c r="Z5" s="7" t="n">
        <v>0.7325041869531158</v>
      </c>
      <c r="AA5" s="7" t="n">
        <v>0.5974623383983458</v>
      </c>
      <c r="AB5" s="7" t="n">
        <v>0.5330858614912444</v>
      </c>
      <c r="AC5" s="7" t="n">
        <v>0.5273233166711842</v>
      </c>
      <c r="AD5" s="7" t="n">
        <v>0.4069513647722304</v>
      </c>
      <c r="AE5" s="7" t="n">
        <v>0.5469240506652676</v>
      </c>
      <c r="AF5" s="7" t="n">
        <v>0.4052967250857959</v>
      </c>
      <c r="AG5" s="7" t="n">
        <v>0.7296240706835497</v>
      </c>
      <c r="AH5" s="7" t="n">
        <v>0.6381043728924661</v>
      </c>
      <c r="AI5" s="7" t="n">
        <v>0.6488231578330075</v>
      </c>
      <c r="AJ5" s="7" t="n">
        <v>0.6271480705084543</v>
      </c>
      <c r="AK5" s="7" t="n">
        <v>0.5215868753224839</v>
      </c>
      <c r="AL5" s="7" t="n">
        <v>0.924067275027747</v>
      </c>
      <c r="AM5" s="7" t="n">
        <v>0.8422804921225004</v>
      </c>
      <c r="AN5" s="7" t="n">
        <v>0.6950175529091857</v>
      </c>
      <c r="AO5" s="7" t="n">
        <v>0.7383442255221602</v>
      </c>
      <c r="AP5" s="7" t="n">
        <v>0.5328313184158909</v>
      </c>
      <c r="AQ5" s="7" t="n">
        <v>0.6124997107640656</v>
      </c>
      <c r="AR5" s="7" t="n">
        <v>0.9189570948558851</v>
      </c>
      <c r="AS5" s="7" t="n">
        <v>0.8995930153191505</v>
      </c>
      <c r="AT5" s="7" t="n">
        <v>0.3780191592482991</v>
      </c>
      <c r="AU5" s="7" t="n">
        <v>0.5330859873337073</v>
      </c>
      <c r="AV5" s="7" t="n">
        <v>0.3347917292106417</v>
      </c>
      <c r="AW5" s="7" t="n">
        <v>0.2739911464042551</v>
      </c>
      <c r="AX5" s="7" t="n">
        <v>0.2512977651598002</v>
      </c>
      <c r="AY5" s="7" t="n">
        <v>0.7393805313622005</v>
      </c>
      <c r="AZ5" s="7" t="n">
        <v>0.4143147109678673</v>
      </c>
      <c r="BA5" s="7" t="n">
        <v>0.7543241667178676</v>
      </c>
      <c r="BB5" s="7" t="n">
        <v>0.6307500457998324</v>
      </c>
      <c r="BC5" s="7" t="n">
        <v>0.5642660515618472</v>
      </c>
      <c r="BD5" s="7" t="n">
        <v>0.3604845733703791</v>
      </c>
      <c r="BE5" s="7" t="n">
        <v>0.5427434125443505</v>
      </c>
      <c r="BF5" s="7" t="n">
        <v>0.4372341791482043</v>
      </c>
      <c r="BG5" s="7" t="n">
        <v>0.9451397332106927</v>
      </c>
      <c r="BH5" s="7" t="n">
        <v>0.5263361267766681</v>
      </c>
      <c r="BI5" s="7" t="n">
        <v>0.3033199639953738</v>
      </c>
      <c r="BJ5" s="7" t="n">
        <v>0.6038860721933689</v>
      </c>
      <c r="BK5" s="7" t="n">
        <v>0.6067950966022674</v>
      </c>
      <c r="BL5" s="7" t="n">
        <v>0.3685538831632468</v>
      </c>
      <c r="BM5" s="7" t="n">
        <v>0.4583633577228315</v>
      </c>
      <c r="BN5" s="7" t="n">
        <v>0.5480716312550067</v>
      </c>
      <c r="BO5" s="7" t="n">
        <v>0.3833442534588211</v>
      </c>
      <c r="BP5" s="7" t="n">
        <v>0.4449939708866632</v>
      </c>
      <c r="BQ5" s="7" t="n">
        <v>0.681143354966944</v>
      </c>
      <c r="BR5" s="7" t="n">
        <v>0.7856337845613233</v>
      </c>
      <c r="BS5" s="7" t="n">
        <v>0.3890821890448577</v>
      </c>
      <c r="BT5" s="7" t="n">
        <v>0.5625774662407176</v>
      </c>
      <c r="BU5" s="7" t="n">
        <v>0.4474953632473561</v>
      </c>
      <c r="BV5" s="7" t="n">
        <v>0.5520934481619083</v>
      </c>
      <c r="BW5" s="7" t="n">
        <v>0.4560012897356858</v>
      </c>
      <c r="BX5" s="7" t="n">
        <v>0.5336053955796739</v>
      </c>
      <c r="BY5" s="7" t="n">
        <v>0.5465763471462042</v>
      </c>
      <c r="BZ5" s="7" t="n">
        <v>0.4170830136829055</v>
      </c>
      <c r="CA5" s="7" t="n">
        <v>0.3054646843907943</v>
      </c>
      <c r="CB5" s="7" t="n">
        <v>0.2519896557261983</v>
      </c>
      <c r="CC5" s="7" t="n">
        <v>0.3169437110082262</v>
      </c>
      <c r="CD5" s="7" t="n">
        <v>0.7744358353057526</v>
      </c>
      <c r="CE5" s="7" t="n">
        <v>0.3635260899667473</v>
      </c>
      <c r="CF5" s="7" t="n">
        <v>0.409288550778197</v>
      </c>
      <c r="CG5" s="7" t="n">
        <v>0.7955718017546966</v>
      </c>
      <c r="CH5" s="7" t="n">
        <v>0.2702094376568339</v>
      </c>
      <c r="CI5" s="7" t="n">
        <v>0.4400413686300779</v>
      </c>
      <c r="CJ5" s="7" t="n">
        <v>0.4254041596745805</v>
      </c>
      <c r="CK5" s="7" t="n">
        <v>0.5566919450372524</v>
      </c>
      <c r="CL5" s="7" t="n">
        <v>0.8343133870564421</v>
      </c>
      <c r="CM5" s="7" t="n">
        <v>0.598773120834856</v>
      </c>
      <c r="CN5" s="7" t="n">
        <v>0.3209298295792594</v>
      </c>
      <c r="CO5" s="7" t="n">
        <v>0.5330951652923988</v>
      </c>
      <c r="CP5" s="7" t="n">
        <v>0.3291229373322093</v>
      </c>
      <c r="CQ5" s="7" t="n">
        <v>0.4946276158590443</v>
      </c>
      <c r="CR5" s="7" t="n">
        <v>0.6023058496401344</v>
      </c>
      <c r="CS5" s="7" t="n">
        <v>0.6058323357618063</v>
      </c>
      <c r="CT5" s="7" t="n">
        <v>0.4592817319764658</v>
      </c>
      <c r="CU5" s="7" t="n">
        <v>0.5512293412892779</v>
      </c>
      <c r="CV5" s="7" t="n">
        <v>0.4199735050329456</v>
      </c>
      <c r="CW5" s="7" t="n">
        <v>0.4841355424237413</v>
      </c>
      <c r="CX5" s="7" t="n">
        <v>0.5739087212421423</v>
      </c>
      <c r="CY5" s="7" t="n">
        <v>0.2885663719906613</v>
      </c>
      <c r="CZ5" s="7" t="n">
        <v>0.5244413830323235</v>
      </c>
      <c r="DA5" s="7" t="n">
        <v>0.3517834274924643</v>
      </c>
      <c r="DB5" s="7" t="n">
        <v>0.3680946862488452</v>
      </c>
      <c r="DC5" s="7" t="n">
        <v>0.3422691565066032</v>
      </c>
      <c r="DD5" s="7" t="n">
        <v>0.581524616530756</v>
      </c>
      <c r="DE5" s="7" t="n">
        <v>0.341562361978458</v>
      </c>
      <c r="DF5" s="7" t="n">
        <v>0.5244072229636879</v>
      </c>
      <c r="DG5" s="7" t="n">
        <v>0.7489431293362356</v>
      </c>
      <c r="DH5" s="7" t="n">
        <v>0.8365775656342928</v>
      </c>
      <c r="DI5" s="7" t="n">
        <v>0.3352023823427755</v>
      </c>
      <c r="DJ5" s="7" t="n">
        <v>0.4261239289299329</v>
      </c>
      <c r="DK5" s="7" t="n">
        <v>0.3054116921877808</v>
      </c>
      <c r="DL5" s="7" t="n">
        <v>0.4647762516020809</v>
      </c>
      <c r="DM5" s="7" t="n">
        <v>0.4770709723245857</v>
      </c>
      <c r="DN5" s="7" t="n">
        <v>0.7485134216124896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0.8046670421867652</v>
      </c>
      <c r="D6" s="7" t="n">
        <v>0.8731656736843141</v>
      </c>
      <c r="E6" s="7" t="n">
        <v>0.739971869235617</v>
      </c>
      <c r="F6" s="7" t="n">
        <v>0.8745277669719751</v>
      </c>
      <c r="G6" s="7" t="n">
        <v>1</v>
      </c>
      <c r="H6" s="7" t="n">
        <v>0.5894481910125796</v>
      </c>
      <c r="I6" s="7" t="n">
        <v>0.4877265473635779</v>
      </c>
      <c r="J6" s="7" t="n">
        <v>0.8080263059612744</v>
      </c>
      <c r="K6" s="7" t="n">
        <v>0.2859245808816192</v>
      </c>
      <c r="L6" s="7" t="n">
        <v>0.4961280928114511</v>
      </c>
      <c r="M6" s="7" t="n">
        <v>0.4101952981492671</v>
      </c>
      <c r="N6" s="7" t="n">
        <v>0.4479684712413655</v>
      </c>
      <c r="O6" s="7" t="n">
        <v>0.2070656809034011</v>
      </c>
      <c r="P6" s="7" t="n">
        <v>0.4335985571452823</v>
      </c>
      <c r="Q6" s="7" t="n">
        <v>0.7024288004685284</v>
      </c>
      <c r="R6" s="7" t="n">
        <v>0.7132598437677722</v>
      </c>
      <c r="S6" s="7" t="n">
        <v>0.7023674136416291</v>
      </c>
      <c r="T6" s="7" t="n">
        <v>0.7947273260003319</v>
      </c>
      <c r="U6" s="7" t="n">
        <v>0.5924510756698707</v>
      </c>
      <c r="V6" s="7" t="n">
        <v>0.7762631944123389</v>
      </c>
      <c r="W6" s="7" t="n">
        <v>0.3816209368339845</v>
      </c>
      <c r="X6" s="7" t="n">
        <v>0.7843287898793975</v>
      </c>
      <c r="Y6" s="7" t="n">
        <v>0.571690515381353</v>
      </c>
      <c r="Z6" s="7" t="n">
        <v>0.4430183700770147</v>
      </c>
      <c r="AA6" s="7" t="n">
        <v>0.3623537319811413</v>
      </c>
      <c r="AB6" s="7" t="n">
        <v>0.5754629376265892</v>
      </c>
      <c r="AC6" s="7" t="n">
        <v>0.3682387213868048</v>
      </c>
      <c r="AD6" s="7" t="n">
        <v>0.2049064538447689</v>
      </c>
      <c r="AE6" s="7" t="n">
        <v>0.3140489684624703</v>
      </c>
      <c r="AF6" s="7" t="n">
        <v>0.3521662570506307</v>
      </c>
      <c r="AG6" s="7" t="n">
        <v>0.5677486746015287</v>
      </c>
      <c r="AH6" s="7" t="n">
        <v>0.4215038122102519</v>
      </c>
      <c r="AI6" s="7" t="n">
        <v>0.4360728968596191</v>
      </c>
      <c r="AJ6" s="7" t="n">
        <v>0.451265227894021</v>
      </c>
      <c r="AK6" s="7" t="n">
        <v>0.245919154466624</v>
      </c>
      <c r="AL6" s="7" t="n">
        <v>0.7767337077537353</v>
      </c>
      <c r="AM6" s="7" t="n">
        <v>0.6493642286051169</v>
      </c>
      <c r="AN6" s="7" t="n">
        <v>0.4106091583267257</v>
      </c>
      <c r="AO6" s="7" t="n">
        <v>0.7520873725798706</v>
      </c>
      <c r="AP6" s="7" t="n">
        <v>0.3201334911413068</v>
      </c>
      <c r="AQ6" s="7" t="n">
        <v>0.3987262996051447</v>
      </c>
      <c r="AR6" s="7" t="n">
        <v>0.8424190849976231</v>
      </c>
      <c r="AS6" s="7" t="n">
        <v>0.8308208229237374</v>
      </c>
      <c r="AT6" s="7" t="n">
        <v>0.183240808395209</v>
      </c>
      <c r="AU6" s="7" t="n">
        <v>0.5754630393398058</v>
      </c>
      <c r="AV6" s="7" t="n">
        <v>0.2490402772640518</v>
      </c>
      <c r="AW6" s="7" t="n">
        <v>0.2703753378306646</v>
      </c>
      <c r="AX6" s="7" t="n">
        <v>0.1415090852636295</v>
      </c>
      <c r="AY6" s="7" t="n">
        <v>0.7510578320328384</v>
      </c>
      <c r="AZ6" s="7" t="n">
        <v>0.2519102769478814</v>
      </c>
      <c r="BA6" s="7" t="n">
        <v>0.9147619405550431</v>
      </c>
      <c r="BB6" s="7" t="n">
        <v>0.3601344533629674</v>
      </c>
      <c r="BC6" s="7" t="n">
        <v>0.3299998186817587</v>
      </c>
      <c r="BD6" s="7" t="n">
        <v>0.3356493603169211</v>
      </c>
      <c r="BE6" s="7" t="n">
        <v>0.659069169586468</v>
      </c>
      <c r="BF6" s="7" t="n">
        <v>0.4754537866494302</v>
      </c>
      <c r="BG6" s="7" t="n">
        <v>0.7548939877792281</v>
      </c>
      <c r="BH6" s="7" t="n">
        <v>0.4232962115490448</v>
      </c>
      <c r="BI6" s="7" t="n">
        <v>0.2801733387181006</v>
      </c>
      <c r="BJ6" s="7" t="n">
        <v>0.5781919447212241</v>
      </c>
      <c r="BK6" s="7" t="n">
        <v>0.6930098476250705</v>
      </c>
      <c r="BL6" s="7" t="n">
        <v>0.1853694873936452</v>
      </c>
      <c r="BM6" s="7" t="n">
        <v>0.3143099200548124</v>
      </c>
      <c r="BN6" s="7" t="n">
        <v>0.3165792774369438</v>
      </c>
      <c r="BO6" s="7" t="n">
        <v>0.3614398692332524</v>
      </c>
      <c r="BP6" s="7" t="n">
        <v>0.373805887910847</v>
      </c>
      <c r="BQ6" s="7" t="n">
        <v>0.3927489907296244</v>
      </c>
      <c r="BR6" s="7" t="n">
        <v>0.6128459375422783</v>
      </c>
      <c r="BS6" s="7" t="n">
        <v>0.2263548289159746</v>
      </c>
      <c r="BT6" s="7" t="n">
        <v>0.4417019645284841</v>
      </c>
      <c r="BU6" s="7" t="n">
        <v>0.4117940728066625</v>
      </c>
      <c r="BV6" s="7" t="n">
        <v>0.5551902684286574</v>
      </c>
      <c r="BW6" s="7" t="n">
        <v>0.3475702108910778</v>
      </c>
      <c r="BX6" s="7" t="n">
        <v>0.3017643044476872</v>
      </c>
      <c r="BY6" s="7" t="n">
        <v>0.3322744473012734</v>
      </c>
      <c r="BZ6" s="7" t="n">
        <v>0.3490049659447371</v>
      </c>
      <c r="CA6" s="7" t="n">
        <v>0.2839809346244599</v>
      </c>
      <c r="CB6" s="7" t="n">
        <v>0.2368901101913409</v>
      </c>
      <c r="CC6" s="7" t="n">
        <v>0.2980372593922462</v>
      </c>
      <c r="CD6" s="7" t="n">
        <v>0.8218174801901658</v>
      </c>
      <c r="CE6" s="7" t="n">
        <v>0.3521622383847537</v>
      </c>
      <c r="CF6" s="7" t="n">
        <v>0.2408440835529446</v>
      </c>
      <c r="CG6" s="7" t="n">
        <v>0.7344599794095813</v>
      </c>
      <c r="CH6" s="7" t="n">
        <v>0.1727908917090374</v>
      </c>
      <c r="CI6" s="7" t="n">
        <v>0.4046645690301989</v>
      </c>
      <c r="CJ6" s="7" t="n">
        <v>0.3689662853716794</v>
      </c>
      <c r="CK6" s="7" t="n">
        <v>0.428749277426569</v>
      </c>
      <c r="CL6" s="7" t="n">
        <v>0.5663686441485591</v>
      </c>
      <c r="CM6" s="7" t="n">
        <v>0.3517880928931429</v>
      </c>
      <c r="CN6" s="7" t="n">
        <v>0.1272983872114873</v>
      </c>
      <c r="CO6" s="7" t="n">
        <v>0.3296912270806471</v>
      </c>
      <c r="CP6" s="7" t="n">
        <v>0.318356049387312</v>
      </c>
      <c r="CQ6" s="7" t="n">
        <v>0.409565089650923</v>
      </c>
      <c r="CR6" s="7" t="n">
        <v>0.474660600677934</v>
      </c>
      <c r="CS6" s="7" t="n">
        <v>0.4333516508524567</v>
      </c>
      <c r="CT6" s="7" t="n">
        <v>0.3888399659189706</v>
      </c>
      <c r="CU6" s="7" t="n">
        <v>0.3155469546457007</v>
      </c>
      <c r="CV6" s="7" t="n">
        <v>0.3409961081062564</v>
      </c>
      <c r="CW6" s="7" t="n">
        <v>0.4229503647819041</v>
      </c>
      <c r="CX6" s="7" t="n">
        <v>0.3780589085750271</v>
      </c>
      <c r="CY6" s="7" t="n">
        <v>0.1031779442197657</v>
      </c>
      <c r="CZ6" s="7" t="n">
        <v>0.5522613439582378</v>
      </c>
      <c r="DA6" s="7" t="n">
        <v>0.2674269093365229</v>
      </c>
      <c r="DB6" s="7" t="n">
        <v>0.2084108235204843</v>
      </c>
      <c r="DC6" s="7" t="n">
        <v>0.2617865071369574</v>
      </c>
      <c r="DD6" s="7" t="n">
        <v>0.6770307387286967</v>
      </c>
      <c r="DE6" s="7" t="n">
        <v>0.2649850442681889</v>
      </c>
      <c r="DF6" s="7" t="n">
        <v>0.3616786902047868</v>
      </c>
      <c r="DG6" s="7" t="n">
        <v>0.9095225854556385</v>
      </c>
      <c r="DH6" s="7" t="n">
        <v>0.9025352324400843</v>
      </c>
      <c r="DI6" s="7" t="n">
        <v>0.2568032240353477</v>
      </c>
      <c r="DJ6" s="7" t="n">
        <v>0.4177120275653269</v>
      </c>
      <c r="DK6" s="7" t="n">
        <v>0.2883917860730686</v>
      </c>
      <c r="DL6" s="7" t="n">
        <v>0.2188619816484251</v>
      </c>
      <c r="DM6" s="7" t="n">
        <v>0.3896608621279777</v>
      </c>
      <c r="DN6" s="7" t="n">
        <v>0.8023608184741406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0.7094971417101807</v>
      </c>
      <c r="D7" s="7" t="n">
        <v>0.6675369132855951</v>
      </c>
      <c r="E7" s="7" t="n">
        <v>0.7671734947575687</v>
      </c>
      <c r="F7" s="7" t="n">
        <v>0.618527552063491</v>
      </c>
      <c r="G7" s="7" t="n">
        <v>0.5894481910125796</v>
      </c>
      <c r="H7" s="7" t="n">
        <v>1</v>
      </c>
      <c r="I7" s="7" t="n">
        <v>0.2589748491238955</v>
      </c>
      <c r="J7" s="7" t="n">
        <v>0.6075179400783304</v>
      </c>
      <c r="K7" s="7" t="n">
        <v>0.2658079712423966</v>
      </c>
      <c r="L7" s="7" t="n">
        <v>0.5838364039575348</v>
      </c>
      <c r="M7" s="7" t="n">
        <v>0.1497310540254719</v>
      </c>
      <c r="N7" s="7" t="n">
        <v>0.8544346308346884</v>
      </c>
      <c r="O7" s="7" t="n">
        <v>0.4499685090681048</v>
      </c>
      <c r="P7" s="7" t="n">
        <v>0.544119799517111</v>
      </c>
      <c r="Q7" s="7" t="n">
        <v>0.7191906650287542</v>
      </c>
      <c r="R7" s="7" t="n">
        <v>0.575496429609036</v>
      </c>
      <c r="S7" s="7" t="n">
        <v>0.5941802259413733</v>
      </c>
      <c r="T7" s="7" t="n">
        <v>0.6135674520823936</v>
      </c>
      <c r="U7" s="7" t="n">
        <v>0.6155117579082376</v>
      </c>
      <c r="V7" s="7" t="n">
        <v>0.6242340727530832</v>
      </c>
      <c r="W7" s="7" t="n">
        <v>0.1515884317712753</v>
      </c>
      <c r="X7" s="7" t="n">
        <v>0.7563695213203001</v>
      </c>
      <c r="Y7" s="7" t="n">
        <v>0.8190838422720107</v>
      </c>
      <c r="Z7" s="7" t="n">
        <v>0.2450131955448725</v>
      </c>
      <c r="AA7" s="7" t="n">
        <v>0.1621020557308252</v>
      </c>
      <c r="AB7" s="7" t="n">
        <v>0.3525037626957976</v>
      </c>
      <c r="AC7" s="7" t="n">
        <v>0.5054148014188976</v>
      </c>
      <c r="AD7" s="7" t="n">
        <v>0.4113678936759044</v>
      </c>
      <c r="AE7" s="7" t="n">
        <v>0.1753738274231628</v>
      </c>
      <c r="AF7" s="7" t="n">
        <v>0.2692042936517954</v>
      </c>
      <c r="AG7" s="7" t="n">
        <v>0.5314415585409195</v>
      </c>
      <c r="AH7" s="7" t="n">
        <v>0.3322569221804427</v>
      </c>
      <c r="AI7" s="7" t="n">
        <v>0.2994064710348543</v>
      </c>
      <c r="AJ7" s="7" t="n">
        <v>0.2153786262870398</v>
      </c>
      <c r="AK7" s="7" t="n">
        <v>0.2701555066948112</v>
      </c>
      <c r="AL7" s="7" t="n">
        <v>0.5255157707098054</v>
      </c>
      <c r="AM7" s="7" t="n">
        <v>0.4875878099181127</v>
      </c>
      <c r="AN7" s="7" t="n">
        <v>0.1571317421187704</v>
      </c>
      <c r="AO7" s="7" t="n">
        <v>0.4792377206554838</v>
      </c>
      <c r="AP7" s="7" t="n">
        <v>0.1541031234147714</v>
      </c>
      <c r="AQ7" s="7" t="n">
        <v>0.294246183504854</v>
      </c>
      <c r="AR7" s="7" t="n">
        <v>0.6573535909318836</v>
      </c>
      <c r="AS7" s="7" t="n">
        <v>0.6597004845184352</v>
      </c>
      <c r="AT7" s="7" t="n">
        <v>0.4360311573069725</v>
      </c>
      <c r="AU7" s="7" t="n">
        <v>0.3525037900174284</v>
      </c>
      <c r="AV7" s="7" t="n">
        <v>0.3556139116430949</v>
      </c>
      <c r="AW7" s="7" t="n">
        <v>0.1528580084869772</v>
      </c>
      <c r="AX7" s="7" t="n">
        <v>0.2766408285562211</v>
      </c>
      <c r="AY7" s="7" t="n">
        <v>0.4767566685643564</v>
      </c>
      <c r="AZ7" s="7" t="n">
        <v>0.3725700668273659</v>
      </c>
      <c r="BA7" s="7" t="n">
        <v>0.4700782304265687</v>
      </c>
      <c r="BB7" s="7" t="n">
        <v>0.1047266741448385</v>
      </c>
      <c r="BC7" s="7" t="n">
        <v>0.1468745293814749</v>
      </c>
      <c r="BD7" s="7" t="n">
        <v>0.2235688629430507</v>
      </c>
      <c r="BE7" s="7" t="n">
        <v>0.5787231601129424</v>
      </c>
      <c r="BF7" s="7" t="n">
        <v>0.7858111795160536</v>
      </c>
      <c r="BG7" s="7" t="n">
        <v>0.601843041003678</v>
      </c>
      <c r="BH7" s="7" t="n">
        <v>0.7141621777311761</v>
      </c>
      <c r="BI7" s="7" t="n">
        <v>0.1575745740050149</v>
      </c>
      <c r="BJ7" s="7" t="n">
        <v>0.7294458645084781</v>
      </c>
      <c r="BK7" s="7" t="n">
        <v>0.6006623880912547</v>
      </c>
      <c r="BL7" s="7" t="n">
        <v>0.439804206007708</v>
      </c>
      <c r="BM7" s="7" t="n">
        <v>0.6295250023287837</v>
      </c>
      <c r="BN7" s="7" t="n">
        <v>0.22048082814037</v>
      </c>
      <c r="BO7" s="7" t="n">
        <v>0.2141550818853976</v>
      </c>
      <c r="BP7" s="7" t="n">
        <v>0.2920749475776269</v>
      </c>
      <c r="BQ7" s="7" t="n">
        <v>0.1539420876530178</v>
      </c>
      <c r="BR7" s="7" t="n">
        <v>0.5689830830489696</v>
      </c>
      <c r="BS7" s="7" t="n">
        <v>0.3718456211310257</v>
      </c>
      <c r="BT7" s="7" t="n">
        <v>0.8569884244249163</v>
      </c>
      <c r="BU7" s="7" t="n">
        <v>0.2573666155747449</v>
      </c>
      <c r="BV7" s="7" t="n">
        <v>0.6271794197948939</v>
      </c>
      <c r="BW7" s="7" t="n">
        <v>0.3280788417388222</v>
      </c>
      <c r="BX7" s="7" t="n">
        <v>0.1240269774420892</v>
      </c>
      <c r="BY7" s="7" t="n">
        <v>0.162021582164313</v>
      </c>
      <c r="BZ7" s="7" t="n">
        <v>0.287678099611397</v>
      </c>
      <c r="CA7" s="7" t="n">
        <v>0.1642612937060799</v>
      </c>
      <c r="CB7" s="7" t="n">
        <v>0.1345202745167536</v>
      </c>
      <c r="CC7" s="7" t="n">
        <v>0.1719838422224553</v>
      </c>
      <c r="CD7" s="7" t="n">
        <v>0.662403117397164</v>
      </c>
      <c r="CE7" s="7" t="n">
        <v>0.2393552703521461</v>
      </c>
      <c r="CF7" s="7" t="n">
        <v>0.3755856084782622</v>
      </c>
      <c r="CG7" s="7" t="n">
        <v>0.5970893317642837</v>
      </c>
      <c r="CH7" s="7" t="n">
        <v>0.3016796390306227</v>
      </c>
      <c r="CI7" s="7" t="n">
        <v>0.2551409627739548</v>
      </c>
      <c r="CJ7" s="7" t="n">
        <v>0.2727149270076483</v>
      </c>
      <c r="CK7" s="7" t="n">
        <v>0.2770255586605078</v>
      </c>
      <c r="CL7" s="7" t="n">
        <v>0.3087029221384371</v>
      </c>
      <c r="CM7" s="7" t="n">
        <v>0.1445647172880664</v>
      </c>
      <c r="CN7" s="7" t="n">
        <v>0.4752329822717521</v>
      </c>
      <c r="CO7" s="7" t="n">
        <v>0.1626551395716256</v>
      </c>
      <c r="CP7" s="7" t="n">
        <v>0.2762800791159865</v>
      </c>
      <c r="CQ7" s="7" t="n">
        <v>0.3004452536370277</v>
      </c>
      <c r="CR7" s="7" t="n">
        <v>0.4064931384281537</v>
      </c>
      <c r="CS7" s="7" t="n">
        <v>0.3251947324216286</v>
      </c>
      <c r="CT7" s="7" t="n">
        <v>0.2803164974001753</v>
      </c>
      <c r="CU7" s="7" t="n">
        <v>0.1388788376221728</v>
      </c>
      <c r="CV7" s="7" t="n">
        <v>0.2844160313664513</v>
      </c>
      <c r="CW7" s="7" t="n">
        <v>0.2574764340990733</v>
      </c>
      <c r="CX7" s="7" t="n">
        <v>0.3053253539936643</v>
      </c>
      <c r="CY7" s="7" t="n">
        <v>0.3084904246868097</v>
      </c>
      <c r="CZ7" s="7" t="n">
        <v>0.3997419653204878</v>
      </c>
      <c r="DA7" s="7" t="n">
        <v>0.2101405219694697</v>
      </c>
      <c r="DB7" s="7" t="n">
        <v>0.3379008865757809</v>
      </c>
      <c r="DC7" s="7" t="n">
        <v>0.2129968309128514</v>
      </c>
      <c r="DD7" s="7" t="n">
        <v>0.6308765859851817</v>
      </c>
      <c r="DE7" s="7" t="n">
        <v>0.2139116315000319</v>
      </c>
      <c r="DF7" s="7" t="n">
        <v>0.483727239900429</v>
      </c>
      <c r="DG7" s="7" t="n">
        <v>0.4616789155011575</v>
      </c>
      <c r="DH7" s="7" t="n">
        <v>0.5746900608110093</v>
      </c>
      <c r="DI7" s="7" t="n">
        <v>0.2040185858123354</v>
      </c>
      <c r="DJ7" s="7" t="n">
        <v>0.4064280831662953</v>
      </c>
      <c r="DK7" s="7" t="n">
        <v>0.1656015173086601</v>
      </c>
      <c r="DL7" s="7" t="n">
        <v>0.1070342921938105</v>
      </c>
      <c r="DM7" s="7" t="n">
        <v>0.3745764908223995</v>
      </c>
      <c r="DN7" s="7" t="n">
        <v>0.643661302191099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0.6679312018488233</v>
      </c>
      <c r="D8" s="7" t="n">
        <v>0.7332344651241259</v>
      </c>
      <c r="E8" s="7" t="n">
        <v>0.3199954131707582</v>
      </c>
      <c r="F8" s="7" t="n">
        <v>0.7974857999380527</v>
      </c>
      <c r="G8" s="7" t="n">
        <v>0.4877265473635779</v>
      </c>
      <c r="H8" s="7" t="n">
        <v>0.2589748491238955</v>
      </c>
      <c r="I8" s="7" t="n">
        <v>1</v>
      </c>
      <c r="J8" s="7" t="n">
        <v>0.7658148814255885</v>
      </c>
      <c r="K8" s="7" t="n">
        <v>0.2781968266944159</v>
      </c>
      <c r="L8" s="7" t="n">
        <v>0.523048777388181</v>
      </c>
      <c r="M8" s="7" t="n">
        <v>0.8717672763110226</v>
      </c>
      <c r="N8" s="7" t="n">
        <v>0.3179873711683099</v>
      </c>
      <c r="O8" s="7" t="n">
        <v>0.321062474385549</v>
      </c>
      <c r="P8" s="7" t="n">
        <v>0.5202705864808744</v>
      </c>
      <c r="Q8" s="7" t="n">
        <v>0.5151006091541219</v>
      </c>
      <c r="R8" s="7" t="n">
        <v>0.4155305728066627</v>
      </c>
      <c r="S8" s="7" t="n">
        <v>0.3256679553581969</v>
      </c>
      <c r="T8" s="7" t="n">
        <v>0.7586513052181451</v>
      </c>
      <c r="U8" s="7" t="n">
        <v>0.6041402609774056</v>
      </c>
      <c r="V8" s="7" t="n">
        <v>0.7462699614441736</v>
      </c>
      <c r="W8" s="7" t="n">
        <v>0.8574874991555079</v>
      </c>
      <c r="X8" s="7" t="n">
        <v>0.4239588933694256</v>
      </c>
      <c r="Y8" s="7" t="n">
        <v>0.1169082495704832</v>
      </c>
      <c r="Z8" s="7" t="n">
        <v>0.8865532188798979</v>
      </c>
      <c r="AA8" s="7" t="n">
        <v>0.8464847366816424</v>
      </c>
      <c r="AB8" s="7" t="n">
        <v>0.338418759217587</v>
      </c>
      <c r="AC8" s="7" t="n">
        <v>0.4772331720772711</v>
      </c>
      <c r="AD8" s="7" t="n">
        <v>0.3357743705715861</v>
      </c>
      <c r="AE8" s="7" t="n">
        <v>0.8137370161538882</v>
      </c>
      <c r="AF8" s="7" t="n">
        <v>0.2796844295769034</v>
      </c>
      <c r="AG8" s="7" t="n">
        <v>0.6168524318386067</v>
      </c>
      <c r="AH8" s="7" t="n">
        <v>0.6728700698960165</v>
      </c>
      <c r="AI8" s="7" t="n">
        <v>0.6927282854473574</v>
      </c>
      <c r="AJ8" s="7" t="n">
        <v>0.7113257204814133</v>
      </c>
      <c r="AK8" s="7" t="n">
        <v>0.644145103125169</v>
      </c>
      <c r="AL8" s="7" t="n">
        <v>0.8196515901498186</v>
      </c>
      <c r="AM8" s="7" t="n">
        <v>0.7731293558934531</v>
      </c>
      <c r="AN8" s="7" t="n">
        <v>0.8747144523963443</v>
      </c>
      <c r="AO8" s="7" t="n">
        <v>0.5200420576737188</v>
      </c>
      <c r="AP8" s="7" t="n">
        <v>0.7574138771066169</v>
      </c>
      <c r="AQ8" s="7" t="n">
        <v>0.6555837222660186</v>
      </c>
      <c r="AR8" s="7" t="n">
        <v>0.6968960224956232</v>
      </c>
      <c r="AS8" s="7" t="n">
        <v>0.666350064414563</v>
      </c>
      <c r="AT8" s="7" t="n">
        <v>0.3061871843558438</v>
      </c>
      <c r="AU8" s="7" t="n">
        <v>0.3384188779972321</v>
      </c>
      <c r="AV8" s="7" t="n">
        <v>0.2714792003062479</v>
      </c>
      <c r="AW8" s="7" t="n">
        <v>0.177581470627026</v>
      </c>
      <c r="AX8" s="7" t="n">
        <v>0.241326416907818</v>
      </c>
      <c r="AY8" s="7" t="n">
        <v>0.5276529642436231</v>
      </c>
      <c r="AZ8" s="7" t="n">
        <v>0.3801156297064117</v>
      </c>
      <c r="BA8" s="7" t="n">
        <v>0.3773405139041069</v>
      </c>
      <c r="BB8" s="7" t="n">
        <v>0.8261338435539787</v>
      </c>
      <c r="BC8" s="7" t="n">
        <v>0.8196666507695228</v>
      </c>
      <c r="BD8" s="7" t="n">
        <v>0.2541774481866406</v>
      </c>
      <c r="BE8" s="7" t="n">
        <v>0.1889948768659976</v>
      </c>
      <c r="BF8" s="7" t="n">
        <v>0.1263673969593828</v>
      </c>
      <c r="BG8" s="7" t="n">
        <v>0.8019156309243415</v>
      </c>
      <c r="BH8" s="7" t="n">
        <v>0.3162804073515491</v>
      </c>
      <c r="BI8" s="7" t="n">
        <v>0.2185203163588204</v>
      </c>
      <c r="BJ8" s="7" t="n">
        <v>0.3263157253959766</v>
      </c>
      <c r="BK8" s="7" t="n">
        <v>0.2679131781303316</v>
      </c>
      <c r="BL8" s="7" t="n">
        <v>0.2721173468230229</v>
      </c>
      <c r="BM8" s="7" t="n">
        <v>0.3209199011956779</v>
      </c>
      <c r="BN8" s="7" t="n">
        <v>0.6564952129304152</v>
      </c>
      <c r="BO8" s="7" t="n">
        <v>0.2660610647871922</v>
      </c>
      <c r="BP8" s="7" t="n">
        <v>0.3158352263808821</v>
      </c>
      <c r="BQ8" s="7" t="n">
        <v>0.8765811198607456</v>
      </c>
      <c r="BR8" s="7" t="n">
        <v>0.7150382568922711</v>
      </c>
      <c r="BS8" s="7" t="n">
        <v>0.4184794398869122</v>
      </c>
      <c r="BT8" s="7" t="n">
        <v>0.3070842920842962</v>
      </c>
      <c r="BU8" s="7" t="n">
        <v>0.3186124948477063</v>
      </c>
      <c r="BV8" s="7" t="n">
        <v>0.3396010967403541</v>
      </c>
      <c r="BW8" s="7" t="n">
        <v>0.3851474242369351</v>
      </c>
      <c r="BX8" s="7" t="n">
        <v>0.7796911695095678</v>
      </c>
      <c r="BY8" s="7" t="n">
        <v>0.7645662619391415</v>
      </c>
      <c r="BZ8" s="7" t="n">
        <v>0.2844685080447334</v>
      </c>
      <c r="CA8" s="7" t="n">
        <v>0.2212346133678052</v>
      </c>
      <c r="CB8" s="7" t="n">
        <v>0.1697048497914048</v>
      </c>
      <c r="CC8" s="7" t="n">
        <v>0.228749927195898</v>
      </c>
      <c r="CD8" s="7" t="n">
        <v>0.446506760448106</v>
      </c>
      <c r="CE8" s="7" t="n">
        <v>0.2717716313488855</v>
      </c>
      <c r="CF8" s="7" t="n">
        <v>0.3786916742271773</v>
      </c>
      <c r="CG8" s="7" t="n">
        <v>0.5718868414596513</v>
      </c>
      <c r="CH8" s="7" t="n">
        <v>0.2426310903491832</v>
      </c>
      <c r="CI8" s="7" t="n">
        <v>0.316924265277171</v>
      </c>
      <c r="CJ8" s="7" t="n">
        <v>0.2974442034291595</v>
      </c>
      <c r="CK8" s="7" t="n">
        <v>0.5115100292743086</v>
      </c>
      <c r="CL8" s="7" t="n">
        <v>0.9342767374512625</v>
      </c>
      <c r="CM8" s="7" t="n">
        <v>0.8594129783474066</v>
      </c>
      <c r="CN8" s="7" t="n">
        <v>0.221770145168923</v>
      </c>
      <c r="CO8" s="7" t="n">
        <v>0.7490262819857411</v>
      </c>
      <c r="CP8" s="7" t="n">
        <v>0.164026619975968</v>
      </c>
      <c r="CQ8" s="7" t="n">
        <v>0.387438336541282</v>
      </c>
      <c r="CR8" s="7" t="n">
        <v>0.4911233360357053</v>
      </c>
      <c r="CS8" s="7" t="n">
        <v>0.5515788972815683</v>
      </c>
      <c r="CT8" s="7" t="n">
        <v>0.3231194438347254</v>
      </c>
      <c r="CU8" s="7" t="n">
        <v>0.799331719877197</v>
      </c>
      <c r="CV8" s="7" t="n">
        <v>0.2873340683837223</v>
      </c>
      <c r="CW8" s="7" t="n">
        <v>0.3677198481047342</v>
      </c>
      <c r="CX8" s="7" t="n">
        <v>0.5627520361179927</v>
      </c>
      <c r="CY8" s="7" t="n">
        <v>0.2835997808252166</v>
      </c>
      <c r="CZ8" s="7" t="n">
        <v>0.3300201283803186</v>
      </c>
      <c r="DA8" s="7" t="n">
        <v>0.2719150736102032</v>
      </c>
      <c r="DB8" s="7" t="n">
        <v>0.3518600424298739</v>
      </c>
      <c r="DC8" s="7" t="n">
        <v>0.2598138135159076</v>
      </c>
      <c r="DD8" s="7" t="n">
        <v>0.2055884285511624</v>
      </c>
      <c r="DE8" s="7" t="n">
        <v>0.2536353308583589</v>
      </c>
      <c r="DF8" s="7" t="n">
        <v>0.5040242009410458</v>
      </c>
      <c r="DG8" s="7" t="n">
        <v>0.373119359320401</v>
      </c>
      <c r="DH8" s="7" t="n">
        <v>0.5210682213988966</v>
      </c>
      <c r="DI8" s="7" t="n">
        <v>0.255897076087181</v>
      </c>
      <c r="DJ8" s="7" t="n">
        <v>0.22048226789753</v>
      </c>
      <c r="DK8" s="7" t="n">
        <v>0.2213938151828153</v>
      </c>
      <c r="DL8" s="7" t="n">
        <v>0.7785757269523328</v>
      </c>
      <c r="DM8" s="7" t="n">
        <v>0.3741112846321327</v>
      </c>
      <c r="DN8" s="7" t="n">
        <v>0.389530352906881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0.9485218103783036</v>
      </c>
      <c r="D9" s="7" t="n">
        <v>0.9733880714030783</v>
      </c>
      <c r="E9" s="7" t="n">
        <v>0.6092851802103968</v>
      </c>
      <c r="F9" s="7" t="n">
        <v>0.9446481747295762</v>
      </c>
      <c r="G9" s="7" t="n">
        <v>0.8080263059612744</v>
      </c>
      <c r="H9" s="7" t="n">
        <v>0.6075179400783304</v>
      </c>
      <c r="I9" s="7" t="n">
        <v>0.7658148814255885</v>
      </c>
      <c r="J9" s="7" t="n">
        <v>1</v>
      </c>
      <c r="K9" s="7" t="n">
        <v>0.5977836995031134</v>
      </c>
      <c r="L9" s="7" t="n">
        <v>0.6363790796042675</v>
      </c>
      <c r="M9" s="7" t="n">
        <v>0.6792748001161781</v>
      </c>
      <c r="N9" s="7" t="n">
        <v>0.6389640553149452</v>
      </c>
      <c r="O9" s="7" t="n">
        <v>0.4877972080985647</v>
      </c>
      <c r="P9" s="7" t="n">
        <v>0.7627206829063256</v>
      </c>
      <c r="Q9" s="7" t="n">
        <v>0.8699874346923746</v>
      </c>
      <c r="R9" s="7" t="n">
        <v>0.816275252940648</v>
      </c>
      <c r="S9" s="7" t="n">
        <v>0.7406936395906586</v>
      </c>
      <c r="T9" s="7" t="n">
        <v>0.9913501606611219</v>
      </c>
      <c r="U9" s="7" t="n">
        <v>0.8662827951396651</v>
      </c>
      <c r="V9" s="7" t="n">
        <v>0.9927569504588623</v>
      </c>
      <c r="W9" s="7" t="n">
        <v>0.5910359265281099</v>
      </c>
      <c r="X9" s="7" t="n">
        <v>0.7015337101739518</v>
      </c>
      <c r="Y9" s="7" t="n">
        <v>0.3952263386139874</v>
      </c>
      <c r="Z9" s="7" t="n">
        <v>0.7211780001252582</v>
      </c>
      <c r="AA9" s="7" t="n">
        <v>0.563974795384007</v>
      </c>
      <c r="AB9" s="7" t="n">
        <v>0.4987707884518528</v>
      </c>
      <c r="AC9" s="7" t="n">
        <v>0.5531738118623832</v>
      </c>
      <c r="AD9" s="7" t="n">
        <v>0.4873976095106923</v>
      </c>
      <c r="AE9" s="7" t="n">
        <v>0.522219425649861</v>
      </c>
      <c r="AF9" s="7" t="n">
        <v>0.6407219099130799</v>
      </c>
      <c r="AG9" s="7" t="n">
        <v>0.8886752178471756</v>
      </c>
      <c r="AH9" s="7" t="n">
        <v>0.7897971099707807</v>
      </c>
      <c r="AI9" s="7" t="n">
        <v>0.7749098028862631</v>
      </c>
      <c r="AJ9" s="7" t="n">
        <v>0.777451924769764</v>
      </c>
      <c r="AK9" s="7" t="n">
        <v>0.6328699442845293</v>
      </c>
      <c r="AL9" s="7" t="n">
        <v>0.9221122359156633</v>
      </c>
      <c r="AM9" s="7" t="n">
        <v>0.9517991707880344</v>
      </c>
      <c r="AN9" s="7" t="n">
        <v>0.6826642864995931</v>
      </c>
      <c r="AO9" s="7" t="n">
        <v>0.8197974864676857</v>
      </c>
      <c r="AP9" s="7" t="n">
        <v>0.5182939110609105</v>
      </c>
      <c r="AQ9" s="7" t="n">
        <v>0.7393471075497046</v>
      </c>
      <c r="AR9" s="7" t="n">
        <v>0.9234090837746523</v>
      </c>
      <c r="AS9" s="7" t="n">
        <v>0.9322500070263463</v>
      </c>
      <c r="AT9" s="7" t="n">
        <v>0.4754888396849902</v>
      </c>
      <c r="AU9" s="7" t="n">
        <v>0.4987709915236651</v>
      </c>
      <c r="AV9" s="7" t="n">
        <v>0.5221856786578659</v>
      </c>
      <c r="AW9" s="7" t="n">
        <v>0.4272492678716162</v>
      </c>
      <c r="AX9" s="7" t="n">
        <v>0.4165439416175167</v>
      </c>
      <c r="AY9" s="7" t="n">
        <v>0.8208220334706189</v>
      </c>
      <c r="AZ9" s="7" t="n">
        <v>0.5226666850365783</v>
      </c>
      <c r="BA9" s="7" t="n">
        <v>0.6334032167380221</v>
      </c>
      <c r="BB9" s="7" t="n">
        <v>0.6225259365233194</v>
      </c>
      <c r="BC9" s="7" t="n">
        <v>0.5403672553378448</v>
      </c>
      <c r="BD9" s="7" t="n">
        <v>0.5764571233413173</v>
      </c>
      <c r="BE9" s="7" t="n">
        <v>0.5232032375994137</v>
      </c>
      <c r="BF9" s="7" t="n">
        <v>0.3543198473998251</v>
      </c>
      <c r="BG9" s="7" t="n">
        <v>0.9404651231765144</v>
      </c>
      <c r="BH9" s="7" t="n">
        <v>0.6320288395638478</v>
      </c>
      <c r="BI9" s="7" t="n">
        <v>0.5172026987684654</v>
      </c>
      <c r="BJ9" s="7" t="n">
        <v>0.6318375770623842</v>
      </c>
      <c r="BK9" s="7" t="n">
        <v>0.5772337333747318</v>
      </c>
      <c r="BL9" s="7" t="n">
        <v>0.4514907955076091</v>
      </c>
      <c r="BM9" s="7" t="n">
        <v>0.573771826245525</v>
      </c>
      <c r="BN9" s="7" t="n">
        <v>0.559394758126887</v>
      </c>
      <c r="BO9" s="7" t="n">
        <v>0.5927073074970416</v>
      </c>
      <c r="BP9" s="7" t="n">
        <v>0.6477648906931046</v>
      </c>
      <c r="BQ9" s="7" t="n">
        <v>0.668676119039507</v>
      </c>
      <c r="BR9" s="7" t="n">
        <v>0.7639127934067916</v>
      </c>
      <c r="BS9" s="7" t="n">
        <v>0.4435503035956614</v>
      </c>
      <c r="BT9" s="7" t="n">
        <v>0.6284119308030119</v>
      </c>
      <c r="BU9" s="7" t="n">
        <v>0.6547726944787972</v>
      </c>
      <c r="BV9" s="7" t="n">
        <v>0.5440636121533455</v>
      </c>
      <c r="BW9" s="7" t="n">
        <v>0.668716561699258</v>
      </c>
      <c r="BX9" s="7" t="n">
        <v>0.5107580873964132</v>
      </c>
      <c r="BY9" s="7" t="n">
        <v>0.5276776803473403</v>
      </c>
      <c r="BZ9" s="7" t="n">
        <v>0.6276322094771097</v>
      </c>
      <c r="CA9" s="7" t="n">
        <v>0.5262028362567941</v>
      </c>
      <c r="CB9" s="7" t="n">
        <v>0.4120462548429685</v>
      </c>
      <c r="CC9" s="7" t="n">
        <v>0.5338042405757635</v>
      </c>
      <c r="CD9" s="7" t="n">
        <v>0.7665975831663064</v>
      </c>
      <c r="CE9" s="7" t="n">
        <v>0.5723671420605205</v>
      </c>
      <c r="CF9" s="7" t="n">
        <v>0.5184096915831621</v>
      </c>
      <c r="CG9" s="7" t="n">
        <v>0.7601459846397157</v>
      </c>
      <c r="CH9" s="7" t="n">
        <v>0.4408327932688766</v>
      </c>
      <c r="CI9" s="7" t="n">
        <v>0.649979965942449</v>
      </c>
      <c r="CJ9" s="7" t="n">
        <v>0.6455693040074199</v>
      </c>
      <c r="CK9" s="7" t="n">
        <v>0.7474636221721171</v>
      </c>
      <c r="CL9" s="7" t="n">
        <v>0.8068608219918449</v>
      </c>
      <c r="CM9" s="7" t="n">
        <v>0.5614553991995899</v>
      </c>
      <c r="CN9" s="7" t="n">
        <v>0.3853508775050534</v>
      </c>
      <c r="CO9" s="7" t="n">
        <v>0.500854649830824</v>
      </c>
      <c r="CP9" s="7" t="n">
        <v>0.5342012049910817</v>
      </c>
      <c r="CQ9" s="7" t="n">
        <v>0.7128054877542285</v>
      </c>
      <c r="CR9" s="7" t="n">
        <v>0.7915562459495071</v>
      </c>
      <c r="CS9" s="7" t="n">
        <v>0.8009414620390866</v>
      </c>
      <c r="CT9" s="7" t="n">
        <v>0.6514056269615441</v>
      </c>
      <c r="CU9" s="7" t="n">
        <v>0.5176746425475482</v>
      </c>
      <c r="CV9" s="7" t="n">
        <v>0.620811953788055</v>
      </c>
      <c r="CW9" s="7" t="n">
        <v>0.6953604846077169</v>
      </c>
      <c r="CX9" s="7" t="n">
        <v>0.7526387908272171</v>
      </c>
      <c r="CY9" s="7" t="n">
        <v>0.3762661041380145</v>
      </c>
      <c r="CZ9" s="7" t="n">
        <v>0.530831590768805</v>
      </c>
      <c r="DA9" s="7" t="n">
        <v>0.5377634157863672</v>
      </c>
      <c r="DB9" s="7" t="n">
        <v>0.4713147988321215</v>
      </c>
      <c r="DC9" s="7" t="n">
        <v>0.5350202399805336</v>
      </c>
      <c r="DD9" s="7" t="n">
        <v>0.5404460536077672</v>
      </c>
      <c r="DE9" s="7" t="n">
        <v>0.5353547523681744</v>
      </c>
      <c r="DF9" s="7" t="n">
        <v>0.5891037299113354</v>
      </c>
      <c r="DG9" s="7" t="n">
        <v>0.6251419336954969</v>
      </c>
      <c r="DH9" s="7" t="n">
        <v>0.8546545575988478</v>
      </c>
      <c r="DI9" s="7" t="n">
        <v>0.5291299710880301</v>
      </c>
      <c r="DJ9" s="7" t="n">
        <v>0.3900344269889575</v>
      </c>
      <c r="DK9" s="7" t="n">
        <v>0.5220405405312755</v>
      </c>
      <c r="DL9" s="7" t="n">
        <v>0.4677329738890004</v>
      </c>
      <c r="DM9" s="7" t="n">
        <v>0.6657468328660507</v>
      </c>
      <c r="DN9" s="7" t="n">
        <v>0.7424565482597049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0.5527201105306234</v>
      </c>
      <c r="D10" s="7" t="n">
        <v>0.49959605942798</v>
      </c>
      <c r="E10" s="7" t="n">
        <v>0.1595967121414839</v>
      </c>
      <c r="F10" s="7" t="n">
        <v>0.3774128315257977</v>
      </c>
      <c r="G10" s="7" t="n">
        <v>0.2859245808816192</v>
      </c>
      <c r="H10" s="7" t="n">
        <v>0.2658079712423966</v>
      </c>
      <c r="I10" s="7" t="n">
        <v>0.2781968266944159</v>
      </c>
      <c r="J10" s="7" t="n">
        <v>0.5977836995031134</v>
      </c>
      <c r="K10" s="7" t="n">
        <v>1</v>
      </c>
      <c r="L10" s="7" t="n">
        <v>0.2743703510509601</v>
      </c>
      <c r="M10" s="7" t="n">
        <v>0.2378566980041452</v>
      </c>
      <c r="N10" s="7" t="n">
        <v>0.4016814548149522</v>
      </c>
      <c r="O10" s="7" t="n">
        <v>0.3172737455897515</v>
      </c>
      <c r="P10" s="7" t="n">
        <v>0.6615379553983679</v>
      </c>
      <c r="Q10" s="7" t="n">
        <v>0.5834891173147586</v>
      </c>
      <c r="R10" s="7" t="n">
        <v>0.6235943022600532</v>
      </c>
      <c r="S10" s="7" t="n">
        <v>0.4990024995528911</v>
      </c>
      <c r="T10" s="7" t="n">
        <v>0.5693657523813084</v>
      </c>
      <c r="U10" s="7" t="n">
        <v>0.6463261433963826</v>
      </c>
      <c r="V10" s="7" t="n">
        <v>0.6244307424972934</v>
      </c>
      <c r="W10" s="7" t="n">
        <v>0.2272836405972593</v>
      </c>
      <c r="X10" s="7" t="n">
        <v>0.2069090337869386</v>
      </c>
      <c r="Y10" s="7" t="n">
        <v>0.02764889247186037</v>
      </c>
      <c r="Z10" s="7" t="n">
        <v>0.2667969431434518</v>
      </c>
      <c r="AA10" s="7" t="n">
        <v>0.1927955907557247</v>
      </c>
      <c r="AB10" s="7" t="n">
        <v>0.2609687436113854</v>
      </c>
      <c r="AC10" s="7" t="n">
        <v>0.2951719234937787</v>
      </c>
      <c r="AD10" s="7" t="n">
        <v>0.3048542090819903</v>
      </c>
      <c r="AE10" s="7" t="n">
        <v>0.1652931319540009</v>
      </c>
      <c r="AF10" s="7" t="n">
        <v>0.8966573528615729</v>
      </c>
      <c r="AG10" s="7" t="n">
        <v>0.728320226626169</v>
      </c>
      <c r="AH10" s="7" t="n">
        <v>0.6570881795608733</v>
      </c>
      <c r="AI10" s="7" t="n">
        <v>0.5964769472930654</v>
      </c>
      <c r="AJ10" s="7" t="n">
        <v>0.6582381177845924</v>
      </c>
      <c r="AK10" s="7" t="n">
        <v>0.4311008125810659</v>
      </c>
      <c r="AL10" s="7" t="n">
        <v>0.4120612909759606</v>
      </c>
      <c r="AM10" s="7" t="n">
        <v>0.6513559854748951</v>
      </c>
      <c r="AN10" s="7" t="n">
        <v>0.2422885792933675</v>
      </c>
      <c r="AO10" s="7" t="n">
        <v>0.5945861854728601</v>
      </c>
      <c r="AP10" s="7" t="n">
        <v>0.2676481934440108</v>
      </c>
      <c r="AQ10" s="7" t="n">
        <v>0.5675266889618392</v>
      </c>
      <c r="AR10" s="7" t="n">
        <v>0.4317493307459376</v>
      </c>
      <c r="AS10" s="7" t="n">
        <v>0.4857077578439756</v>
      </c>
      <c r="AT10" s="7" t="n">
        <v>0.3359684163328029</v>
      </c>
      <c r="AU10" s="7" t="n">
        <v>0.2609690211153888</v>
      </c>
      <c r="AV10" s="7" t="n">
        <v>0.5781689369569865</v>
      </c>
      <c r="AW10" s="7" t="n">
        <v>0.4761453354044548</v>
      </c>
      <c r="AX10" s="7" t="n">
        <v>0.4899126285130269</v>
      </c>
      <c r="AY10" s="7" t="n">
        <v>0.5948853022387429</v>
      </c>
      <c r="AZ10" s="7" t="n">
        <v>0.3018039094271995</v>
      </c>
      <c r="BA10" s="7" t="n">
        <v>0.1012630049044418</v>
      </c>
      <c r="BB10" s="7" t="n">
        <v>0.2157417283295444</v>
      </c>
      <c r="BC10" s="7" t="n">
        <v>0.2134271235083646</v>
      </c>
      <c r="BD10" s="7" t="n">
        <v>0.6697917840742115</v>
      </c>
      <c r="BE10" s="7" t="n">
        <v>0.1740579544428975</v>
      </c>
      <c r="BF10" s="7" t="n">
        <v>0.05731773914554167</v>
      </c>
      <c r="BG10" s="7" t="n">
        <v>0.4152287724010904</v>
      </c>
      <c r="BH10" s="7" t="n">
        <v>0.4641812222765521</v>
      </c>
      <c r="BI10" s="7" t="n">
        <v>0.6699874750487489</v>
      </c>
      <c r="BJ10" s="7" t="n">
        <v>0.2627212817714283</v>
      </c>
      <c r="BK10" s="7" t="n">
        <v>0.1617250270393172</v>
      </c>
      <c r="BL10" s="7" t="n">
        <v>0.3129302809571171</v>
      </c>
      <c r="BM10" s="7" t="n">
        <v>0.4336074616013271</v>
      </c>
      <c r="BN10" s="7" t="n">
        <v>0.3179924290878987</v>
      </c>
      <c r="BO10" s="7" t="n">
        <v>0.7115299096191751</v>
      </c>
      <c r="BP10" s="7" t="n">
        <v>0.9024379098829781</v>
      </c>
      <c r="BQ10" s="7" t="n">
        <v>0.2276319076874968</v>
      </c>
      <c r="BR10" s="7" t="n">
        <v>0.2563329171286478</v>
      </c>
      <c r="BS10" s="7" t="n">
        <v>0.2829577954548532</v>
      </c>
      <c r="BT10" s="7" t="n">
        <v>0.3930772524608965</v>
      </c>
      <c r="BU10" s="7" t="n">
        <v>0.7880126063702041</v>
      </c>
      <c r="BV10" s="7" t="n">
        <v>0.1363400417245945</v>
      </c>
      <c r="BW10" s="7" t="n">
        <v>0.754068184733399</v>
      </c>
      <c r="BX10" s="7" t="n">
        <v>0.2313766410584458</v>
      </c>
      <c r="BY10" s="7" t="n">
        <v>0.2613261262973953</v>
      </c>
      <c r="BZ10" s="7" t="n">
        <v>0.7579385031731667</v>
      </c>
      <c r="CA10" s="7" t="n">
        <v>0.6640056845379458</v>
      </c>
      <c r="CB10" s="7" t="n">
        <v>0.5280665328648867</v>
      </c>
      <c r="CC10" s="7" t="n">
        <v>0.6226524231194218</v>
      </c>
      <c r="CD10" s="7" t="n">
        <v>0.3073122926285116</v>
      </c>
      <c r="CE10" s="7" t="n">
        <v>0.6670368566674961</v>
      </c>
      <c r="CF10" s="7" t="n">
        <v>0.3000956283985695</v>
      </c>
      <c r="CG10" s="7" t="n">
        <v>0.266661026783328</v>
      </c>
      <c r="CH10" s="7" t="n">
        <v>0.5006500289484958</v>
      </c>
      <c r="CI10" s="7" t="n">
        <v>0.7773815906681403</v>
      </c>
      <c r="CJ10" s="7" t="n">
        <v>0.8232261000573662</v>
      </c>
      <c r="CK10" s="7" t="n">
        <v>0.8668802219357545</v>
      </c>
      <c r="CL10" s="7" t="n">
        <v>0.2918741575030205</v>
      </c>
      <c r="CM10" s="7" t="n">
        <v>0.1795511062114752</v>
      </c>
      <c r="CN10" s="7" t="n">
        <v>0.3068817806650133</v>
      </c>
      <c r="CO10" s="7" t="n">
        <v>0.2242815173155416</v>
      </c>
      <c r="CP10" s="7" t="n">
        <v>0.728925463256587</v>
      </c>
      <c r="CQ10" s="7" t="n">
        <v>0.8434701896347465</v>
      </c>
      <c r="CR10" s="7" t="n">
        <v>0.7999175602851225</v>
      </c>
      <c r="CS10" s="7" t="n">
        <v>0.8471329440730127</v>
      </c>
      <c r="CT10" s="7" t="n">
        <v>0.8928491569629547</v>
      </c>
      <c r="CU10" s="7" t="n">
        <v>0.2059730867892782</v>
      </c>
      <c r="CV10" s="7" t="n">
        <v>0.8707516738547673</v>
      </c>
      <c r="CW10" s="7" t="n">
        <v>0.9104573790293339</v>
      </c>
      <c r="CX10" s="7" t="n">
        <v>0.8305708775342707</v>
      </c>
      <c r="CY10" s="7" t="n">
        <v>0.2201857090779337</v>
      </c>
      <c r="CZ10" s="7" t="n">
        <v>0.323044409492878</v>
      </c>
      <c r="DA10" s="7" t="n">
        <v>0.9145741066673682</v>
      </c>
      <c r="DB10" s="7" t="n">
        <v>0.2636710929153943</v>
      </c>
      <c r="DC10" s="7" t="n">
        <v>0.9238336817003188</v>
      </c>
      <c r="DD10" s="7" t="n">
        <v>0.1283659234682685</v>
      </c>
      <c r="DE10" s="7" t="n">
        <v>0.9236681082197092</v>
      </c>
      <c r="DF10" s="7" t="n">
        <v>0.2523269643170617</v>
      </c>
      <c r="DG10" s="7" t="n">
        <v>0.09116017169380987</v>
      </c>
      <c r="DH10" s="7" t="n">
        <v>0.4811841586697682</v>
      </c>
      <c r="DI10" s="7" t="n">
        <v>0.9197302379861186</v>
      </c>
      <c r="DJ10" s="7" t="n">
        <v>0.05859885909792811</v>
      </c>
      <c r="DK10" s="7" t="n">
        <v>0.6663153925278607</v>
      </c>
      <c r="DL10" s="7" t="n">
        <v>0.1620823563186775</v>
      </c>
      <c r="DM10" s="7" t="n">
        <v>0.6285546739794886</v>
      </c>
      <c r="DN10" s="7" t="n">
        <v>0.3270702283328918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0.6638247283112305</v>
      </c>
      <c r="D11" s="7" t="n">
        <v>0.6271805355352792</v>
      </c>
      <c r="E11" s="7" t="n">
        <v>0.5077985288825957</v>
      </c>
      <c r="F11" s="7" t="n">
        <v>0.6409241246023394</v>
      </c>
      <c r="G11" s="7" t="n">
        <v>0.4961280928114511</v>
      </c>
      <c r="H11" s="7" t="n">
        <v>0.5838364039575348</v>
      </c>
      <c r="I11" s="7" t="n">
        <v>0.523048777388181</v>
      </c>
      <c r="J11" s="7" t="n">
        <v>0.6363790796042675</v>
      </c>
      <c r="K11" s="7" t="n">
        <v>0.2743703510509601</v>
      </c>
      <c r="L11" s="7" t="n">
        <v>1</v>
      </c>
      <c r="M11" s="7" t="n">
        <v>0.3658599021235754</v>
      </c>
      <c r="N11" s="7" t="n">
        <v>0.662730583718796</v>
      </c>
      <c r="O11" s="7" t="n">
        <v>0.564439219019481</v>
      </c>
      <c r="P11" s="7" t="n">
        <v>0.6758911533876473</v>
      </c>
      <c r="Q11" s="7" t="n">
        <v>0.5820974096966811</v>
      </c>
      <c r="R11" s="7" t="n">
        <v>0.3963792222114357</v>
      </c>
      <c r="S11" s="7" t="n">
        <v>0.3504152585753433</v>
      </c>
      <c r="T11" s="7" t="n">
        <v>0.6587917069310451</v>
      </c>
      <c r="U11" s="7" t="n">
        <v>0.7169552756221508</v>
      </c>
      <c r="V11" s="7" t="n">
        <v>0.6715038879980144</v>
      </c>
      <c r="W11" s="7" t="n">
        <v>0.4145619136581028</v>
      </c>
      <c r="X11" s="7" t="n">
        <v>0.5947435065446404</v>
      </c>
      <c r="Y11" s="7" t="n">
        <v>0.3488666372509248</v>
      </c>
      <c r="Z11" s="7" t="n">
        <v>0.4154608741548286</v>
      </c>
      <c r="AA11" s="7" t="n">
        <v>0.4235686889411026</v>
      </c>
      <c r="AB11" s="7" t="n">
        <v>0.4407813513022328</v>
      </c>
      <c r="AC11" s="7" t="n">
        <v>0.5447081833253652</v>
      </c>
      <c r="AD11" s="7" t="n">
        <v>0.5290500922347567</v>
      </c>
      <c r="AE11" s="7" t="n">
        <v>0.4260300914279904</v>
      </c>
      <c r="AF11" s="7" t="n">
        <v>0.2372053311790961</v>
      </c>
      <c r="AG11" s="7" t="n">
        <v>0.6493753084994069</v>
      </c>
      <c r="AH11" s="7" t="n">
        <v>0.5442059534690209</v>
      </c>
      <c r="AI11" s="7" t="n">
        <v>0.5411176802561054</v>
      </c>
      <c r="AJ11" s="7" t="n">
        <v>0.4277336607573776</v>
      </c>
      <c r="AK11" s="7" t="n">
        <v>0.5437244075384025</v>
      </c>
      <c r="AL11" s="7" t="n">
        <v>0.5553249748849364</v>
      </c>
      <c r="AM11" s="7" t="n">
        <v>0.6309881835724979</v>
      </c>
      <c r="AN11" s="7" t="n">
        <v>0.3750825825657622</v>
      </c>
      <c r="AO11" s="7" t="n">
        <v>0.5101291321933656</v>
      </c>
      <c r="AP11" s="7" t="n">
        <v>0.3952458158814802</v>
      </c>
      <c r="AQ11" s="7" t="n">
        <v>0.5340039658188922</v>
      </c>
      <c r="AR11" s="7" t="n">
        <v>0.6603447044699841</v>
      </c>
      <c r="AS11" s="7" t="n">
        <v>0.662750694882894</v>
      </c>
      <c r="AT11" s="7" t="n">
        <v>0.5817214354692428</v>
      </c>
      <c r="AU11" s="7" t="n">
        <v>0.4407813965572751</v>
      </c>
      <c r="AV11" s="7" t="n">
        <v>0.4652807961410999</v>
      </c>
      <c r="AW11" s="7" t="n">
        <v>0.1610334880657132</v>
      </c>
      <c r="AX11" s="7" t="n">
        <v>0.4636542134137044</v>
      </c>
      <c r="AY11" s="7" t="n">
        <v>0.5156119415356535</v>
      </c>
      <c r="AZ11" s="7" t="n">
        <v>0.6191257522180561</v>
      </c>
      <c r="BA11" s="7" t="n">
        <v>0.3442632792699741</v>
      </c>
      <c r="BB11" s="7" t="n">
        <v>0.3029138150917393</v>
      </c>
      <c r="BC11" s="7" t="n">
        <v>0.4254976029545699</v>
      </c>
      <c r="BD11" s="7" t="n">
        <v>0.1698895264103605</v>
      </c>
      <c r="BE11" s="7" t="n">
        <v>0.2110472373756972</v>
      </c>
      <c r="BF11" s="7" t="n">
        <v>0.4263220405978665</v>
      </c>
      <c r="BG11" s="7" t="n">
        <v>0.6707759790193288</v>
      </c>
      <c r="BH11" s="7" t="n">
        <v>0.742746990588074</v>
      </c>
      <c r="BI11" s="7" t="n">
        <v>0.167941970398239</v>
      </c>
      <c r="BJ11" s="7" t="n">
        <v>0.6551793935065605</v>
      </c>
      <c r="BK11" s="7" t="n">
        <v>0.2782061796648142</v>
      </c>
      <c r="BL11" s="7" t="n">
        <v>0.5532132543672036</v>
      </c>
      <c r="BM11" s="7" t="n">
        <v>0.7332652488042228</v>
      </c>
      <c r="BN11" s="7" t="n">
        <v>0.3349222133509574</v>
      </c>
      <c r="BO11" s="7" t="n">
        <v>0.19098855205098</v>
      </c>
      <c r="BP11" s="7" t="n">
        <v>0.2607954023748275</v>
      </c>
      <c r="BQ11" s="7" t="n">
        <v>0.3835010076031106</v>
      </c>
      <c r="BR11" s="7" t="n">
        <v>0.6233393115863495</v>
      </c>
      <c r="BS11" s="7" t="n">
        <v>0.3462427631237132</v>
      </c>
      <c r="BT11" s="7" t="n">
        <v>0.6492224728587392</v>
      </c>
      <c r="BU11" s="7" t="n">
        <v>0.1999713156209381</v>
      </c>
      <c r="BV11" s="7" t="n">
        <v>0.6066302625389091</v>
      </c>
      <c r="BW11" s="7" t="n">
        <v>0.4407923376393186</v>
      </c>
      <c r="BX11" s="7" t="n">
        <v>0.3891385772497676</v>
      </c>
      <c r="BY11" s="7" t="n">
        <v>0.4113550623559428</v>
      </c>
      <c r="BZ11" s="7" t="n">
        <v>0.3024818721077172</v>
      </c>
      <c r="CA11" s="7" t="n">
        <v>0.1788178130770586</v>
      </c>
      <c r="CB11" s="7" t="n">
        <v>0.1330666420234629</v>
      </c>
      <c r="CC11" s="7" t="n">
        <v>0.1714261536385786</v>
      </c>
      <c r="CD11" s="7" t="n">
        <v>0.5143200891678662</v>
      </c>
      <c r="CE11" s="7" t="n">
        <v>0.2174577590045196</v>
      </c>
      <c r="CF11" s="7" t="n">
        <v>0.6259175649601479</v>
      </c>
      <c r="CG11" s="7" t="n">
        <v>0.6406406386886073</v>
      </c>
      <c r="CH11" s="7" t="n">
        <v>0.4641601483959114</v>
      </c>
      <c r="CI11" s="7" t="n">
        <v>0.2181092534693495</v>
      </c>
      <c r="CJ11" s="7" t="n">
        <v>0.2767821175406835</v>
      </c>
      <c r="CK11" s="7" t="n">
        <v>0.3557409354550103</v>
      </c>
      <c r="CL11" s="7" t="n">
        <v>0.481010125424962</v>
      </c>
      <c r="CM11" s="7" t="n">
        <v>0.405054522080821</v>
      </c>
      <c r="CN11" s="7" t="n">
        <v>0.5059434344100793</v>
      </c>
      <c r="CO11" s="7" t="n">
        <v>0.4191191605890347</v>
      </c>
      <c r="CP11" s="7" t="n">
        <v>0.2316508548886038</v>
      </c>
      <c r="CQ11" s="7" t="n">
        <v>0.3280529027403677</v>
      </c>
      <c r="CR11" s="7" t="n">
        <v>0.4594490100063708</v>
      </c>
      <c r="CS11" s="7" t="n">
        <v>0.4452705048178758</v>
      </c>
      <c r="CT11" s="7" t="n">
        <v>0.2463221923214617</v>
      </c>
      <c r="CU11" s="7" t="n">
        <v>0.3945730405260832</v>
      </c>
      <c r="CV11" s="7" t="n">
        <v>0.2883458301220384</v>
      </c>
      <c r="CW11" s="7" t="n">
        <v>0.2766609314626921</v>
      </c>
      <c r="CX11" s="7" t="n">
        <v>0.4457466661589534</v>
      </c>
      <c r="CY11" s="7" t="n">
        <v>0.5373196055504752</v>
      </c>
      <c r="CZ11" s="7" t="n">
        <v>0.5065951954385399</v>
      </c>
      <c r="DA11" s="7" t="n">
        <v>0.1654821856468263</v>
      </c>
      <c r="DB11" s="7" t="n">
        <v>0.5700846360386366</v>
      </c>
      <c r="DC11" s="7" t="n">
        <v>0.156443292560637</v>
      </c>
      <c r="DD11" s="7" t="n">
        <v>0.2084999503636027</v>
      </c>
      <c r="DE11" s="7" t="n">
        <v>0.1521033710919564</v>
      </c>
      <c r="DF11" s="7" t="n">
        <v>0.6772223019407572</v>
      </c>
      <c r="DG11" s="7" t="n">
        <v>0.3326766624865697</v>
      </c>
      <c r="DH11" s="7" t="n">
        <v>0.5528047764839102</v>
      </c>
      <c r="DI11" s="7" t="n">
        <v>0.1502378257721602</v>
      </c>
      <c r="DJ11" s="7" t="n">
        <v>0.3442555686616561</v>
      </c>
      <c r="DK11" s="7" t="n">
        <v>0.1726145006112713</v>
      </c>
      <c r="DL11" s="7" t="n">
        <v>0.4004463934272425</v>
      </c>
      <c r="DM11" s="7" t="n">
        <v>0.5610892621432527</v>
      </c>
      <c r="DN11" s="7" t="n">
        <v>0.3456133753980805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0.5813058933326448</v>
      </c>
      <c r="D12" s="7" t="n">
        <v>0.6467451356153079</v>
      </c>
      <c r="E12" s="7" t="n">
        <v>0.2626297282209979</v>
      </c>
      <c r="F12" s="7" t="n">
        <v>0.6922669311402947</v>
      </c>
      <c r="G12" s="7" t="n">
        <v>0.4101952981492671</v>
      </c>
      <c r="H12" s="7" t="n">
        <v>0.1497310540254719</v>
      </c>
      <c r="I12" s="7" t="n">
        <v>0.8717672763110226</v>
      </c>
      <c r="J12" s="7" t="n">
        <v>0.6792748001161781</v>
      </c>
      <c r="K12" s="7" t="n">
        <v>0.2378566980041452</v>
      </c>
      <c r="L12" s="7" t="n">
        <v>0.3658599021235754</v>
      </c>
      <c r="M12" s="7" t="n">
        <v>1</v>
      </c>
      <c r="N12" s="7" t="n">
        <v>0.1530993384795508</v>
      </c>
      <c r="O12" s="7" t="n">
        <v>0.17829399401617</v>
      </c>
      <c r="P12" s="7" t="n">
        <v>0.396431015361071</v>
      </c>
      <c r="Q12" s="7" t="n">
        <v>0.4478015564596721</v>
      </c>
      <c r="R12" s="7" t="n">
        <v>0.395567320993558</v>
      </c>
      <c r="S12" s="7" t="n">
        <v>0.3404142232837265</v>
      </c>
      <c r="T12" s="7" t="n">
        <v>0.6407964383694881</v>
      </c>
      <c r="U12" s="7" t="n">
        <v>0.4764487307262374</v>
      </c>
      <c r="V12" s="7" t="n">
        <v>0.6475512888615643</v>
      </c>
      <c r="W12" s="7" t="n">
        <v>0.5963324953777034</v>
      </c>
      <c r="X12" s="7" t="n">
        <v>0.3376005184213858</v>
      </c>
      <c r="Y12" s="7" t="n">
        <v>0.1090550984865407</v>
      </c>
      <c r="Z12" s="7" t="n">
        <v>0.9714307199195551</v>
      </c>
      <c r="AA12" s="7" t="n">
        <v>0.576548678467835</v>
      </c>
      <c r="AB12" s="7" t="n">
        <v>0.114018562147577</v>
      </c>
      <c r="AC12" s="7" t="n">
        <v>0.3963354636411043</v>
      </c>
      <c r="AD12" s="7" t="n">
        <v>0.2052308467357858</v>
      </c>
      <c r="AE12" s="7" t="n">
        <v>0.5379898255881972</v>
      </c>
      <c r="AF12" s="7" t="n">
        <v>0.2919869463166115</v>
      </c>
      <c r="AG12" s="7" t="n">
        <v>0.5148598652379259</v>
      </c>
      <c r="AH12" s="7" t="n">
        <v>0.5214965030644054</v>
      </c>
      <c r="AI12" s="7" t="n">
        <v>0.5381617129514965</v>
      </c>
      <c r="AJ12" s="7" t="n">
        <v>0.6075684740425165</v>
      </c>
      <c r="AK12" s="7" t="n">
        <v>0.5029100254896427</v>
      </c>
      <c r="AL12" s="7" t="n">
        <v>0.800839436867285</v>
      </c>
      <c r="AM12" s="7" t="n">
        <v>0.6800656726680432</v>
      </c>
      <c r="AN12" s="7" t="n">
        <v>0.9995233853192753</v>
      </c>
      <c r="AO12" s="7" t="n">
        <v>0.3782294621397161</v>
      </c>
      <c r="AP12" s="7" t="n">
        <v>0.4369746978337636</v>
      </c>
      <c r="AQ12" s="7" t="n">
        <v>0.4962216196299766</v>
      </c>
      <c r="AR12" s="7" t="n">
        <v>0.5675967634763971</v>
      </c>
      <c r="AS12" s="7" t="n">
        <v>0.5447514152512396</v>
      </c>
      <c r="AT12" s="7" t="n">
        <v>0.1579511791380087</v>
      </c>
      <c r="AU12" s="7" t="n">
        <v>0.1140186863846664</v>
      </c>
      <c r="AV12" s="7" t="n">
        <v>0.2374529244432584</v>
      </c>
      <c r="AW12" s="7" t="n">
        <v>0.1697711932087103</v>
      </c>
      <c r="AX12" s="7" t="n">
        <v>0.1629340286259932</v>
      </c>
      <c r="AY12" s="7" t="n">
        <v>0.3827286986077058</v>
      </c>
      <c r="AZ12" s="7" t="n">
        <v>0.2492092602044382</v>
      </c>
      <c r="BA12" s="7" t="n">
        <v>0.3437204434906961</v>
      </c>
      <c r="BB12" s="7" t="n">
        <v>0.9897923855370442</v>
      </c>
      <c r="BC12" s="7" t="n">
        <v>0.5377464709910283</v>
      </c>
      <c r="BD12" s="7" t="n">
        <v>0.3288963393962845</v>
      </c>
      <c r="BE12" s="7" t="n">
        <v>0.1941430965805429</v>
      </c>
      <c r="BF12" s="7" t="n">
        <v>0.08226024862290456</v>
      </c>
      <c r="BG12" s="7" t="n">
        <v>0.7027062385979441</v>
      </c>
      <c r="BH12" s="7" t="n">
        <v>0.1812876752014651</v>
      </c>
      <c r="BI12" s="7" t="n">
        <v>0.2993866862790259</v>
      </c>
      <c r="BJ12" s="7" t="n">
        <v>0.2310551342764599</v>
      </c>
      <c r="BK12" s="7" t="n">
        <v>0.2844980338072426</v>
      </c>
      <c r="BL12" s="7" t="n">
        <v>0.1361034280033696</v>
      </c>
      <c r="BM12" s="7" t="n">
        <v>0.1407521518681435</v>
      </c>
      <c r="BN12" s="7" t="n">
        <v>0.5987808053909925</v>
      </c>
      <c r="BO12" s="7" t="n">
        <v>0.3327391521387328</v>
      </c>
      <c r="BP12" s="7" t="n">
        <v>0.2835049896036797</v>
      </c>
      <c r="BQ12" s="7" t="n">
        <v>0.9960006600140348</v>
      </c>
      <c r="BR12" s="7" t="n">
        <v>0.5505481556481405</v>
      </c>
      <c r="BS12" s="7" t="n">
        <v>0.3663016258589961</v>
      </c>
      <c r="BT12" s="7" t="n">
        <v>0.1425972513360461</v>
      </c>
      <c r="BU12" s="7" t="n">
        <v>0.3501776511782447</v>
      </c>
      <c r="BV12" s="7" t="n">
        <v>0.1873411649753369</v>
      </c>
      <c r="BW12" s="7" t="n">
        <v>0.3479832874964083</v>
      </c>
      <c r="BX12" s="7" t="n">
        <v>0.4767066033959299</v>
      </c>
      <c r="BY12" s="7" t="n">
        <v>0.4454739917619345</v>
      </c>
      <c r="BZ12" s="7" t="n">
        <v>0.2777127681195079</v>
      </c>
      <c r="CA12" s="7" t="n">
        <v>0.2962734278044203</v>
      </c>
      <c r="CB12" s="7" t="n">
        <v>0.1674576348799045</v>
      </c>
      <c r="CC12" s="7" t="n">
        <v>0.3041590396545116</v>
      </c>
      <c r="CD12" s="7" t="n">
        <v>0.4033453788104163</v>
      </c>
      <c r="CE12" s="7" t="n">
        <v>0.2771001611332595</v>
      </c>
      <c r="CF12" s="7" t="n">
        <v>0.2489818148820264</v>
      </c>
      <c r="CG12" s="7" t="n">
        <v>0.4766656049458018</v>
      </c>
      <c r="CH12" s="7" t="n">
        <v>0.1842013419328545</v>
      </c>
      <c r="CI12" s="7" t="n">
        <v>0.3548726147554455</v>
      </c>
      <c r="CJ12" s="7" t="n">
        <v>0.3120777574577535</v>
      </c>
      <c r="CK12" s="7" t="n">
        <v>0.425734800508335</v>
      </c>
      <c r="CL12" s="7" t="n">
        <v>0.9312249043439675</v>
      </c>
      <c r="CM12" s="7" t="n">
        <v>0.6132358653090106</v>
      </c>
      <c r="CN12" s="7" t="n">
        <v>0.08292544497164953</v>
      </c>
      <c r="CO12" s="7" t="n">
        <v>0.4221245137369325</v>
      </c>
      <c r="CP12" s="7" t="n">
        <v>0.1650892354951027</v>
      </c>
      <c r="CQ12" s="7" t="n">
        <v>0.3602927718566225</v>
      </c>
      <c r="CR12" s="7" t="n">
        <v>0.3897606726655233</v>
      </c>
      <c r="CS12" s="7" t="n">
        <v>0.4600231036189207</v>
      </c>
      <c r="CT12" s="7" t="n">
        <v>0.2926938113620556</v>
      </c>
      <c r="CU12" s="7" t="n">
        <v>0.5065232245756778</v>
      </c>
      <c r="CV12" s="7" t="n">
        <v>0.255941707745754</v>
      </c>
      <c r="CW12" s="7" t="n">
        <v>0.3640951719454543</v>
      </c>
      <c r="CX12" s="7" t="n">
        <v>0.4507265172597726</v>
      </c>
      <c r="CY12" s="7" t="n">
        <v>0.1532784474979795</v>
      </c>
      <c r="CZ12" s="7" t="n">
        <v>0.1144265999507931</v>
      </c>
      <c r="DA12" s="7" t="n">
        <v>0.219642130116286</v>
      </c>
      <c r="DB12" s="7" t="n">
        <v>0.2272104906747307</v>
      </c>
      <c r="DC12" s="7" t="n">
        <v>0.208929375498655</v>
      </c>
      <c r="DD12" s="7" t="n">
        <v>0.2320239214405666</v>
      </c>
      <c r="DE12" s="7" t="n">
        <v>0.2068118231828628</v>
      </c>
      <c r="DF12" s="7" t="n">
        <v>0.4109219409035716</v>
      </c>
      <c r="DG12" s="7" t="n">
        <v>0.3433815165510281</v>
      </c>
      <c r="DH12" s="7" t="n">
        <v>0.4158749756794592</v>
      </c>
      <c r="DI12" s="7" t="n">
        <v>0.2060831570142947</v>
      </c>
      <c r="DJ12" s="7" t="n">
        <v>0.1022217267912402</v>
      </c>
      <c r="DK12" s="7" t="n">
        <v>0.2933391981817441</v>
      </c>
      <c r="DL12" s="7" t="n">
        <v>0.5377561265522984</v>
      </c>
      <c r="DM12" s="7" t="n">
        <v>0.3091869244060576</v>
      </c>
      <c r="DN12" s="7" t="n">
        <v>0.3936484892771635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0.6623550532950757</v>
      </c>
      <c r="D13" s="7" t="n">
        <v>0.6164113223193506</v>
      </c>
      <c r="E13" s="7" t="n">
        <v>0.5148697116632626</v>
      </c>
      <c r="F13" s="7" t="n">
        <v>0.5730794763157619</v>
      </c>
      <c r="G13" s="7" t="n">
        <v>0.4479684712413655</v>
      </c>
      <c r="H13" s="7" t="n">
        <v>0.8544346308346884</v>
      </c>
      <c r="I13" s="7" t="n">
        <v>0.3179873711683099</v>
      </c>
      <c r="J13" s="7" t="n">
        <v>0.6389640553149452</v>
      </c>
      <c r="K13" s="7" t="n">
        <v>0.4016814548149522</v>
      </c>
      <c r="L13" s="7" t="n">
        <v>0.662730583718796</v>
      </c>
      <c r="M13" s="7" t="n">
        <v>0.1530993384795508</v>
      </c>
      <c r="N13" s="7" t="n">
        <v>1</v>
      </c>
      <c r="O13" s="7" t="n">
        <v>0.6841266827510285</v>
      </c>
      <c r="P13" s="7" t="n">
        <v>0.6666228538323598</v>
      </c>
      <c r="Q13" s="7" t="n">
        <v>0.668235238368929</v>
      </c>
      <c r="R13" s="7" t="n">
        <v>0.4978723194897917</v>
      </c>
      <c r="S13" s="7" t="n">
        <v>0.4735498726129682</v>
      </c>
      <c r="T13" s="7" t="n">
        <v>0.6675825648019417</v>
      </c>
      <c r="U13" s="7" t="n">
        <v>0.6860907473024568</v>
      </c>
      <c r="V13" s="7" t="n">
        <v>0.6659734397052003</v>
      </c>
      <c r="W13" s="7" t="n">
        <v>0.2536231744924848</v>
      </c>
      <c r="X13" s="7" t="n">
        <v>0.5626929523649279</v>
      </c>
      <c r="Y13" s="7" t="n">
        <v>0.4478364543735008</v>
      </c>
      <c r="Z13" s="7" t="n">
        <v>0.23823148611761</v>
      </c>
      <c r="AA13" s="7" t="n">
        <v>0.2422253457958409</v>
      </c>
      <c r="AB13" s="7" t="n">
        <v>0.3133066170256721</v>
      </c>
      <c r="AC13" s="7" t="n">
        <v>0.4854456995092262</v>
      </c>
      <c r="AD13" s="7" t="n">
        <v>0.6574233915538756</v>
      </c>
      <c r="AE13" s="7" t="n">
        <v>0.2544279019350318</v>
      </c>
      <c r="AF13" s="7" t="n">
        <v>0.3772095626957412</v>
      </c>
      <c r="AG13" s="7" t="n">
        <v>0.673808366642623</v>
      </c>
      <c r="AH13" s="7" t="n">
        <v>0.5814299899512911</v>
      </c>
      <c r="AI13" s="7" t="n">
        <v>0.5572871876111294</v>
      </c>
      <c r="AJ13" s="7" t="n">
        <v>0.3965649995124884</v>
      </c>
      <c r="AK13" s="7" t="n">
        <v>0.5203954128514834</v>
      </c>
      <c r="AL13" s="7" t="n">
        <v>0.4788584153579711</v>
      </c>
      <c r="AM13" s="7" t="n">
        <v>0.6243193136221489</v>
      </c>
      <c r="AN13" s="7" t="n">
        <v>0.1613286738508092</v>
      </c>
      <c r="AO13" s="7" t="n">
        <v>0.5217264928408721</v>
      </c>
      <c r="AP13" s="7" t="n">
        <v>0.2504837323912553</v>
      </c>
      <c r="AQ13" s="7" t="n">
        <v>0.5702293116443172</v>
      </c>
      <c r="AR13" s="7" t="n">
        <v>0.6073380592709802</v>
      </c>
      <c r="AS13" s="7" t="n">
        <v>0.6266349848484685</v>
      </c>
      <c r="AT13" s="7" t="n">
        <v>0.6953866378040142</v>
      </c>
      <c r="AU13" s="7" t="n">
        <v>0.3133068160923883</v>
      </c>
      <c r="AV13" s="7" t="n">
        <v>0.443249085932472</v>
      </c>
      <c r="AW13" s="7" t="n">
        <v>0.2464458458102658</v>
      </c>
      <c r="AX13" s="7" t="n">
        <v>0.4146089717503386</v>
      </c>
      <c r="AY13" s="7" t="n">
        <v>0.5116152018305471</v>
      </c>
      <c r="AZ13" s="7" t="n">
        <v>0.6807602792805985</v>
      </c>
      <c r="BA13" s="7" t="n">
        <v>0.2721256442572814</v>
      </c>
      <c r="BB13" s="7" t="n">
        <v>0.09691761005164702</v>
      </c>
      <c r="BC13" s="7" t="n">
        <v>0.2513839939636892</v>
      </c>
      <c r="BD13" s="7" t="n">
        <v>0.2787869351034268</v>
      </c>
      <c r="BE13" s="7" t="n">
        <v>0.3683856855676622</v>
      </c>
      <c r="BF13" s="7" t="n">
        <v>0.4672884102423598</v>
      </c>
      <c r="BG13" s="7" t="n">
        <v>0.6523173775517443</v>
      </c>
      <c r="BH13" s="7" t="n">
        <v>0.8811786519527905</v>
      </c>
      <c r="BI13" s="7" t="n">
        <v>0.2219090812171806</v>
      </c>
      <c r="BJ13" s="7" t="n">
        <v>0.6812383081997436</v>
      </c>
      <c r="BK13" s="7" t="n">
        <v>0.3857126865360035</v>
      </c>
      <c r="BL13" s="7" t="n">
        <v>0.6649506792796606</v>
      </c>
      <c r="BM13" s="7" t="n">
        <v>0.8800395367642261</v>
      </c>
      <c r="BN13" s="7" t="n">
        <v>0.1854064587732358</v>
      </c>
      <c r="BO13" s="7" t="n">
        <v>0.2712170950847486</v>
      </c>
      <c r="BP13" s="7" t="n">
        <v>0.403537177325878</v>
      </c>
      <c r="BQ13" s="7" t="n">
        <v>0.153944680075238</v>
      </c>
      <c r="BR13" s="7" t="n">
        <v>0.5757177218344145</v>
      </c>
      <c r="BS13" s="7" t="n">
        <v>0.3451858485970042</v>
      </c>
      <c r="BT13" s="7" t="n">
        <v>0.9942718450332041</v>
      </c>
      <c r="BU13" s="7" t="n">
        <v>0.3310170880651892</v>
      </c>
      <c r="BV13" s="7" t="n">
        <v>0.5114292846789977</v>
      </c>
      <c r="BW13" s="7" t="n">
        <v>0.5121211126655711</v>
      </c>
      <c r="BX13" s="7" t="n">
        <v>0.2368267926328853</v>
      </c>
      <c r="BY13" s="7" t="n">
        <v>0.2614382820651133</v>
      </c>
      <c r="BZ13" s="7" t="n">
        <v>0.4349892610552584</v>
      </c>
      <c r="CA13" s="7" t="n">
        <v>0.2434519156519288</v>
      </c>
      <c r="CB13" s="7" t="n">
        <v>0.2186684678314346</v>
      </c>
      <c r="CC13" s="7" t="n">
        <v>0.2522281970324718</v>
      </c>
      <c r="CD13" s="7" t="n">
        <v>0.5320885208281415</v>
      </c>
      <c r="CE13" s="7" t="n">
        <v>0.3093161646889953</v>
      </c>
      <c r="CF13" s="7" t="n">
        <v>0.6817209077103288</v>
      </c>
      <c r="CG13" s="7" t="n">
        <v>0.4978536105583481</v>
      </c>
      <c r="CH13" s="7" t="n">
        <v>0.4262727256382239</v>
      </c>
      <c r="CI13" s="7" t="n">
        <v>0.3288841550101111</v>
      </c>
      <c r="CJ13" s="7" t="n">
        <v>0.3810375658514549</v>
      </c>
      <c r="CK13" s="7" t="n">
        <v>0.4056005995177878</v>
      </c>
      <c r="CL13" s="7" t="n">
        <v>0.3094823107447944</v>
      </c>
      <c r="CM13" s="7" t="n">
        <v>0.2279216445064237</v>
      </c>
      <c r="CN13" s="7" t="n">
        <v>0.6154349514767741</v>
      </c>
      <c r="CO13" s="7" t="n">
        <v>0.2416411927609063</v>
      </c>
      <c r="CP13" s="7" t="n">
        <v>0.3381374816562265</v>
      </c>
      <c r="CQ13" s="7" t="n">
        <v>0.420119949694065</v>
      </c>
      <c r="CR13" s="7" t="n">
        <v>0.534482844324019</v>
      </c>
      <c r="CS13" s="7" t="n">
        <v>0.5190616013337245</v>
      </c>
      <c r="CT13" s="7" t="n">
        <v>0.3945320023558117</v>
      </c>
      <c r="CU13" s="7" t="n">
        <v>0.2473738023408407</v>
      </c>
      <c r="CV13" s="7" t="n">
        <v>0.4409504266400085</v>
      </c>
      <c r="CW13" s="7" t="n">
        <v>0.3608946160788834</v>
      </c>
      <c r="CX13" s="7" t="n">
        <v>0.5462467048265981</v>
      </c>
      <c r="CY13" s="7" t="n">
        <v>0.6031597879942175</v>
      </c>
      <c r="CZ13" s="7" t="n">
        <v>0.3922658288533256</v>
      </c>
      <c r="DA13" s="7" t="n">
        <v>0.3324118273225878</v>
      </c>
      <c r="DB13" s="7" t="n">
        <v>0.6367934552173329</v>
      </c>
      <c r="DC13" s="7" t="n">
        <v>0.3252759851383092</v>
      </c>
      <c r="DD13" s="7" t="n">
        <v>0.3811481349676731</v>
      </c>
      <c r="DE13" s="7" t="n">
        <v>0.3245594498217886</v>
      </c>
      <c r="DF13" s="7" t="n">
        <v>0.6244366181566781</v>
      </c>
      <c r="DG13" s="7" t="n">
        <v>0.2629746707407833</v>
      </c>
      <c r="DH13" s="7" t="n">
        <v>0.5310165113919471</v>
      </c>
      <c r="DI13" s="7" t="n">
        <v>0.3097761266018702</v>
      </c>
      <c r="DJ13" s="7" t="n">
        <v>0.379590400397844</v>
      </c>
      <c r="DK13" s="7" t="n">
        <v>0.235461656179272</v>
      </c>
      <c r="DL13" s="7" t="n">
        <v>0.2154169922064787</v>
      </c>
      <c r="DM13" s="7" t="n">
        <v>0.5087400584478946</v>
      </c>
      <c r="DN13" s="7" t="n">
        <v>0.4540562316712108</v>
      </c>
    </row>
    <row r="14">
      <c r="A14" s="6" t="inlineStr">
        <is>
          <t>000827.SH</t>
        </is>
      </c>
      <c r="B14" s="6" t="inlineStr">
        <is>
          <t>中证环保产业指数</t>
        </is>
      </c>
      <c r="C14" s="7" t="n">
        <v>0.4375777848482655</v>
      </c>
      <c r="D14" s="7" t="n">
        <v>0.4014105755599288</v>
      </c>
      <c r="E14" s="7" t="n">
        <v>0.1641951330440324</v>
      </c>
      <c r="F14" s="7" t="n">
        <v>0.4063882171684307</v>
      </c>
      <c r="G14" s="7" t="n">
        <v>0.2070656809034011</v>
      </c>
      <c r="H14" s="7" t="n">
        <v>0.4499685090681048</v>
      </c>
      <c r="I14" s="7" t="n">
        <v>0.321062474385549</v>
      </c>
      <c r="J14" s="7" t="n">
        <v>0.4877972080985647</v>
      </c>
      <c r="K14" s="7" t="n">
        <v>0.3172737455897515</v>
      </c>
      <c r="L14" s="7" t="n">
        <v>0.564439219019481</v>
      </c>
      <c r="M14" s="7" t="n">
        <v>0.17829399401617</v>
      </c>
      <c r="N14" s="7" t="n">
        <v>0.6841266827510285</v>
      </c>
      <c r="O14" s="7" t="n">
        <v>1</v>
      </c>
      <c r="P14" s="7" t="n">
        <v>0.5250278998672507</v>
      </c>
      <c r="Q14" s="7" t="n">
        <v>0.4413964306254665</v>
      </c>
      <c r="R14" s="7" t="n">
        <v>0.2283376873082305</v>
      </c>
      <c r="S14" s="7" t="n">
        <v>0.1847269216112645</v>
      </c>
      <c r="T14" s="7" t="n">
        <v>0.541639346659938</v>
      </c>
      <c r="U14" s="7" t="n">
        <v>0.5274840658256801</v>
      </c>
      <c r="V14" s="7" t="n">
        <v>0.5094071261080446</v>
      </c>
      <c r="W14" s="7" t="n">
        <v>0.2749586044355281</v>
      </c>
      <c r="X14" s="7" t="n">
        <v>0.2488320482817325</v>
      </c>
      <c r="Y14" s="7" t="n">
        <v>0.1242576570737855</v>
      </c>
      <c r="Z14" s="7" t="n">
        <v>0.2041223625887344</v>
      </c>
      <c r="AA14" s="7" t="n">
        <v>0.2495144764586542</v>
      </c>
      <c r="AB14" s="7" t="n">
        <v>0.1723048114062828</v>
      </c>
      <c r="AC14" s="7" t="n">
        <v>0.2855665164194668</v>
      </c>
      <c r="AD14" s="7" t="n">
        <v>0.9944444361926157</v>
      </c>
      <c r="AE14" s="7" t="n">
        <v>0.2477775327417827</v>
      </c>
      <c r="AF14" s="7" t="n">
        <v>0.2077448058788706</v>
      </c>
      <c r="AG14" s="7" t="n">
        <v>0.6237671847829601</v>
      </c>
      <c r="AH14" s="7" t="n">
        <v>0.700700907448798</v>
      </c>
      <c r="AI14" s="7" t="n">
        <v>0.7086825527224322</v>
      </c>
      <c r="AJ14" s="7" t="n">
        <v>0.3937742995741862</v>
      </c>
      <c r="AK14" s="7" t="n">
        <v>0.8169007401139239</v>
      </c>
      <c r="AL14" s="7" t="n">
        <v>0.2821441669672846</v>
      </c>
      <c r="AM14" s="7" t="n">
        <v>0.6000192467993232</v>
      </c>
      <c r="AN14" s="7" t="n">
        <v>0.1835767712721776</v>
      </c>
      <c r="AO14" s="7" t="n">
        <v>0.3176161752840134</v>
      </c>
      <c r="AP14" s="7" t="n">
        <v>0.2529900028516947</v>
      </c>
      <c r="AQ14" s="7" t="n">
        <v>0.7513721061718041</v>
      </c>
      <c r="AR14" s="7" t="n">
        <v>0.3584732260490409</v>
      </c>
      <c r="AS14" s="7" t="n">
        <v>0.3716750654816586</v>
      </c>
      <c r="AT14" s="7" t="n">
        <v>0.9920884995171817</v>
      </c>
      <c r="AU14" s="7" t="n">
        <v>0.1723050140806981</v>
      </c>
      <c r="AV14" s="7" t="n">
        <v>0.3692976025574999</v>
      </c>
      <c r="AW14" s="7" t="n">
        <v>0.03988501036238889</v>
      </c>
      <c r="AX14" s="7" t="n">
        <v>0.4406970866020543</v>
      </c>
      <c r="AY14" s="7" t="n">
        <v>0.313519460378002</v>
      </c>
      <c r="AZ14" s="7" t="n">
        <v>0.8609843600000625</v>
      </c>
      <c r="BA14" s="7" t="n">
        <v>0.113224934624617</v>
      </c>
      <c r="BB14" s="7" t="n">
        <v>0.1395411961555048</v>
      </c>
      <c r="BC14" s="7" t="n">
        <v>0.2935193203930416</v>
      </c>
      <c r="BD14" s="7" t="n">
        <v>0.05986595781507775</v>
      </c>
      <c r="BE14" s="7" t="n">
        <v>0.02183693524122168</v>
      </c>
      <c r="BF14" s="7" t="n">
        <v>0.1461547886829193</v>
      </c>
      <c r="BG14" s="7" t="n">
        <v>0.6022888120594941</v>
      </c>
      <c r="BH14" s="7" t="n">
        <v>0.6679391545061878</v>
      </c>
      <c r="BI14" s="7" t="n">
        <v>0.05658149122025179</v>
      </c>
      <c r="BJ14" s="7" t="n">
        <v>0.382352841320109</v>
      </c>
      <c r="BK14" s="7" t="n">
        <v>0.06195978497145903</v>
      </c>
      <c r="BL14" s="7" t="n">
        <v>0.9917050263632197</v>
      </c>
      <c r="BM14" s="7" t="n">
        <v>0.7551826864536944</v>
      </c>
      <c r="BN14" s="7" t="n">
        <v>0.2795470003476883</v>
      </c>
      <c r="BO14" s="7" t="n">
        <v>0.08020298927415047</v>
      </c>
      <c r="BP14" s="7" t="n">
        <v>0.2657879599384071</v>
      </c>
      <c r="BQ14" s="7" t="n">
        <v>0.171448222014232</v>
      </c>
      <c r="BR14" s="7" t="n">
        <v>0.4380972547819101</v>
      </c>
      <c r="BS14" s="7" t="n">
        <v>0.2533140989543469</v>
      </c>
      <c r="BT14" s="7" t="n">
        <v>0.6488681066335888</v>
      </c>
      <c r="BU14" s="7" t="n">
        <v>0.1216662676153572</v>
      </c>
      <c r="BV14" s="7" t="n">
        <v>0.3320867725422147</v>
      </c>
      <c r="BW14" s="7" t="n">
        <v>0.426901846247492</v>
      </c>
      <c r="BX14" s="7" t="n">
        <v>0.2733845073863674</v>
      </c>
      <c r="BY14" s="7" t="n">
        <v>0.2779012908963357</v>
      </c>
      <c r="BZ14" s="7" t="n">
        <v>0.3003761240030679</v>
      </c>
      <c r="CA14" s="7" t="n">
        <v>0.06459552998701641</v>
      </c>
      <c r="CB14" s="7" t="n">
        <v>0.03901172469732746</v>
      </c>
      <c r="CC14" s="7" t="n">
        <v>0.05918693527283199</v>
      </c>
      <c r="CD14" s="7" t="n">
        <v>0.2165764713043942</v>
      </c>
      <c r="CE14" s="7" t="n">
        <v>0.09910566562460935</v>
      </c>
      <c r="CF14" s="7" t="n">
        <v>0.8726031763398446</v>
      </c>
      <c r="CG14" s="7" t="n">
        <v>0.2865325684773899</v>
      </c>
      <c r="CH14" s="7" t="n">
        <v>0.4075753327261651</v>
      </c>
      <c r="CI14" s="7" t="n">
        <v>0.1189178048776061</v>
      </c>
      <c r="CJ14" s="7" t="n">
        <v>0.2788111803543722</v>
      </c>
      <c r="CK14" s="7" t="n">
        <v>0.2931906364081986</v>
      </c>
      <c r="CL14" s="7" t="n">
        <v>0.257351249778561</v>
      </c>
      <c r="CM14" s="7" t="n">
        <v>0.236601235448938</v>
      </c>
      <c r="CN14" s="7" t="n">
        <v>0.9127829117647053</v>
      </c>
      <c r="CO14" s="7" t="n">
        <v>0.2519320716782946</v>
      </c>
      <c r="CP14" s="7" t="n">
        <v>0.2020755507495928</v>
      </c>
      <c r="CQ14" s="7" t="n">
        <v>0.3180815973712337</v>
      </c>
      <c r="CR14" s="7" t="n">
        <v>0.4783002554616479</v>
      </c>
      <c r="CS14" s="7" t="n">
        <v>0.5510922011350298</v>
      </c>
      <c r="CT14" s="7" t="n">
        <v>0.25783237087705</v>
      </c>
      <c r="CU14" s="7" t="n">
        <v>0.2728820406626343</v>
      </c>
      <c r="CV14" s="7" t="n">
        <v>0.3555482396222741</v>
      </c>
      <c r="CW14" s="7" t="n">
        <v>0.2114964760504858</v>
      </c>
      <c r="CX14" s="7" t="n">
        <v>0.6435844329793277</v>
      </c>
      <c r="CY14" s="7" t="n">
        <v>0.9428970753908763</v>
      </c>
      <c r="CZ14" s="7" t="n">
        <v>0.2216315544881673</v>
      </c>
      <c r="DA14" s="7" t="n">
        <v>0.2210854451375975</v>
      </c>
      <c r="DB14" s="7" t="n">
        <v>0.8569276588756988</v>
      </c>
      <c r="DC14" s="7" t="n">
        <v>0.2081513336673901</v>
      </c>
      <c r="DD14" s="7" t="n">
        <v>0.08202855575155228</v>
      </c>
      <c r="DE14" s="7" t="n">
        <v>0.2045974986997397</v>
      </c>
      <c r="DF14" s="7" t="n">
        <v>0.6131553117515326</v>
      </c>
      <c r="DG14" s="7" t="n">
        <v>0.1070097892971554</v>
      </c>
      <c r="DH14" s="7" t="n">
        <v>0.2736252012224244</v>
      </c>
      <c r="DI14" s="7" t="n">
        <v>0.1890715544349989</v>
      </c>
      <c r="DJ14" s="7" t="n">
        <v>0.3774564127895179</v>
      </c>
      <c r="DK14" s="7" t="n">
        <v>0.04827115974141075</v>
      </c>
      <c r="DL14" s="7" t="n">
        <v>0.2972271992302931</v>
      </c>
      <c r="DM14" s="7" t="n">
        <v>0.4398449808906225</v>
      </c>
      <c r="DN14" s="7" t="n">
        <v>0.1414257800722459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0.8144711856231536</v>
      </c>
      <c r="D15" s="7" t="n">
        <v>0.6837354728742182</v>
      </c>
      <c r="E15" s="7" t="n">
        <v>0.4628271077524017</v>
      </c>
      <c r="F15" s="7" t="n">
        <v>0.5827397026522719</v>
      </c>
      <c r="G15" s="7" t="n">
        <v>0.4335985571452823</v>
      </c>
      <c r="H15" s="7" t="n">
        <v>0.544119799517111</v>
      </c>
      <c r="I15" s="7" t="n">
        <v>0.5202705864808744</v>
      </c>
      <c r="J15" s="7" t="n">
        <v>0.7627206829063256</v>
      </c>
      <c r="K15" s="7" t="n">
        <v>0.6615379553983679</v>
      </c>
      <c r="L15" s="7" t="n">
        <v>0.6758911533876473</v>
      </c>
      <c r="M15" s="7" t="n">
        <v>0.396431015361071</v>
      </c>
      <c r="N15" s="7" t="n">
        <v>0.6666228538323598</v>
      </c>
      <c r="O15" s="7" t="n">
        <v>0.5250278998672507</v>
      </c>
      <c r="P15" s="7" t="n">
        <v>1</v>
      </c>
      <c r="Q15" s="7" t="n">
        <v>0.8150614658902865</v>
      </c>
      <c r="R15" s="7" t="n">
        <v>0.7145432680451086</v>
      </c>
      <c r="S15" s="7" t="n">
        <v>0.6271382751315134</v>
      </c>
      <c r="T15" s="7" t="n">
        <v>0.7540670467449915</v>
      </c>
      <c r="U15" s="7" t="n">
        <v>0.9684143554627366</v>
      </c>
      <c r="V15" s="7" t="n">
        <v>0.8312143832709653</v>
      </c>
      <c r="W15" s="7" t="n">
        <v>0.4145245039045415</v>
      </c>
      <c r="X15" s="7" t="n">
        <v>0.5738344954429798</v>
      </c>
      <c r="Y15" s="7" t="n">
        <v>0.1841461949623202</v>
      </c>
      <c r="Z15" s="7" t="n">
        <v>0.4644756902810876</v>
      </c>
      <c r="AA15" s="7" t="n">
        <v>0.4368712379165764</v>
      </c>
      <c r="AB15" s="7" t="n">
        <v>0.4209324198935017</v>
      </c>
      <c r="AC15" s="7" t="n">
        <v>0.5877396734984696</v>
      </c>
      <c r="AD15" s="7" t="n">
        <v>0.4933844142240676</v>
      </c>
      <c r="AE15" s="7" t="n">
        <v>0.4576759023115708</v>
      </c>
      <c r="AF15" s="7" t="n">
        <v>0.7299798733424512</v>
      </c>
      <c r="AG15" s="7" t="n">
        <v>0.8718557755524964</v>
      </c>
      <c r="AH15" s="7" t="n">
        <v>0.762765893823123</v>
      </c>
      <c r="AI15" s="7" t="n">
        <v>0.6862955085389763</v>
      </c>
      <c r="AJ15" s="7" t="n">
        <v>0.7291114707976801</v>
      </c>
      <c r="AK15" s="7" t="n">
        <v>0.6435696009971672</v>
      </c>
      <c r="AL15" s="7" t="n">
        <v>0.6261471945342904</v>
      </c>
      <c r="AM15" s="7" t="n">
        <v>0.7980971855763318</v>
      </c>
      <c r="AN15" s="7" t="n">
        <v>0.4043769044233424</v>
      </c>
      <c r="AO15" s="7" t="n">
        <v>0.6562951640912535</v>
      </c>
      <c r="AP15" s="7" t="n">
        <v>0.4274973507386924</v>
      </c>
      <c r="AQ15" s="7" t="n">
        <v>0.6705409361717514</v>
      </c>
      <c r="AR15" s="7" t="n">
        <v>0.710314412422155</v>
      </c>
      <c r="AS15" s="7" t="n">
        <v>0.7669407966861234</v>
      </c>
      <c r="AT15" s="7" t="n">
        <v>0.5401045202980349</v>
      </c>
      <c r="AU15" s="7" t="n">
        <v>0.4209326102532937</v>
      </c>
      <c r="AV15" s="7" t="n">
        <v>0.7331191767727409</v>
      </c>
      <c r="AW15" s="7" t="n">
        <v>0.5529664746769145</v>
      </c>
      <c r="AX15" s="7" t="n">
        <v>0.6263219414454877</v>
      </c>
      <c r="AY15" s="7" t="n">
        <v>0.6635620454388181</v>
      </c>
      <c r="AZ15" s="7" t="n">
        <v>0.556892407721255</v>
      </c>
      <c r="BA15" s="7" t="n">
        <v>0.1976178914943534</v>
      </c>
      <c r="BB15" s="7" t="n">
        <v>0.3527431990321277</v>
      </c>
      <c r="BC15" s="7" t="n">
        <v>0.4111911055611387</v>
      </c>
      <c r="BD15" s="7" t="n">
        <v>0.675344782221024</v>
      </c>
      <c r="BE15" s="7" t="n">
        <v>0.381759545132452</v>
      </c>
      <c r="BF15" s="7" t="n">
        <v>0.2641392120650211</v>
      </c>
      <c r="BG15" s="7" t="n">
        <v>0.6297347858701947</v>
      </c>
      <c r="BH15" s="7" t="n">
        <v>0.809368176741038</v>
      </c>
      <c r="BI15" s="7" t="n">
        <v>0.5925277674082352</v>
      </c>
      <c r="BJ15" s="7" t="n">
        <v>0.6666644551697209</v>
      </c>
      <c r="BK15" s="7" t="n">
        <v>0.4136203785735595</v>
      </c>
      <c r="BL15" s="7" t="n">
        <v>0.4956197545360868</v>
      </c>
      <c r="BM15" s="7" t="n">
        <v>0.7094574140790593</v>
      </c>
      <c r="BN15" s="7" t="n">
        <v>0.4100124531642556</v>
      </c>
      <c r="BO15" s="7" t="n">
        <v>0.6545639764603888</v>
      </c>
      <c r="BP15" s="7" t="n">
        <v>0.6923659546783105</v>
      </c>
      <c r="BQ15" s="7" t="n">
        <v>0.4146472925381559</v>
      </c>
      <c r="BR15" s="7" t="n">
        <v>0.5901014519017937</v>
      </c>
      <c r="BS15" s="7" t="n">
        <v>0.4889781176362685</v>
      </c>
      <c r="BT15" s="7" t="n">
        <v>0.6746184138593416</v>
      </c>
      <c r="BU15" s="7" t="n">
        <v>0.7018034840519521</v>
      </c>
      <c r="BV15" s="7" t="n">
        <v>0.5964463607149455</v>
      </c>
      <c r="BW15" s="7" t="n">
        <v>0.7942796397700861</v>
      </c>
      <c r="BX15" s="7" t="n">
        <v>0.4187694017945218</v>
      </c>
      <c r="BY15" s="7" t="n">
        <v>0.4451549582505792</v>
      </c>
      <c r="BZ15" s="7" t="n">
        <v>0.7327100842590774</v>
      </c>
      <c r="CA15" s="7" t="n">
        <v>0.6365450010028568</v>
      </c>
      <c r="CB15" s="7" t="n">
        <v>0.5422452837212263</v>
      </c>
      <c r="CC15" s="7" t="n">
        <v>0.6445704533377421</v>
      </c>
      <c r="CD15" s="7" t="n">
        <v>0.6160199556877661</v>
      </c>
      <c r="CE15" s="7" t="n">
        <v>0.6941906038711707</v>
      </c>
      <c r="CF15" s="7" t="n">
        <v>0.5674539377718146</v>
      </c>
      <c r="CG15" s="7" t="n">
        <v>0.6030620441189227</v>
      </c>
      <c r="CH15" s="7" t="n">
        <v>0.6521702793021917</v>
      </c>
      <c r="CI15" s="7" t="n">
        <v>0.7066337386056578</v>
      </c>
      <c r="CJ15" s="7" t="n">
        <v>0.7345961277914347</v>
      </c>
      <c r="CK15" s="7" t="n">
        <v>0.7687384086125886</v>
      </c>
      <c r="CL15" s="7" t="n">
        <v>0.4909294044896035</v>
      </c>
      <c r="CM15" s="7" t="n">
        <v>0.4065091083549418</v>
      </c>
      <c r="CN15" s="7" t="n">
        <v>0.4666701789947966</v>
      </c>
      <c r="CO15" s="7" t="n">
        <v>0.4208748148942059</v>
      </c>
      <c r="CP15" s="7" t="n">
        <v>0.7023102578643585</v>
      </c>
      <c r="CQ15" s="7" t="n">
        <v>0.7871637421484444</v>
      </c>
      <c r="CR15" s="7" t="n">
        <v>0.8526090924477854</v>
      </c>
      <c r="CS15" s="7" t="n">
        <v>0.7961788422713234</v>
      </c>
      <c r="CT15" s="7" t="n">
        <v>0.6578376675983323</v>
      </c>
      <c r="CU15" s="7" t="n">
        <v>0.3673489099557166</v>
      </c>
      <c r="CV15" s="7" t="n">
        <v>0.6572266814925759</v>
      </c>
      <c r="CW15" s="7" t="n">
        <v>0.6884103010111793</v>
      </c>
      <c r="CX15" s="7" t="n">
        <v>0.7094673740390117</v>
      </c>
      <c r="CY15" s="7" t="n">
        <v>0.457592915466312</v>
      </c>
      <c r="CZ15" s="7" t="n">
        <v>0.5459280794618305</v>
      </c>
      <c r="DA15" s="7" t="n">
        <v>0.5473389274125223</v>
      </c>
      <c r="DB15" s="7" t="n">
        <v>0.5006979991800795</v>
      </c>
      <c r="DC15" s="7" t="n">
        <v>0.5664153514201277</v>
      </c>
      <c r="DD15" s="7" t="n">
        <v>0.2866183936890356</v>
      </c>
      <c r="DE15" s="7" t="n">
        <v>0.5654612766589897</v>
      </c>
      <c r="DF15" s="7" t="n">
        <v>0.6120658609583493</v>
      </c>
      <c r="DG15" s="7" t="n">
        <v>0.1828049771272467</v>
      </c>
      <c r="DH15" s="7" t="n">
        <v>0.6124205768769537</v>
      </c>
      <c r="DI15" s="7" t="n">
        <v>0.5689170012458461</v>
      </c>
      <c r="DJ15" s="7" t="n">
        <v>0.3474713878598895</v>
      </c>
      <c r="DK15" s="7" t="n">
        <v>0.6130766437286206</v>
      </c>
      <c r="DL15" s="7" t="n">
        <v>0.4559151899967934</v>
      </c>
      <c r="DM15" s="7" t="n">
        <v>0.8470822232488336</v>
      </c>
      <c r="DN15" s="7" t="n">
        <v>0.4975625770153951</v>
      </c>
    </row>
    <row r="16">
      <c r="A16" s="6" t="inlineStr">
        <is>
          <t>000859.CSI</t>
        </is>
      </c>
      <c r="B16" s="6" t="inlineStr">
        <is>
          <t>中证国企一带一路指数</t>
        </is>
      </c>
      <c r="C16" s="7" t="n">
        <v>0.9298632379482983</v>
      </c>
      <c r="D16" s="7" t="n">
        <v>0.8698428621707415</v>
      </c>
      <c r="E16" s="7" t="n">
        <v>0.6698032614361441</v>
      </c>
      <c r="F16" s="7" t="n">
        <v>0.7738341029900312</v>
      </c>
      <c r="G16" s="7" t="n">
        <v>0.7024288004685284</v>
      </c>
      <c r="H16" s="7" t="n">
        <v>0.7191906650287542</v>
      </c>
      <c r="I16" s="7" t="n">
        <v>0.5151006091541219</v>
      </c>
      <c r="J16" s="7" t="n">
        <v>0.8699874346923746</v>
      </c>
      <c r="K16" s="7" t="n">
        <v>0.5834891173147586</v>
      </c>
      <c r="L16" s="7" t="n">
        <v>0.5820974096966811</v>
      </c>
      <c r="M16" s="7" t="n">
        <v>0.4478015564596721</v>
      </c>
      <c r="N16" s="7" t="n">
        <v>0.668235238368929</v>
      </c>
      <c r="O16" s="7" t="n">
        <v>0.4413964306254665</v>
      </c>
      <c r="P16" s="7" t="n">
        <v>0.8150614658902865</v>
      </c>
      <c r="Q16" s="7" t="n">
        <v>1</v>
      </c>
      <c r="R16" s="7" t="n">
        <v>0.9071058861205508</v>
      </c>
      <c r="S16" s="7" t="n">
        <v>0.8582242465278028</v>
      </c>
      <c r="T16" s="7" t="n">
        <v>0.8592836722736741</v>
      </c>
      <c r="U16" s="7" t="n">
        <v>0.8773975033892911</v>
      </c>
      <c r="V16" s="7" t="n">
        <v>0.8931725173756229</v>
      </c>
      <c r="W16" s="7" t="n">
        <v>0.3642711753555443</v>
      </c>
      <c r="X16" s="7" t="n">
        <v>0.7469707728737126</v>
      </c>
      <c r="Y16" s="7" t="n">
        <v>0.5176318605929114</v>
      </c>
      <c r="Z16" s="7" t="n">
        <v>0.5048045497743837</v>
      </c>
      <c r="AA16" s="7" t="n">
        <v>0.3819866687848215</v>
      </c>
      <c r="AB16" s="7" t="n">
        <v>0.420386809648294</v>
      </c>
      <c r="AC16" s="7" t="n">
        <v>0.5319298875994576</v>
      </c>
      <c r="AD16" s="7" t="n">
        <v>0.419487825246437</v>
      </c>
      <c r="AE16" s="7" t="n">
        <v>0.3739657732142365</v>
      </c>
      <c r="AF16" s="7" t="n">
        <v>0.6861274091495962</v>
      </c>
      <c r="AG16" s="7" t="n">
        <v>0.8216152448226876</v>
      </c>
      <c r="AH16" s="7" t="n">
        <v>0.6138788027352632</v>
      </c>
      <c r="AI16" s="7" t="n">
        <v>0.5553211113565506</v>
      </c>
      <c r="AJ16" s="7" t="n">
        <v>0.6188518067258088</v>
      </c>
      <c r="AK16" s="7" t="n">
        <v>0.4903503505532767</v>
      </c>
      <c r="AL16" s="7" t="n">
        <v>0.7499431986997639</v>
      </c>
      <c r="AM16" s="7" t="n">
        <v>0.7845600381876552</v>
      </c>
      <c r="AN16" s="7" t="n">
        <v>0.4559524659956562</v>
      </c>
      <c r="AO16" s="7" t="n">
        <v>0.6517760115945009</v>
      </c>
      <c r="AP16" s="7" t="n">
        <v>0.3271337241336693</v>
      </c>
      <c r="AQ16" s="7" t="n">
        <v>0.5290420163844319</v>
      </c>
      <c r="AR16" s="7" t="n">
        <v>0.8206118820573391</v>
      </c>
      <c r="AS16" s="7" t="n">
        <v>0.8527547539443174</v>
      </c>
      <c r="AT16" s="7" t="n">
        <v>0.4186756729289604</v>
      </c>
      <c r="AU16" s="7" t="n">
        <v>0.4203869899389217</v>
      </c>
      <c r="AV16" s="7" t="n">
        <v>0.6283790265299205</v>
      </c>
      <c r="AW16" s="7" t="n">
        <v>0.4046216081348151</v>
      </c>
      <c r="AX16" s="7" t="n">
        <v>0.497668258240849</v>
      </c>
      <c r="AY16" s="7" t="n">
        <v>0.6570469487496673</v>
      </c>
      <c r="AZ16" s="7" t="n">
        <v>0.4096879916998679</v>
      </c>
      <c r="BA16" s="7" t="n">
        <v>0.5417130987471341</v>
      </c>
      <c r="BB16" s="7" t="n">
        <v>0.4075920276977315</v>
      </c>
      <c r="BC16" s="7" t="n">
        <v>0.3284516879584871</v>
      </c>
      <c r="BD16" s="7" t="n">
        <v>0.6408285490017372</v>
      </c>
      <c r="BE16" s="7" t="n">
        <v>0.6560853004534617</v>
      </c>
      <c r="BF16" s="7" t="n">
        <v>0.459514791902391</v>
      </c>
      <c r="BG16" s="7" t="n">
        <v>0.7719762907381281</v>
      </c>
      <c r="BH16" s="7" t="n">
        <v>0.6639853830513385</v>
      </c>
      <c r="BI16" s="7" t="n">
        <v>0.5478714793481645</v>
      </c>
      <c r="BJ16" s="7" t="n">
        <v>0.7097190408117512</v>
      </c>
      <c r="BK16" s="7" t="n">
        <v>0.671513055099715</v>
      </c>
      <c r="BL16" s="7" t="n">
        <v>0.410184474743902</v>
      </c>
      <c r="BM16" s="7" t="n">
        <v>0.5405050125327715</v>
      </c>
      <c r="BN16" s="7" t="n">
        <v>0.446500611812755</v>
      </c>
      <c r="BO16" s="7" t="n">
        <v>0.6285799061062931</v>
      </c>
      <c r="BP16" s="7" t="n">
        <v>0.66418428885787</v>
      </c>
      <c r="BQ16" s="7" t="n">
        <v>0.449295489919008</v>
      </c>
      <c r="BR16" s="7" t="n">
        <v>0.5972333397456318</v>
      </c>
      <c r="BS16" s="7" t="n">
        <v>0.4061708811543954</v>
      </c>
      <c r="BT16" s="7" t="n">
        <v>0.6786608019800878</v>
      </c>
      <c r="BU16" s="7" t="n">
        <v>0.6873874110398313</v>
      </c>
      <c r="BV16" s="7" t="n">
        <v>0.6911972850765727</v>
      </c>
      <c r="BW16" s="7" t="n">
        <v>0.6742580173646855</v>
      </c>
      <c r="BX16" s="7" t="n">
        <v>0.3373503459667443</v>
      </c>
      <c r="BY16" s="7" t="n">
        <v>0.357452634027302</v>
      </c>
      <c r="BZ16" s="7" t="n">
        <v>0.6394184388574704</v>
      </c>
      <c r="CA16" s="7" t="n">
        <v>0.5629551016970868</v>
      </c>
      <c r="CB16" s="7" t="n">
        <v>0.4015134650095575</v>
      </c>
      <c r="CC16" s="7" t="n">
        <v>0.578002171651287</v>
      </c>
      <c r="CD16" s="7" t="n">
        <v>0.7734634047033424</v>
      </c>
      <c r="CE16" s="7" t="n">
        <v>0.5719773394372233</v>
      </c>
      <c r="CF16" s="7" t="n">
        <v>0.4129652165914302</v>
      </c>
      <c r="CG16" s="7" t="n">
        <v>0.6933543457446314</v>
      </c>
      <c r="CH16" s="7" t="n">
        <v>0.5185569088104954</v>
      </c>
      <c r="CI16" s="7" t="n">
        <v>0.6890980359640057</v>
      </c>
      <c r="CJ16" s="7" t="n">
        <v>0.6989712664497788</v>
      </c>
      <c r="CK16" s="7" t="n">
        <v>0.7202727076531334</v>
      </c>
      <c r="CL16" s="7" t="n">
        <v>0.5580157846647794</v>
      </c>
      <c r="CM16" s="7" t="n">
        <v>0.370994808050704</v>
      </c>
      <c r="CN16" s="7" t="n">
        <v>0.383762028743442</v>
      </c>
      <c r="CO16" s="7" t="n">
        <v>0.3408901734721104</v>
      </c>
      <c r="CP16" s="7" t="n">
        <v>0.6766126983627211</v>
      </c>
      <c r="CQ16" s="7" t="n">
        <v>0.7457258605994781</v>
      </c>
      <c r="CR16" s="7" t="n">
        <v>0.8104419314008379</v>
      </c>
      <c r="CS16" s="7" t="n">
        <v>0.7444498681791035</v>
      </c>
      <c r="CT16" s="7" t="n">
        <v>0.6542909424367233</v>
      </c>
      <c r="CU16" s="7" t="n">
        <v>0.2882487601474011</v>
      </c>
      <c r="CV16" s="7" t="n">
        <v>0.6186739197858442</v>
      </c>
      <c r="CW16" s="7" t="n">
        <v>0.6585262630287689</v>
      </c>
      <c r="CX16" s="7" t="n">
        <v>0.6194076613263733</v>
      </c>
      <c r="CY16" s="7" t="n">
        <v>0.2861468340495051</v>
      </c>
      <c r="CZ16" s="7" t="n">
        <v>0.4848127108540612</v>
      </c>
      <c r="DA16" s="7" t="n">
        <v>0.5161751185299379</v>
      </c>
      <c r="DB16" s="7" t="n">
        <v>0.3661806555581845</v>
      </c>
      <c r="DC16" s="7" t="n">
        <v>0.5278173090679096</v>
      </c>
      <c r="DD16" s="7" t="n">
        <v>0.6658191402753818</v>
      </c>
      <c r="DE16" s="7" t="n">
        <v>0.5287831453104531</v>
      </c>
      <c r="DF16" s="7" t="n">
        <v>0.5118017621469486</v>
      </c>
      <c r="DG16" s="7" t="n">
        <v>0.5320374919563299</v>
      </c>
      <c r="DH16" s="7" t="n">
        <v>0.7226834543375208</v>
      </c>
      <c r="DI16" s="7" t="n">
        <v>0.5308798436261415</v>
      </c>
      <c r="DJ16" s="7" t="n">
        <v>0.5139235264124713</v>
      </c>
      <c r="DK16" s="7" t="n">
        <v>0.5507151193149133</v>
      </c>
      <c r="DL16" s="7" t="n">
        <v>0.3275346071438899</v>
      </c>
      <c r="DM16" s="7" t="n">
        <v>0.6946217015502656</v>
      </c>
      <c r="DN16" s="7" t="n">
        <v>0.7986818002262075</v>
      </c>
    </row>
    <row r="17">
      <c r="A17" s="6" t="inlineStr">
        <is>
          <t>000860.CSI</t>
        </is>
      </c>
      <c r="B17" s="6" t="inlineStr">
        <is>
          <t>中证央企结构调整指数</t>
        </is>
      </c>
      <c r="C17" s="7" t="n">
        <v>0.881879832321665</v>
      </c>
      <c r="D17" s="7" t="n">
        <v>0.8353199676085222</v>
      </c>
      <c r="E17" s="7" t="n">
        <v>0.6510034579280211</v>
      </c>
      <c r="F17" s="7" t="n">
        <v>0.7104982870914343</v>
      </c>
      <c r="G17" s="7" t="n">
        <v>0.7132598437677722</v>
      </c>
      <c r="H17" s="7" t="n">
        <v>0.575496429609036</v>
      </c>
      <c r="I17" s="7" t="n">
        <v>0.4155305728066627</v>
      </c>
      <c r="J17" s="7" t="n">
        <v>0.816275252940648</v>
      </c>
      <c r="K17" s="7" t="n">
        <v>0.6235943022600532</v>
      </c>
      <c r="L17" s="7" t="n">
        <v>0.3963792222114357</v>
      </c>
      <c r="M17" s="7" t="n">
        <v>0.395567320993558</v>
      </c>
      <c r="N17" s="7" t="n">
        <v>0.4978723194897917</v>
      </c>
      <c r="O17" s="7" t="n">
        <v>0.2283376873082305</v>
      </c>
      <c r="P17" s="7" t="n">
        <v>0.7145432680451086</v>
      </c>
      <c r="Q17" s="7" t="n">
        <v>0.9071058861205508</v>
      </c>
      <c r="R17" s="7" t="n">
        <v>1</v>
      </c>
      <c r="S17" s="7" t="n">
        <v>0.9649218414673004</v>
      </c>
      <c r="T17" s="7" t="n">
        <v>0.7931826970226353</v>
      </c>
      <c r="U17" s="7" t="n">
        <v>0.7902932746076493</v>
      </c>
      <c r="V17" s="7" t="n">
        <v>0.8301331154549855</v>
      </c>
      <c r="W17" s="7" t="n">
        <v>0.2547743431216543</v>
      </c>
      <c r="X17" s="7" t="n">
        <v>0.7137041638818585</v>
      </c>
      <c r="Y17" s="7" t="n">
        <v>0.4598947534132932</v>
      </c>
      <c r="Z17" s="7" t="n">
        <v>0.4508681014329857</v>
      </c>
      <c r="AA17" s="7" t="n">
        <v>0.2628817058345091</v>
      </c>
      <c r="AB17" s="7" t="n">
        <v>0.4025011205161904</v>
      </c>
      <c r="AC17" s="7" t="n">
        <v>0.4891974277267277</v>
      </c>
      <c r="AD17" s="7" t="n">
        <v>0.213669262500461</v>
      </c>
      <c r="AE17" s="7" t="n">
        <v>0.2435549112727745</v>
      </c>
      <c r="AF17" s="7" t="n">
        <v>0.7355513163590637</v>
      </c>
      <c r="AG17" s="7" t="n">
        <v>0.7276841866497018</v>
      </c>
      <c r="AH17" s="7" t="n">
        <v>0.4946435409644095</v>
      </c>
      <c r="AI17" s="7" t="n">
        <v>0.4441599251704501</v>
      </c>
      <c r="AJ17" s="7" t="n">
        <v>0.5604440510670954</v>
      </c>
      <c r="AK17" s="7" t="n">
        <v>0.2999506576272642</v>
      </c>
      <c r="AL17" s="7" t="n">
        <v>0.7137448715599533</v>
      </c>
      <c r="AM17" s="7" t="n">
        <v>0.6930221608823015</v>
      </c>
      <c r="AN17" s="7" t="n">
        <v>0.4020852914543547</v>
      </c>
      <c r="AO17" s="7" t="n">
        <v>0.700449487620084</v>
      </c>
      <c r="AP17" s="7" t="n">
        <v>0.2220192596366373</v>
      </c>
      <c r="AQ17" s="7" t="n">
        <v>0.3965467655591978</v>
      </c>
      <c r="AR17" s="7" t="n">
        <v>0.7586241705540445</v>
      </c>
      <c r="AS17" s="7" t="n">
        <v>0.8030780050551976</v>
      </c>
      <c r="AT17" s="7" t="n">
        <v>0.2088998378424921</v>
      </c>
      <c r="AU17" s="7" t="n">
        <v>0.4025013237775513</v>
      </c>
      <c r="AV17" s="7" t="n">
        <v>0.6126982536061822</v>
      </c>
      <c r="AW17" s="7" t="n">
        <v>0.5015421322429335</v>
      </c>
      <c r="AX17" s="7" t="n">
        <v>0.4225790063595128</v>
      </c>
      <c r="AY17" s="7" t="n">
        <v>0.7036392306994945</v>
      </c>
      <c r="AZ17" s="7" t="n">
        <v>0.2125618843530875</v>
      </c>
      <c r="BA17" s="7" t="n">
        <v>0.547820082312621</v>
      </c>
      <c r="BB17" s="7" t="n">
        <v>0.3616445230629398</v>
      </c>
      <c r="BC17" s="7" t="n">
        <v>0.1972998222232639</v>
      </c>
      <c r="BD17" s="7" t="n">
        <v>0.7593461457824034</v>
      </c>
      <c r="BE17" s="7" t="n">
        <v>0.7359256300900743</v>
      </c>
      <c r="BF17" s="7" t="n">
        <v>0.3462932393987644</v>
      </c>
      <c r="BG17" s="7" t="n">
        <v>0.6421550062010076</v>
      </c>
      <c r="BH17" s="7" t="n">
        <v>0.5157266130713266</v>
      </c>
      <c r="BI17" s="7" t="n">
        <v>0.6643760097984676</v>
      </c>
      <c r="BJ17" s="7" t="n">
        <v>0.6555379418699691</v>
      </c>
      <c r="BK17" s="7" t="n">
        <v>0.7319267618834261</v>
      </c>
      <c r="BL17" s="7" t="n">
        <v>0.2084095316872828</v>
      </c>
      <c r="BM17" s="7" t="n">
        <v>0.3840862072182545</v>
      </c>
      <c r="BN17" s="7" t="n">
        <v>0.3924319800146042</v>
      </c>
      <c r="BO17" s="7" t="n">
        <v>0.7499934172953373</v>
      </c>
      <c r="BP17" s="7" t="n">
        <v>0.6769144101256721</v>
      </c>
      <c r="BQ17" s="7" t="n">
        <v>0.3914038871273353</v>
      </c>
      <c r="BR17" s="7" t="n">
        <v>0.4485698684658057</v>
      </c>
      <c r="BS17" s="7" t="n">
        <v>0.3934520669051428</v>
      </c>
      <c r="BT17" s="7" t="n">
        <v>0.5047484934782163</v>
      </c>
      <c r="BU17" s="7" t="n">
        <v>0.7776394329240668</v>
      </c>
      <c r="BV17" s="7" t="n">
        <v>0.5582101475736725</v>
      </c>
      <c r="BW17" s="7" t="n">
        <v>0.6310742742668921</v>
      </c>
      <c r="BX17" s="7" t="n">
        <v>0.2072740687846569</v>
      </c>
      <c r="BY17" s="7" t="n">
        <v>0.2399804954997471</v>
      </c>
      <c r="BZ17" s="7" t="n">
        <v>0.6335777490467803</v>
      </c>
      <c r="CA17" s="7" t="n">
        <v>0.6705596344120719</v>
      </c>
      <c r="CB17" s="7" t="n">
        <v>0.4803896898487369</v>
      </c>
      <c r="CC17" s="7" t="n">
        <v>0.689800843266574</v>
      </c>
      <c r="CD17" s="7" t="n">
        <v>0.7908562522779409</v>
      </c>
      <c r="CE17" s="7" t="n">
        <v>0.6721787578499426</v>
      </c>
      <c r="CF17" s="7" t="n">
        <v>0.2069951597914443</v>
      </c>
      <c r="CG17" s="7" t="n">
        <v>0.6311531425879251</v>
      </c>
      <c r="CH17" s="7" t="n">
        <v>0.470386553568721</v>
      </c>
      <c r="CI17" s="7" t="n">
        <v>0.7745570208618491</v>
      </c>
      <c r="CJ17" s="7" t="n">
        <v>0.6951942544536212</v>
      </c>
      <c r="CK17" s="7" t="n">
        <v>0.721370214079082</v>
      </c>
      <c r="CL17" s="7" t="n">
        <v>0.5010554379150417</v>
      </c>
      <c r="CM17" s="7" t="n">
        <v>0.2491453836088468</v>
      </c>
      <c r="CN17" s="7" t="n">
        <v>0.1953714983714291</v>
      </c>
      <c r="CO17" s="7" t="n">
        <v>0.2312119218626707</v>
      </c>
      <c r="CP17" s="7" t="n">
        <v>0.6980294420763949</v>
      </c>
      <c r="CQ17" s="7" t="n">
        <v>0.7786335488296299</v>
      </c>
      <c r="CR17" s="7" t="n">
        <v>0.793475874629985</v>
      </c>
      <c r="CS17" s="7" t="n">
        <v>0.7112712250119848</v>
      </c>
      <c r="CT17" s="7" t="n">
        <v>0.6774990391529087</v>
      </c>
      <c r="CU17" s="7" t="n">
        <v>0.1669781814532887</v>
      </c>
      <c r="CV17" s="7" t="n">
        <v>0.5889588529993479</v>
      </c>
      <c r="CW17" s="7" t="n">
        <v>0.733591619927138</v>
      </c>
      <c r="CX17" s="7" t="n">
        <v>0.5494953498459871</v>
      </c>
      <c r="CY17" s="7" t="n">
        <v>0.06303473142294132</v>
      </c>
      <c r="CZ17" s="7" t="n">
        <v>0.4699679586042751</v>
      </c>
      <c r="DA17" s="7" t="n">
        <v>0.5359419961496815</v>
      </c>
      <c r="DB17" s="7" t="n">
        <v>0.1575634318300905</v>
      </c>
      <c r="DC17" s="7" t="n">
        <v>0.5521221082234448</v>
      </c>
      <c r="DD17" s="7" t="n">
        <v>0.7524469917973512</v>
      </c>
      <c r="DE17" s="7" t="n">
        <v>0.5558219439308147</v>
      </c>
      <c r="DF17" s="7" t="n">
        <v>0.3498907739824753</v>
      </c>
      <c r="DG17" s="7" t="n">
        <v>0.5390562443116539</v>
      </c>
      <c r="DH17" s="7" t="n">
        <v>0.7487174294307897</v>
      </c>
      <c r="DI17" s="7" t="n">
        <v>0.5579289555562498</v>
      </c>
      <c r="DJ17" s="7" t="n">
        <v>0.4764612318591815</v>
      </c>
      <c r="DK17" s="7" t="n">
        <v>0.6682048910729591</v>
      </c>
      <c r="DL17" s="7" t="n">
        <v>0.1572896635644702</v>
      </c>
      <c r="DM17" s="7" t="n">
        <v>0.6485514460619959</v>
      </c>
      <c r="DN17" s="7" t="n">
        <v>0.8377012714301652</v>
      </c>
    </row>
    <row r="18">
      <c r="A18" s="6" t="inlineStr">
        <is>
          <t>000861.CSI</t>
        </is>
      </c>
      <c r="B18" s="6" t="inlineStr">
        <is>
          <t>中证央企创新驱动指数</t>
        </is>
      </c>
      <c r="C18" s="7" t="n">
        <v>0.8440940527008789</v>
      </c>
      <c r="D18" s="7" t="n">
        <v>0.7887218701170831</v>
      </c>
      <c r="E18" s="7" t="n">
        <v>0.687637824490366</v>
      </c>
      <c r="F18" s="7" t="n">
        <v>0.6588329387481285</v>
      </c>
      <c r="G18" s="7" t="n">
        <v>0.7023674136416291</v>
      </c>
      <c r="H18" s="7" t="n">
        <v>0.5941802259413733</v>
      </c>
      <c r="I18" s="7" t="n">
        <v>0.3256679553581969</v>
      </c>
      <c r="J18" s="7" t="n">
        <v>0.7406936395906586</v>
      </c>
      <c r="K18" s="7" t="n">
        <v>0.4990024995528911</v>
      </c>
      <c r="L18" s="7" t="n">
        <v>0.3504152585753433</v>
      </c>
      <c r="M18" s="7" t="n">
        <v>0.3404142232837265</v>
      </c>
      <c r="N18" s="7" t="n">
        <v>0.4735498726129682</v>
      </c>
      <c r="O18" s="7" t="n">
        <v>0.1847269216112645</v>
      </c>
      <c r="P18" s="7" t="n">
        <v>0.6271382751315134</v>
      </c>
      <c r="Q18" s="7" t="n">
        <v>0.8582242465278028</v>
      </c>
      <c r="R18" s="7" t="n">
        <v>0.9649218414673004</v>
      </c>
      <c r="S18" s="7" t="n">
        <v>1</v>
      </c>
      <c r="T18" s="7" t="n">
        <v>0.7122873393931838</v>
      </c>
      <c r="U18" s="7" t="n">
        <v>0.7097623045958427</v>
      </c>
      <c r="V18" s="7" t="n">
        <v>0.7514018528726598</v>
      </c>
      <c r="W18" s="7" t="n">
        <v>0.1611756709093441</v>
      </c>
      <c r="X18" s="7" t="n">
        <v>0.7340256433909681</v>
      </c>
      <c r="Y18" s="7" t="n">
        <v>0.5181489933275508</v>
      </c>
      <c r="Z18" s="7" t="n">
        <v>0.4088328567589451</v>
      </c>
      <c r="AA18" s="7" t="n">
        <v>0.1773326345812752</v>
      </c>
      <c r="AB18" s="7" t="n">
        <v>0.3095925241575017</v>
      </c>
      <c r="AC18" s="7" t="n">
        <v>0.5095755553597318</v>
      </c>
      <c r="AD18" s="7" t="n">
        <v>0.1681225936590063</v>
      </c>
      <c r="AE18" s="7" t="n">
        <v>0.159511875519237</v>
      </c>
      <c r="AF18" s="7" t="n">
        <v>0.6201454714896688</v>
      </c>
      <c r="AG18" s="7" t="n">
        <v>0.6168276870259125</v>
      </c>
      <c r="AH18" s="7" t="n">
        <v>0.3789028762750234</v>
      </c>
      <c r="AI18" s="7" t="n">
        <v>0.3366108766156081</v>
      </c>
      <c r="AJ18" s="7" t="n">
        <v>0.4318471928670298</v>
      </c>
      <c r="AK18" s="7" t="n">
        <v>0.2030140245027273</v>
      </c>
      <c r="AL18" s="7" t="n">
        <v>0.6549024540681034</v>
      </c>
      <c r="AM18" s="7" t="n">
        <v>0.5837628789443937</v>
      </c>
      <c r="AN18" s="7" t="n">
        <v>0.3471514702502692</v>
      </c>
      <c r="AO18" s="7" t="n">
        <v>0.644848313825047</v>
      </c>
      <c r="AP18" s="7" t="n">
        <v>0.1190546425314415</v>
      </c>
      <c r="AQ18" s="7" t="n">
        <v>0.2889214368548251</v>
      </c>
      <c r="AR18" s="7" t="n">
        <v>0.6933811263492501</v>
      </c>
      <c r="AS18" s="7" t="n">
        <v>0.7305853917478143</v>
      </c>
      <c r="AT18" s="7" t="n">
        <v>0.1607741276561068</v>
      </c>
      <c r="AU18" s="7" t="n">
        <v>0.3095927129025794</v>
      </c>
      <c r="AV18" s="7" t="n">
        <v>0.594398792038964</v>
      </c>
      <c r="AW18" s="7" t="n">
        <v>0.4025971246764073</v>
      </c>
      <c r="AX18" s="7" t="n">
        <v>0.3895106999771399</v>
      </c>
      <c r="AY18" s="7" t="n">
        <v>0.6460858343926806</v>
      </c>
      <c r="AZ18" s="7" t="n">
        <v>0.1592809956125353</v>
      </c>
      <c r="BA18" s="7" t="n">
        <v>0.5698031051749806</v>
      </c>
      <c r="BB18" s="7" t="n">
        <v>0.3085828068951613</v>
      </c>
      <c r="BC18" s="7" t="n">
        <v>0.1011211684918738</v>
      </c>
      <c r="BD18" s="7" t="n">
        <v>0.669089961489473</v>
      </c>
      <c r="BE18" s="7" t="n">
        <v>0.8547855320802769</v>
      </c>
      <c r="BF18" s="7" t="n">
        <v>0.3474375247420759</v>
      </c>
      <c r="BG18" s="7" t="n">
        <v>0.5790228943822013</v>
      </c>
      <c r="BH18" s="7" t="n">
        <v>0.4821022420239353</v>
      </c>
      <c r="BI18" s="7" t="n">
        <v>0.5738248240943435</v>
      </c>
      <c r="BJ18" s="7" t="n">
        <v>0.6851198120285078</v>
      </c>
      <c r="BK18" s="7" t="n">
        <v>0.8412935873605503</v>
      </c>
      <c r="BL18" s="7" t="n">
        <v>0.1684368412016994</v>
      </c>
      <c r="BM18" s="7" t="n">
        <v>0.3368020627576888</v>
      </c>
      <c r="BN18" s="7" t="n">
        <v>0.3315527224695013</v>
      </c>
      <c r="BO18" s="7" t="n">
        <v>0.6468347281668605</v>
      </c>
      <c r="BP18" s="7" t="n">
        <v>0.5617497589626304</v>
      </c>
      <c r="BQ18" s="7" t="n">
        <v>0.3380110228569075</v>
      </c>
      <c r="BR18" s="7" t="n">
        <v>0.3860888067607046</v>
      </c>
      <c r="BS18" s="7" t="n">
        <v>0.4192620554777899</v>
      </c>
      <c r="BT18" s="7" t="n">
        <v>0.4826430089352575</v>
      </c>
      <c r="BU18" s="7" t="n">
        <v>0.6653098586099288</v>
      </c>
      <c r="BV18" s="7" t="n">
        <v>0.5689615831171482</v>
      </c>
      <c r="BW18" s="7" t="n">
        <v>0.5334480983844124</v>
      </c>
      <c r="BX18" s="7" t="n">
        <v>0.107743897614403</v>
      </c>
      <c r="BY18" s="7" t="n">
        <v>0.1384055051526137</v>
      </c>
      <c r="BZ18" s="7" t="n">
        <v>0.5286814914379159</v>
      </c>
      <c r="CA18" s="7" t="n">
        <v>0.5581714125515759</v>
      </c>
      <c r="CB18" s="7" t="n">
        <v>0.3723423642181827</v>
      </c>
      <c r="CC18" s="7" t="n">
        <v>0.5915927233018173</v>
      </c>
      <c r="CD18" s="7" t="n">
        <v>0.8265601680763919</v>
      </c>
      <c r="CE18" s="7" t="n">
        <v>0.5738063829470815</v>
      </c>
      <c r="CF18" s="7" t="n">
        <v>0.1533973711428164</v>
      </c>
      <c r="CG18" s="7" t="n">
        <v>0.6074522273277949</v>
      </c>
      <c r="CH18" s="7" t="n">
        <v>0.4436770158152683</v>
      </c>
      <c r="CI18" s="7" t="n">
        <v>0.66283441333624</v>
      </c>
      <c r="CJ18" s="7" t="n">
        <v>0.5732443823646339</v>
      </c>
      <c r="CK18" s="7" t="n">
        <v>0.5756253023740185</v>
      </c>
      <c r="CL18" s="7" t="n">
        <v>0.4309578887130868</v>
      </c>
      <c r="CM18" s="7" t="n">
        <v>0.1637335711698089</v>
      </c>
      <c r="CN18" s="7" t="n">
        <v>0.1553432123971711</v>
      </c>
      <c r="CO18" s="7" t="n">
        <v>0.132746063889373</v>
      </c>
      <c r="CP18" s="7" t="n">
        <v>0.5799965968643938</v>
      </c>
      <c r="CQ18" s="7" t="n">
        <v>0.647441016879401</v>
      </c>
      <c r="CR18" s="7" t="n">
        <v>0.6682675629167618</v>
      </c>
      <c r="CS18" s="7" t="n">
        <v>0.57744661530851</v>
      </c>
      <c r="CT18" s="7" t="n">
        <v>0.563373830095109</v>
      </c>
      <c r="CU18" s="7" t="n">
        <v>0.06983368968898206</v>
      </c>
      <c r="CV18" s="7" t="n">
        <v>0.487175372804024</v>
      </c>
      <c r="CW18" s="7" t="n">
        <v>0.612612159238626</v>
      </c>
      <c r="CX18" s="7" t="n">
        <v>0.4237741896337945</v>
      </c>
      <c r="CY18" s="7" t="n">
        <v>0.01460490206772184</v>
      </c>
      <c r="CZ18" s="7" t="n">
        <v>0.3820506183240222</v>
      </c>
      <c r="DA18" s="7" t="n">
        <v>0.4271779684649503</v>
      </c>
      <c r="DB18" s="7" t="n">
        <v>0.1105178968305491</v>
      </c>
      <c r="DC18" s="7" t="n">
        <v>0.4428042892360872</v>
      </c>
      <c r="DD18" s="7" t="n">
        <v>0.8526908712226673</v>
      </c>
      <c r="DE18" s="7" t="n">
        <v>0.449153201271274</v>
      </c>
      <c r="DF18" s="7" t="n">
        <v>0.3216121227417939</v>
      </c>
      <c r="DG18" s="7" t="n">
        <v>0.5620207598131349</v>
      </c>
      <c r="DH18" s="7" t="n">
        <v>0.7014840697636134</v>
      </c>
      <c r="DI18" s="7" t="n">
        <v>0.4503672814951552</v>
      </c>
      <c r="DJ18" s="7" t="n">
        <v>0.5455754519307013</v>
      </c>
      <c r="DK18" s="7" t="n">
        <v>0.5760589516065816</v>
      </c>
      <c r="DL18" s="7" t="n">
        <v>0.07288108500418021</v>
      </c>
      <c r="DM18" s="7" t="n">
        <v>0.5497135073202437</v>
      </c>
      <c r="DN18" s="7" t="n">
        <v>0.8817482166178953</v>
      </c>
    </row>
    <row r="19">
      <c r="A19" s="6" t="inlineStr">
        <is>
          <t>000903.SH</t>
        </is>
      </c>
      <c r="B19" s="6" t="inlineStr">
        <is>
          <t>中证A100指数</t>
        </is>
      </c>
      <c r="C19" s="7" t="n">
        <v>0.9302680882845731</v>
      </c>
      <c r="D19" s="7" t="n">
        <v>0.9609147501776278</v>
      </c>
      <c r="E19" s="7" t="n">
        <v>0.5884641680657051</v>
      </c>
      <c r="F19" s="7" t="n">
        <v>0.9416163781335412</v>
      </c>
      <c r="G19" s="7" t="n">
        <v>0.7947273260003319</v>
      </c>
      <c r="H19" s="7" t="n">
        <v>0.6135674520823936</v>
      </c>
      <c r="I19" s="7" t="n">
        <v>0.7586513052181451</v>
      </c>
      <c r="J19" s="7" t="n">
        <v>0.9913501606611219</v>
      </c>
      <c r="K19" s="7" t="n">
        <v>0.5693657523813084</v>
      </c>
      <c r="L19" s="7" t="n">
        <v>0.6587917069310451</v>
      </c>
      <c r="M19" s="7" t="n">
        <v>0.6407964383694881</v>
      </c>
      <c r="N19" s="7" t="n">
        <v>0.6675825648019417</v>
      </c>
      <c r="O19" s="7" t="n">
        <v>0.541639346659938</v>
      </c>
      <c r="P19" s="7" t="n">
        <v>0.7540670467449915</v>
      </c>
      <c r="Q19" s="7" t="n">
        <v>0.8592836722736741</v>
      </c>
      <c r="R19" s="7" t="n">
        <v>0.7931826970226353</v>
      </c>
      <c r="S19" s="7" t="n">
        <v>0.7122873393931838</v>
      </c>
      <c r="T19" s="7" t="n">
        <v>1</v>
      </c>
      <c r="U19" s="7" t="n">
        <v>0.8554534108420296</v>
      </c>
      <c r="V19" s="7" t="n">
        <v>0.98333840179609</v>
      </c>
      <c r="W19" s="7" t="n">
        <v>0.6057074225263244</v>
      </c>
      <c r="X19" s="7" t="n">
        <v>0.6851085472933499</v>
      </c>
      <c r="Y19" s="7" t="n">
        <v>0.3872499693732551</v>
      </c>
      <c r="Z19" s="7" t="n">
        <v>0.6831692429959464</v>
      </c>
      <c r="AA19" s="7" t="n">
        <v>0.5766369116931471</v>
      </c>
      <c r="AB19" s="7" t="n">
        <v>0.5121411395830286</v>
      </c>
      <c r="AC19" s="7" t="n">
        <v>0.5373717688097933</v>
      </c>
      <c r="AD19" s="7" t="n">
        <v>0.5433521331934305</v>
      </c>
      <c r="AE19" s="7" t="n">
        <v>0.5373109576113648</v>
      </c>
      <c r="AF19" s="7" t="n">
        <v>0.6051273652022192</v>
      </c>
      <c r="AG19" s="7" t="n">
        <v>0.8924730752701959</v>
      </c>
      <c r="AH19" s="7" t="n">
        <v>0.8049763127333098</v>
      </c>
      <c r="AI19" s="7" t="n">
        <v>0.7941165034542946</v>
      </c>
      <c r="AJ19" s="7" t="n">
        <v>0.7642664981825297</v>
      </c>
      <c r="AK19" s="7" t="n">
        <v>0.6647772532451823</v>
      </c>
      <c r="AL19" s="7" t="n">
        <v>0.8980298230195054</v>
      </c>
      <c r="AM19" s="7" t="n">
        <v>0.9530142480425563</v>
      </c>
      <c r="AN19" s="7" t="n">
        <v>0.6447521913436447</v>
      </c>
      <c r="AO19" s="7" t="n">
        <v>0.8017281715604937</v>
      </c>
      <c r="AP19" s="7" t="n">
        <v>0.5389465440703295</v>
      </c>
      <c r="AQ19" s="7" t="n">
        <v>0.7650005834397913</v>
      </c>
      <c r="AR19" s="7" t="n">
        <v>0.9177930651816452</v>
      </c>
      <c r="AS19" s="7" t="n">
        <v>0.9245519149063387</v>
      </c>
      <c r="AT19" s="7" t="n">
        <v>0.5301502016554008</v>
      </c>
      <c r="AU19" s="7" t="n">
        <v>0.5121413199509521</v>
      </c>
      <c r="AV19" s="7" t="n">
        <v>0.5061737269582678</v>
      </c>
      <c r="AW19" s="7" t="n">
        <v>0.4143442089385605</v>
      </c>
      <c r="AX19" s="7" t="n">
        <v>0.4166452101748229</v>
      </c>
      <c r="AY19" s="7" t="n">
        <v>0.8029992362599931</v>
      </c>
      <c r="AZ19" s="7" t="n">
        <v>0.5760477134440362</v>
      </c>
      <c r="BA19" s="7" t="n">
        <v>0.6135255201101271</v>
      </c>
      <c r="BB19" s="7" t="n">
        <v>0.5794733948101255</v>
      </c>
      <c r="BC19" s="7" t="n">
        <v>0.5573570989682186</v>
      </c>
      <c r="BD19" s="7" t="n">
        <v>0.5413640812979844</v>
      </c>
      <c r="BE19" s="7" t="n">
        <v>0.487908567501581</v>
      </c>
      <c r="BF19" s="7" t="n">
        <v>0.3513844297611923</v>
      </c>
      <c r="BG19" s="7" t="n">
        <v>0.9545730135840013</v>
      </c>
      <c r="BH19" s="7" t="n">
        <v>0.6449030190741564</v>
      </c>
      <c r="BI19" s="7" t="n">
        <v>0.4869504693904447</v>
      </c>
      <c r="BJ19" s="7" t="n">
        <v>0.6351482158649026</v>
      </c>
      <c r="BK19" s="7" t="n">
        <v>0.5403990412742612</v>
      </c>
      <c r="BL19" s="7" t="n">
        <v>0.5039833496452086</v>
      </c>
      <c r="BM19" s="7" t="n">
        <v>0.6115428620689002</v>
      </c>
      <c r="BN19" s="7" t="n">
        <v>0.5481681713270415</v>
      </c>
      <c r="BO19" s="7" t="n">
        <v>0.5613311629263926</v>
      </c>
      <c r="BP19" s="7" t="n">
        <v>0.614441669305143</v>
      </c>
      <c r="BQ19" s="7" t="n">
        <v>0.6294471401250255</v>
      </c>
      <c r="BR19" s="7" t="n">
        <v>0.7617215180898207</v>
      </c>
      <c r="BS19" s="7" t="n">
        <v>0.4229197299930981</v>
      </c>
      <c r="BT19" s="7" t="n">
        <v>0.6542407588292992</v>
      </c>
      <c r="BU19" s="7" t="n">
        <v>0.6174871446717872</v>
      </c>
      <c r="BV19" s="7" t="n">
        <v>0.5583406587675491</v>
      </c>
      <c r="BW19" s="7" t="n">
        <v>0.6459477278884961</v>
      </c>
      <c r="BX19" s="7" t="n">
        <v>0.5330793985513254</v>
      </c>
      <c r="BY19" s="7" t="n">
        <v>0.549741552627384</v>
      </c>
      <c r="BZ19" s="7" t="n">
        <v>0.6040458020911119</v>
      </c>
      <c r="CA19" s="7" t="n">
        <v>0.4977567507543041</v>
      </c>
      <c r="CB19" s="7" t="n">
        <v>0.3924797704004613</v>
      </c>
      <c r="CC19" s="7" t="n">
        <v>0.5053420819119494</v>
      </c>
      <c r="CD19" s="7" t="n">
        <v>0.7340599667787621</v>
      </c>
      <c r="CE19" s="7" t="n">
        <v>0.5459379568544375</v>
      </c>
      <c r="CF19" s="7" t="n">
        <v>0.5714757046224589</v>
      </c>
      <c r="CG19" s="7" t="n">
        <v>0.7596717301303118</v>
      </c>
      <c r="CH19" s="7" t="n">
        <v>0.4358900361991646</v>
      </c>
      <c r="CI19" s="7" t="n">
        <v>0.6128088004439995</v>
      </c>
      <c r="CJ19" s="7" t="n">
        <v>0.6146031568098104</v>
      </c>
      <c r="CK19" s="7" t="n">
        <v>0.7274936366194871</v>
      </c>
      <c r="CL19" s="7" t="n">
        <v>0.784749248431393</v>
      </c>
      <c r="CM19" s="7" t="n">
        <v>0.5736814371608889</v>
      </c>
      <c r="CN19" s="7" t="n">
        <v>0.4249451836207875</v>
      </c>
      <c r="CO19" s="7" t="n">
        <v>0.5273790506640974</v>
      </c>
      <c r="CP19" s="7" t="n">
        <v>0.5098185988659747</v>
      </c>
      <c r="CQ19" s="7" t="n">
        <v>0.6936589502437474</v>
      </c>
      <c r="CR19" s="7" t="n">
        <v>0.7862320520795346</v>
      </c>
      <c r="CS19" s="7" t="n">
        <v>0.8007146201851609</v>
      </c>
      <c r="CT19" s="7" t="n">
        <v>0.6200606732397976</v>
      </c>
      <c r="CU19" s="7" t="n">
        <v>0.5381604749277906</v>
      </c>
      <c r="CV19" s="7" t="n">
        <v>0.5933248829968779</v>
      </c>
      <c r="CW19" s="7" t="n">
        <v>0.6624219711877128</v>
      </c>
      <c r="CX19" s="7" t="n">
        <v>0.7565578954178881</v>
      </c>
      <c r="CY19" s="7" t="n">
        <v>0.4344778702867642</v>
      </c>
      <c r="CZ19" s="7" t="n">
        <v>0.5433824152761372</v>
      </c>
      <c r="DA19" s="7" t="n">
        <v>0.5032317034548981</v>
      </c>
      <c r="DB19" s="7" t="n">
        <v>0.5276960404881326</v>
      </c>
      <c r="DC19" s="7" t="n">
        <v>0.4997952980348167</v>
      </c>
      <c r="DD19" s="7" t="n">
        <v>0.5238786534973564</v>
      </c>
      <c r="DE19" s="7" t="n">
        <v>0.4997239622262486</v>
      </c>
      <c r="DF19" s="7" t="n">
        <v>0.6036608963025931</v>
      </c>
      <c r="DG19" s="7" t="n">
        <v>0.6055853887023338</v>
      </c>
      <c r="DH19" s="7" t="n">
        <v>0.8419120919327948</v>
      </c>
      <c r="DI19" s="7" t="n">
        <v>0.494086581988133</v>
      </c>
      <c r="DJ19" s="7" t="n">
        <v>0.4048985702287919</v>
      </c>
      <c r="DK19" s="7" t="n">
        <v>0.4915908954656287</v>
      </c>
      <c r="DL19" s="7" t="n">
        <v>0.4738363955693696</v>
      </c>
      <c r="DM19" s="7" t="n">
        <v>0.6605888162307648</v>
      </c>
      <c r="DN19" s="7" t="n">
        <v>0.7095256932548289</v>
      </c>
    </row>
    <row r="20">
      <c r="A20" s="6" t="inlineStr">
        <is>
          <t>000905.SH</t>
        </is>
      </c>
      <c r="B20" s="6" t="inlineStr">
        <is>
          <t>中证小盘500指数</t>
        </is>
      </c>
      <c r="C20" s="7" t="n">
        <v>0.904605944572042</v>
      </c>
      <c r="D20" s="7" t="n">
        <v>0.8117480265292908</v>
      </c>
      <c r="E20" s="7" t="n">
        <v>0.5840959214131792</v>
      </c>
      <c r="F20" s="7" t="n">
        <v>0.7256273551666639</v>
      </c>
      <c r="G20" s="7" t="n">
        <v>0.5924510756698707</v>
      </c>
      <c r="H20" s="7" t="n">
        <v>0.6155117579082376</v>
      </c>
      <c r="I20" s="7" t="n">
        <v>0.6041402609774056</v>
      </c>
      <c r="J20" s="7" t="n">
        <v>0.8662827951396651</v>
      </c>
      <c r="K20" s="7" t="n">
        <v>0.6463261433963826</v>
      </c>
      <c r="L20" s="7" t="n">
        <v>0.7169552756221508</v>
      </c>
      <c r="M20" s="7" t="n">
        <v>0.4764487307262374</v>
      </c>
      <c r="N20" s="7" t="n">
        <v>0.6860907473024568</v>
      </c>
      <c r="O20" s="7" t="n">
        <v>0.5274840658256801</v>
      </c>
      <c r="P20" s="7" t="n">
        <v>0.9684143554627366</v>
      </c>
      <c r="Q20" s="7" t="n">
        <v>0.8773975033892911</v>
      </c>
      <c r="R20" s="7" t="n">
        <v>0.7902932746076493</v>
      </c>
      <c r="S20" s="7" t="n">
        <v>0.7097623045958427</v>
      </c>
      <c r="T20" s="7" t="n">
        <v>0.8554534108420296</v>
      </c>
      <c r="U20" s="7" t="n">
        <v>1</v>
      </c>
      <c r="V20" s="7" t="n">
        <v>0.9200186894974798</v>
      </c>
      <c r="W20" s="7" t="n">
        <v>0.4645548087263121</v>
      </c>
      <c r="X20" s="7" t="n">
        <v>0.6925233458965977</v>
      </c>
      <c r="Y20" s="7" t="n">
        <v>0.3086517174955499</v>
      </c>
      <c r="Z20" s="7" t="n">
        <v>0.5486972187465959</v>
      </c>
      <c r="AA20" s="7" t="n">
        <v>0.480578252218539</v>
      </c>
      <c r="AB20" s="7" t="n">
        <v>0.4986143090412951</v>
      </c>
      <c r="AC20" s="7" t="n">
        <v>0.6359941288227979</v>
      </c>
      <c r="AD20" s="7" t="n">
        <v>0.5001705303414539</v>
      </c>
      <c r="AE20" s="7" t="n">
        <v>0.4828372422414533</v>
      </c>
      <c r="AF20" s="7" t="n">
        <v>0.7130363927538874</v>
      </c>
      <c r="AG20" s="7" t="n">
        <v>0.909470759551825</v>
      </c>
      <c r="AH20" s="7" t="n">
        <v>0.779893237797434</v>
      </c>
      <c r="AI20" s="7" t="n">
        <v>0.7163682142025587</v>
      </c>
      <c r="AJ20" s="7" t="n">
        <v>0.7519550168327307</v>
      </c>
      <c r="AK20" s="7" t="n">
        <v>0.6418213684056888</v>
      </c>
      <c r="AL20" s="7" t="n">
        <v>0.7470407916041932</v>
      </c>
      <c r="AM20" s="7" t="n">
        <v>0.8647913476215002</v>
      </c>
      <c r="AN20" s="7" t="n">
        <v>0.4838085801693268</v>
      </c>
      <c r="AO20" s="7" t="n">
        <v>0.7479346610625749</v>
      </c>
      <c r="AP20" s="7" t="n">
        <v>0.4541663978895996</v>
      </c>
      <c r="AQ20" s="7" t="n">
        <v>0.6936556125139598</v>
      </c>
      <c r="AR20" s="7" t="n">
        <v>0.8285070050536422</v>
      </c>
      <c r="AS20" s="7" t="n">
        <v>0.8731453516981061</v>
      </c>
      <c r="AT20" s="7" t="n">
        <v>0.5327800353745764</v>
      </c>
      <c r="AU20" s="7" t="n">
        <v>0.4986144965708166</v>
      </c>
      <c r="AV20" s="7" t="n">
        <v>0.7038185412006768</v>
      </c>
      <c r="AW20" s="7" t="n">
        <v>0.5548308579376179</v>
      </c>
      <c r="AX20" s="7" t="n">
        <v>0.5914639211904071</v>
      </c>
      <c r="AY20" s="7" t="n">
        <v>0.7557678865350134</v>
      </c>
      <c r="AZ20" s="7" t="n">
        <v>0.5484446306323738</v>
      </c>
      <c r="BA20" s="7" t="n">
        <v>0.3779649968170716</v>
      </c>
      <c r="BB20" s="7" t="n">
        <v>0.4217005287571681</v>
      </c>
      <c r="BC20" s="7" t="n">
        <v>0.4530045396514623</v>
      </c>
      <c r="BD20" s="7" t="n">
        <v>0.6649327880475476</v>
      </c>
      <c r="BE20" s="7" t="n">
        <v>0.4685838538679545</v>
      </c>
      <c r="BF20" s="7" t="n">
        <v>0.3564377100176644</v>
      </c>
      <c r="BG20" s="7" t="n">
        <v>0.7465251255502229</v>
      </c>
      <c r="BH20" s="7" t="n">
        <v>0.7967271540827181</v>
      </c>
      <c r="BI20" s="7" t="n">
        <v>0.5992388627776805</v>
      </c>
      <c r="BJ20" s="7" t="n">
        <v>0.7189571222224457</v>
      </c>
      <c r="BK20" s="7" t="n">
        <v>0.5091817372381952</v>
      </c>
      <c r="BL20" s="7" t="n">
        <v>0.4984620500747684</v>
      </c>
      <c r="BM20" s="7" t="n">
        <v>0.6940698052537069</v>
      </c>
      <c r="BN20" s="7" t="n">
        <v>0.4666385918493271</v>
      </c>
      <c r="BO20" s="7" t="n">
        <v>0.6611979111720813</v>
      </c>
      <c r="BP20" s="7" t="n">
        <v>0.6793534312222803</v>
      </c>
      <c r="BQ20" s="7" t="n">
        <v>0.4895545977848619</v>
      </c>
      <c r="BR20" s="7" t="n">
        <v>0.6819200110340846</v>
      </c>
      <c r="BS20" s="7" t="n">
        <v>0.5288196673094806</v>
      </c>
      <c r="BT20" s="7" t="n">
        <v>0.6868887704202941</v>
      </c>
      <c r="BU20" s="7" t="n">
        <v>0.7008951562325826</v>
      </c>
      <c r="BV20" s="7" t="n">
        <v>0.6356977396324368</v>
      </c>
      <c r="BW20" s="7" t="n">
        <v>0.7692840772249222</v>
      </c>
      <c r="BX20" s="7" t="n">
        <v>0.442650579399729</v>
      </c>
      <c r="BY20" s="7" t="n">
        <v>0.4706072224245392</v>
      </c>
      <c r="BZ20" s="7" t="n">
        <v>0.7206949264152331</v>
      </c>
      <c r="CA20" s="7" t="n">
        <v>0.625648079267686</v>
      </c>
      <c r="CB20" s="7" t="n">
        <v>0.5408525789969002</v>
      </c>
      <c r="CC20" s="7" t="n">
        <v>0.6338632701518665</v>
      </c>
      <c r="CD20" s="7" t="n">
        <v>0.728788648472143</v>
      </c>
      <c r="CE20" s="7" t="n">
        <v>0.6890873203079858</v>
      </c>
      <c r="CF20" s="7" t="n">
        <v>0.5542129733681392</v>
      </c>
      <c r="CG20" s="7" t="n">
        <v>0.7082122764455533</v>
      </c>
      <c r="CH20" s="7" t="n">
        <v>0.6202919771704366</v>
      </c>
      <c r="CI20" s="7" t="n">
        <v>0.7053284981348935</v>
      </c>
      <c r="CJ20" s="7" t="n">
        <v>0.715737786895055</v>
      </c>
      <c r="CK20" s="7" t="n">
        <v>0.7697846386234529</v>
      </c>
      <c r="CL20" s="7" t="n">
        <v>0.6003145236800065</v>
      </c>
      <c r="CM20" s="7" t="n">
        <v>0.4532355801537847</v>
      </c>
      <c r="CN20" s="7" t="n">
        <v>0.4710507640310546</v>
      </c>
      <c r="CO20" s="7" t="n">
        <v>0.4462719843009498</v>
      </c>
      <c r="CP20" s="7" t="n">
        <v>0.6641711890665952</v>
      </c>
      <c r="CQ20" s="7" t="n">
        <v>0.7829540008396073</v>
      </c>
      <c r="CR20" s="7" t="n">
        <v>0.8646415237609022</v>
      </c>
      <c r="CS20" s="7" t="n">
        <v>0.8101986665176966</v>
      </c>
      <c r="CT20" s="7" t="n">
        <v>0.6536779642794269</v>
      </c>
      <c r="CU20" s="7" t="n">
        <v>0.4092916817331112</v>
      </c>
      <c r="CV20" s="7" t="n">
        <v>0.646960306074729</v>
      </c>
      <c r="CW20" s="7" t="n">
        <v>0.7053957468026136</v>
      </c>
      <c r="CX20" s="7" t="n">
        <v>0.7173581857044492</v>
      </c>
      <c r="CY20" s="7" t="n">
        <v>0.4343347426732314</v>
      </c>
      <c r="CZ20" s="7" t="n">
        <v>0.6025719876070863</v>
      </c>
      <c r="DA20" s="7" t="n">
        <v>0.5303868825995219</v>
      </c>
      <c r="DB20" s="7" t="n">
        <v>0.4902937543058717</v>
      </c>
      <c r="DC20" s="7" t="n">
        <v>0.542768644183837</v>
      </c>
      <c r="DD20" s="7" t="n">
        <v>0.4038490042859184</v>
      </c>
      <c r="DE20" s="7" t="n">
        <v>0.5424173492329701</v>
      </c>
      <c r="DF20" s="7" t="n">
        <v>0.641382016907434</v>
      </c>
      <c r="DG20" s="7" t="n">
        <v>0.3634401890476818</v>
      </c>
      <c r="DH20" s="7" t="n">
        <v>0.7287897543888513</v>
      </c>
      <c r="DI20" s="7" t="n">
        <v>0.542646173935057</v>
      </c>
      <c r="DJ20" s="7" t="n">
        <v>0.4001471841146886</v>
      </c>
      <c r="DK20" s="7" t="n">
        <v>0.612577996621917</v>
      </c>
      <c r="DL20" s="7" t="n">
        <v>0.4676862121870636</v>
      </c>
      <c r="DM20" s="7" t="n">
        <v>0.8311341165176204</v>
      </c>
      <c r="DN20" s="7" t="n">
        <v>0.6250922036378203</v>
      </c>
    </row>
    <row r="21">
      <c r="A21" s="6" t="inlineStr">
        <is>
          <t>000906.SH</t>
        </is>
      </c>
      <c r="B21" s="6" t="inlineStr">
        <is>
          <t>中证800指数</t>
        </is>
      </c>
      <c r="C21" s="7" t="n">
        <v>0.9614985202995239</v>
      </c>
      <c r="D21" s="7" t="n">
        <v>0.9586949530950762</v>
      </c>
      <c r="E21" s="7" t="n">
        <v>0.6182119955099242</v>
      </c>
      <c r="F21" s="7" t="n">
        <v>0.9155132370610415</v>
      </c>
      <c r="G21" s="7" t="n">
        <v>0.7762631944123389</v>
      </c>
      <c r="H21" s="7" t="n">
        <v>0.6242340727530832</v>
      </c>
      <c r="I21" s="7" t="n">
        <v>0.7462699614441736</v>
      </c>
      <c r="J21" s="7" t="n">
        <v>0.9927569504588623</v>
      </c>
      <c r="K21" s="7" t="n">
        <v>0.6244307424972934</v>
      </c>
      <c r="L21" s="7" t="n">
        <v>0.6715038879980144</v>
      </c>
      <c r="M21" s="7" t="n">
        <v>0.6475512888615643</v>
      </c>
      <c r="N21" s="7" t="n">
        <v>0.6659734397052003</v>
      </c>
      <c r="O21" s="7" t="n">
        <v>0.5094071261080446</v>
      </c>
      <c r="P21" s="7" t="n">
        <v>0.8312143832709653</v>
      </c>
      <c r="Q21" s="7" t="n">
        <v>0.8931725173756229</v>
      </c>
      <c r="R21" s="7" t="n">
        <v>0.8301331154549855</v>
      </c>
      <c r="S21" s="7" t="n">
        <v>0.7514018528726598</v>
      </c>
      <c r="T21" s="7" t="n">
        <v>0.98333840179609</v>
      </c>
      <c r="U21" s="7" t="n">
        <v>0.9200186894974798</v>
      </c>
      <c r="V21" s="7" t="n">
        <v>1</v>
      </c>
      <c r="W21" s="7" t="n">
        <v>0.5757899453936984</v>
      </c>
      <c r="X21" s="7" t="n">
        <v>0.7166474826388444</v>
      </c>
      <c r="Y21" s="7" t="n">
        <v>0.383938026078744</v>
      </c>
      <c r="Z21" s="7" t="n">
        <v>0.6978342142054512</v>
      </c>
      <c r="AA21" s="7" t="n">
        <v>0.5584143195418306</v>
      </c>
      <c r="AB21" s="7" t="n">
        <v>0.5110823125286472</v>
      </c>
      <c r="AC21" s="7" t="n">
        <v>0.586951344232009</v>
      </c>
      <c r="AD21" s="7" t="n">
        <v>0.5025467124610032</v>
      </c>
      <c r="AE21" s="7" t="n">
        <v>0.5261525769253124</v>
      </c>
      <c r="AF21" s="7" t="n">
        <v>0.6741094160240836</v>
      </c>
      <c r="AG21" s="7" t="n">
        <v>0.9158187253899247</v>
      </c>
      <c r="AH21" s="7" t="n">
        <v>0.8073541988071335</v>
      </c>
      <c r="AI21" s="7" t="n">
        <v>0.7803546447859218</v>
      </c>
      <c r="AJ21" s="7" t="n">
        <v>0.7909833166107548</v>
      </c>
      <c r="AK21" s="7" t="n">
        <v>0.6509304233325961</v>
      </c>
      <c r="AL21" s="7" t="n">
        <v>0.9030191407865831</v>
      </c>
      <c r="AM21" s="7" t="n">
        <v>0.9547001257186767</v>
      </c>
      <c r="AN21" s="7" t="n">
        <v>0.6519798586608789</v>
      </c>
      <c r="AO21" s="7" t="n">
        <v>0.8230658369046613</v>
      </c>
      <c r="AP21" s="7" t="n">
        <v>0.5163075238450034</v>
      </c>
      <c r="AQ21" s="7" t="n">
        <v>0.7470049258178004</v>
      </c>
      <c r="AR21" s="7" t="n">
        <v>0.9235646623847061</v>
      </c>
      <c r="AS21" s="7" t="n">
        <v>0.9412363803135654</v>
      </c>
      <c r="AT21" s="7" t="n">
        <v>0.501080733245677</v>
      </c>
      <c r="AU21" s="7" t="n">
        <v>0.5110825171083475</v>
      </c>
      <c r="AV21" s="7" t="n">
        <v>0.5787855775334659</v>
      </c>
      <c r="AW21" s="7" t="n">
        <v>0.4686815700028807</v>
      </c>
      <c r="AX21" s="7" t="n">
        <v>0.4689045451632041</v>
      </c>
      <c r="AY21" s="7" t="n">
        <v>0.8257328082332631</v>
      </c>
      <c r="AZ21" s="7" t="n">
        <v>0.5418321977675326</v>
      </c>
      <c r="BA21" s="7" t="n">
        <v>0.5876301139873846</v>
      </c>
      <c r="BB21" s="7" t="n">
        <v>0.5898213058970787</v>
      </c>
      <c r="BC21" s="7" t="n">
        <v>0.5333100712153498</v>
      </c>
      <c r="BD21" s="7" t="n">
        <v>0.6120873485936081</v>
      </c>
      <c r="BE21" s="7" t="n">
        <v>0.5227066435916445</v>
      </c>
      <c r="BF21" s="7" t="n">
        <v>0.3634067000038053</v>
      </c>
      <c r="BG21" s="7" t="n">
        <v>0.9172102369794343</v>
      </c>
      <c r="BH21" s="7" t="n">
        <v>0.6872352454727428</v>
      </c>
      <c r="BI21" s="7" t="n">
        <v>0.5498804288582863</v>
      </c>
      <c r="BJ21" s="7" t="n">
        <v>0.6683591699732838</v>
      </c>
      <c r="BK21" s="7" t="n">
        <v>0.5748412147891052</v>
      </c>
      <c r="BL21" s="7" t="n">
        <v>0.4739621502947819</v>
      </c>
      <c r="BM21" s="7" t="n">
        <v>0.616908993728252</v>
      </c>
      <c r="BN21" s="7" t="n">
        <v>0.5510525963480124</v>
      </c>
      <c r="BO21" s="7" t="n">
        <v>0.623978239159879</v>
      </c>
      <c r="BP21" s="7" t="n">
        <v>0.6715651548669752</v>
      </c>
      <c r="BQ21" s="7" t="n">
        <v>0.6423973454126928</v>
      </c>
      <c r="BR21" s="7" t="n">
        <v>0.7633758675222819</v>
      </c>
      <c r="BS21" s="7" t="n">
        <v>0.47533453945237</v>
      </c>
      <c r="BT21" s="7" t="n">
        <v>0.6578627317737352</v>
      </c>
      <c r="BU21" s="7" t="n">
        <v>0.6822109846110341</v>
      </c>
      <c r="BV21" s="7" t="n">
        <v>0.5793366832223402</v>
      </c>
      <c r="BW21" s="7" t="n">
        <v>0.7095800798252776</v>
      </c>
      <c r="BX21" s="7" t="n">
        <v>0.5075809076609554</v>
      </c>
      <c r="BY21" s="7" t="n">
        <v>0.5275907885975608</v>
      </c>
      <c r="BZ21" s="7" t="n">
        <v>0.6657095197490757</v>
      </c>
      <c r="CA21" s="7" t="n">
        <v>0.5632985291323612</v>
      </c>
      <c r="CB21" s="7" t="n">
        <v>0.4533577648729195</v>
      </c>
      <c r="CC21" s="7" t="n">
        <v>0.5712256107356877</v>
      </c>
      <c r="CD21" s="7" t="n">
        <v>0.7765925607204666</v>
      </c>
      <c r="CE21" s="7" t="n">
        <v>0.6147995486350735</v>
      </c>
      <c r="CF21" s="7" t="n">
        <v>0.5398795540493639</v>
      </c>
      <c r="CG21" s="7" t="n">
        <v>0.7664755026791432</v>
      </c>
      <c r="CH21" s="7" t="n">
        <v>0.4948881181393994</v>
      </c>
      <c r="CI21" s="7" t="n">
        <v>0.6795116404247257</v>
      </c>
      <c r="CJ21" s="7" t="n">
        <v>0.6786332822782625</v>
      </c>
      <c r="CK21" s="7" t="n">
        <v>0.7716441546805796</v>
      </c>
      <c r="CL21" s="7" t="n">
        <v>0.7774309391906509</v>
      </c>
      <c r="CM21" s="7" t="n">
        <v>0.549806779458339</v>
      </c>
      <c r="CN21" s="7" t="n">
        <v>0.4155373262498904</v>
      </c>
      <c r="CO21" s="7" t="n">
        <v>0.5006727160663667</v>
      </c>
      <c r="CP21" s="7" t="n">
        <v>0.5788940666590159</v>
      </c>
      <c r="CQ21" s="7" t="n">
        <v>0.747553864048818</v>
      </c>
      <c r="CR21" s="7" t="n">
        <v>0.8290297806502048</v>
      </c>
      <c r="CS21" s="7" t="n">
        <v>0.8232694638583081</v>
      </c>
      <c r="CT21" s="7" t="n">
        <v>0.6682489155874515</v>
      </c>
      <c r="CU21" s="7" t="n">
        <v>0.504990906108391</v>
      </c>
      <c r="CV21" s="7" t="n">
        <v>0.6426502280572418</v>
      </c>
      <c r="CW21" s="7" t="n">
        <v>0.7151892999228003</v>
      </c>
      <c r="CX21" s="7" t="n">
        <v>0.7630832947358278</v>
      </c>
      <c r="CY21" s="7" t="n">
        <v>0.3996009727683592</v>
      </c>
      <c r="CZ21" s="7" t="n">
        <v>0.5612224522223717</v>
      </c>
      <c r="DA21" s="7" t="n">
        <v>0.5494773035407681</v>
      </c>
      <c r="DB21" s="7" t="n">
        <v>0.4875366129365419</v>
      </c>
      <c r="DC21" s="7" t="n">
        <v>0.5503103451208988</v>
      </c>
      <c r="DD21" s="7" t="n">
        <v>0.5206258255632933</v>
      </c>
      <c r="DE21" s="7" t="n">
        <v>0.5504902312538917</v>
      </c>
      <c r="DF21" s="7" t="n">
        <v>0.6160717421810744</v>
      </c>
      <c r="DG21" s="7" t="n">
        <v>0.5776555024399359</v>
      </c>
      <c r="DH21" s="7" t="n">
        <v>0.8457244155881608</v>
      </c>
      <c r="DI21" s="7" t="n">
        <v>0.5456640362794226</v>
      </c>
      <c r="DJ21" s="7" t="n">
        <v>0.4018134558296344</v>
      </c>
      <c r="DK21" s="7" t="n">
        <v>0.5568786813513354</v>
      </c>
      <c r="DL21" s="7" t="n">
        <v>0.4798571828408325</v>
      </c>
      <c r="DM21" s="7" t="n">
        <v>0.7221125564229025</v>
      </c>
      <c r="DN21" s="7" t="n">
        <v>0.7325036305871041</v>
      </c>
    </row>
    <row r="22">
      <c r="A22" s="6" t="inlineStr">
        <is>
          <t>000913.SH</t>
        </is>
      </c>
      <c r="B22" s="6" t="inlineStr">
        <is>
          <t>沪深300医药卫生指数</t>
        </is>
      </c>
      <c r="C22" s="7" t="n">
        <v>0.4832685418876922</v>
      </c>
      <c r="D22" s="7" t="n">
        <v>0.5482720721934169</v>
      </c>
      <c r="E22" s="7" t="n">
        <v>0.1429247260215049</v>
      </c>
      <c r="F22" s="7" t="n">
        <v>0.6242700947023329</v>
      </c>
      <c r="G22" s="7" t="n">
        <v>0.3816209368339845</v>
      </c>
      <c r="H22" s="7" t="n">
        <v>0.1515884317712753</v>
      </c>
      <c r="I22" s="7" t="n">
        <v>0.8574874991555079</v>
      </c>
      <c r="J22" s="7" t="n">
        <v>0.5910359265281099</v>
      </c>
      <c r="K22" s="7" t="n">
        <v>0.2272836405972593</v>
      </c>
      <c r="L22" s="7" t="n">
        <v>0.4145619136581028</v>
      </c>
      <c r="M22" s="7" t="n">
        <v>0.5963324953777034</v>
      </c>
      <c r="N22" s="7" t="n">
        <v>0.2536231744924848</v>
      </c>
      <c r="O22" s="7" t="n">
        <v>0.2749586044355281</v>
      </c>
      <c r="P22" s="7" t="n">
        <v>0.4145245039045415</v>
      </c>
      <c r="Q22" s="7" t="n">
        <v>0.3642711753555443</v>
      </c>
      <c r="R22" s="7" t="n">
        <v>0.2547743431216543</v>
      </c>
      <c r="S22" s="7" t="n">
        <v>0.1611756709093441</v>
      </c>
      <c r="T22" s="7" t="n">
        <v>0.6057074225263244</v>
      </c>
      <c r="U22" s="7" t="n">
        <v>0.4645548087263121</v>
      </c>
      <c r="V22" s="7" t="n">
        <v>0.5757899453936984</v>
      </c>
      <c r="W22" s="7" t="n">
        <v>1</v>
      </c>
      <c r="X22" s="7" t="n">
        <v>0.236121231866859</v>
      </c>
      <c r="Y22" s="7" t="n">
        <v>-0.005706136822876158</v>
      </c>
      <c r="Z22" s="7" t="n">
        <v>0.6295673542137639</v>
      </c>
      <c r="AA22" s="7" t="n">
        <v>0.9797577039451092</v>
      </c>
      <c r="AB22" s="7" t="n">
        <v>0.3030346952200546</v>
      </c>
      <c r="AC22" s="7" t="n">
        <v>0.3914764317632951</v>
      </c>
      <c r="AD22" s="7" t="n">
        <v>0.2939287550441987</v>
      </c>
      <c r="AE22" s="7" t="n">
        <v>0.949856738705968</v>
      </c>
      <c r="AF22" s="7" t="n">
        <v>0.1724334044058602</v>
      </c>
      <c r="AG22" s="7" t="n">
        <v>0.4588243100021565</v>
      </c>
      <c r="AH22" s="7" t="n">
        <v>0.6489266838288579</v>
      </c>
      <c r="AI22" s="7" t="n">
        <v>0.673921729982717</v>
      </c>
      <c r="AJ22" s="7" t="n">
        <v>0.6945209595572271</v>
      </c>
      <c r="AK22" s="7" t="n">
        <v>0.6298764310979972</v>
      </c>
      <c r="AL22" s="7" t="n">
        <v>0.6070589134829211</v>
      </c>
      <c r="AM22" s="7" t="n">
        <v>0.6281169734050983</v>
      </c>
      <c r="AN22" s="7" t="n">
        <v>0.5993462083786802</v>
      </c>
      <c r="AO22" s="7" t="n">
        <v>0.4542667637823259</v>
      </c>
      <c r="AP22" s="7" t="n">
        <v>0.9508572132880538</v>
      </c>
      <c r="AQ22" s="7" t="n">
        <v>0.6419193567447887</v>
      </c>
      <c r="AR22" s="7" t="n">
        <v>0.5349737681779883</v>
      </c>
      <c r="AS22" s="7" t="n">
        <v>0.5023423849644838</v>
      </c>
      <c r="AT22" s="7" t="n">
        <v>0.2727935941860818</v>
      </c>
      <c r="AU22" s="7" t="n">
        <v>0.3030347096194505</v>
      </c>
      <c r="AV22" s="7" t="n">
        <v>0.2258458983645615</v>
      </c>
      <c r="AW22" s="7" t="n">
        <v>0.04194359878841578</v>
      </c>
      <c r="AX22" s="7" t="n">
        <v>0.2199887336209473</v>
      </c>
      <c r="AY22" s="7" t="n">
        <v>0.4611399257175501</v>
      </c>
      <c r="AZ22" s="7" t="n">
        <v>0.3263126400553314</v>
      </c>
      <c r="BA22" s="7" t="n">
        <v>0.2732043828191298</v>
      </c>
      <c r="BB22" s="7" t="n">
        <v>0.5389554933369608</v>
      </c>
      <c r="BC22" s="7" t="n">
        <v>0.9710341533557505</v>
      </c>
      <c r="BD22" s="7" t="n">
        <v>0.1282065109000135</v>
      </c>
      <c r="BE22" s="7" t="n">
        <v>0.08142030751948139</v>
      </c>
      <c r="BF22" s="7" t="n">
        <v>0.02559020256769384</v>
      </c>
      <c r="BG22" s="7" t="n">
        <v>0.636377302568755</v>
      </c>
      <c r="BH22" s="7" t="n">
        <v>0.2107247803184377</v>
      </c>
      <c r="BI22" s="7" t="n">
        <v>0.07637867310905792</v>
      </c>
      <c r="BJ22" s="7" t="n">
        <v>0.183436547309371</v>
      </c>
      <c r="BK22" s="7" t="n">
        <v>0.1208653031943806</v>
      </c>
      <c r="BL22" s="7" t="n">
        <v>0.231970863991609</v>
      </c>
      <c r="BM22" s="7" t="n">
        <v>0.2700048950819212</v>
      </c>
      <c r="BN22" s="7" t="n">
        <v>0.4710738291947617</v>
      </c>
      <c r="BO22" s="7" t="n">
        <v>0.1199230610808813</v>
      </c>
      <c r="BP22" s="7" t="n">
        <v>0.2412595341054114</v>
      </c>
      <c r="BQ22" s="7" t="n">
        <v>0.5989434170808801</v>
      </c>
      <c r="BR22" s="7" t="n">
        <v>0.5333124227391598</v>
      </c>
      <c r="BS22" s="7" t="n">
        <v>0.3403275006623226</v>
      </c>
      <c r="BT22" s="7" t="n">
        <v>0.245793940271241</v>
      </c>
      <c r="BU22" s="7" t="n">
        <v>0.1976995457467458</v>
      </c>
      <c r="BV22" s="7" t="n">
        <v>0.305065418857693</v>
      </c>
      <c r="BW22" s="7" t="n">
        <v>0.2278512346404726</v>
      </c>
      <c r="BX22" s="7" t="n">
        <v>0.9706249427793012</v>
      </c>
      <c r="BY22" s="7" t="n">
        <v>0.9666640847660686</v>
      </c>
      <c r="BZ22" s="7" t="n">
        <v>0.1482526650848181</v>
      </c>
      <c r="CA22" s="7" t="n">
        <v>0.08034735256493108</v>
      </c>
      <c r="CB22" s="7" t="n">
        <v>0.03437640807963671</v>
      </c>
      <c r="CC22" s="7" t="n">
        <v>0.09874844235558689</v>
      </c>
      <c r="CD22" s="7" t="n">
        <v>0.259084400701685</v>
      </c>
      <c r="CE22" s="7" t="n">
        <v>0.1703766630744826</v>
      </c>
      <c r="CF22" s="7" t="n">
        <v>0.3213313780000621</v>
      </c>
      <c r="CG22" s="7" t="n">
        <v>0.3769230885675538</v>
      </c>
      <c r="CH22" s="7" t="n">
        <v>0.2105281585160473</v>
      </c>
      <c r="CI22" s="7" t="n">
        <v>0.1859851286021947</v>
      </c>
      <c r="CJ22" s="7" t="n">
        <v>0.1783664382993133</v>
      </c>
      <c r="CK22" s="7" t="n">
        <v>0.4684126956386395</v>
      </c>
      <c r="CL22" s="7" t="n">
        <v>0.6862877591157651</v>
      </c>
      <c r="CM22" s="7" t="n">
        <v>0.9763429416772264</v>
      </c>
      <c r="CN22" s="7" t="n">
        <v>0.1634243420970686</v>
      </c>
      <c r="CO22" s="7" t="n">
        <v>0.9536844723011759</v>
      </c>
      <c r="CP22" s="7" t="n">
        <v>0.05798713877500968</v>
      </c>
      <c r="CQ22" s="7" t="n">
        <v>0.3016903801814593</v>
      </c>
      <c r="CR22" s="7" t="n">
        <v>0.4062486618806428</v>
      </c>
      <c r="CS22" s="7" t="n">
        <v>0.4818327458875762</v>
      </c>
      <c r="CT22" s="7" t="n">
        <v>0.246155329506086</v>
      </c>
      <c r="CU22" s="7" t="n">
        <v>0.9726658548468646</v>
      </c>
      <c r="CV22" s="7" t="n">
        <v>0.2152827702232158</v>
      </c>
      <c r="CW22" s="7" t="n">
        <v>0.2530058802391296</v>
      </c>
      <c r="CX22" s="7" t="n">
        <v>0.5402822290982818</v>
      </c>
      <c r="CY22" s="7" t="n">
        <v>0.2610049506134174</v>
      </c>
      <c r="CZ22" s="7" t="n">
        <v>0.2744313402645054</v>
      </c>
      <c r="DA22" s="7" t="n">
        <v>0.2560169754315347</v>
      </c>
      <c r="DB22" s="7" t="n">
        <v>0.3068189114995835</v>
      </c>
      <c r="DC22" s="7" t="n">
        <v>0.2464743667931614</v>
      </c>
      <c r="DD22" s="7" t="n">
        <v>0.0548434580785601</v>
      </c>
      <c r="DE22" s="7" t="n">
        <v>0.2394968984293007</v>
      </c>
      <c r="DF22" s="7" t="n">
        <v>0.2719427338538102</v>
      </c>
      <c r="DG22" s="7" t="n">
        <v>0.2685208458899062</v>
      </c>
      <c r="DH22" s="7" t="n">
        <v>0.4225225489322906</v>
      </c>
      <c r="DI22" s="7" t="n">
        <v>0.242029207860767</v>
      </c>
      <c r="DJ22" s="7" t="n">
        <v>0.1833915411692694</v>
      </c>
      <c r="DK22" s="7" t="n">
        <v>0.08789454694767268</v>
      </c>
      <c r="DL22" s="7" t="n">
        <v>0.8920010803942361</v>
      </c>
      <c r="DM22" s="7" t="n">
        <v>0.2398535230543317</v>
      </c>
      <c r="DN22" s="7" t="n">
        <v>0.2039647252854406</v>
      </c>
    </row>
    <row r="23">
      <c r="A23" s="6" t="inlineStr">
        <is>
          <t>000922.CSI</t>
        </is>
      </c>
      <c r="B23" s="6" t="inlineStr">
        <is>
          <t>中证红利指数</t>
        </is>
      </c>
      <c r="C23" s="7" t="n">
        <v>0.8421262285637099</v>
      </c>
      <c r="D23" s="7" t="n">
        <v>0.7996120122998859</v>
      </c>
      <c r="E23" s="7" t="n">
        <v>0.9726571700678313</v>
      </c>
      <c r="F23" s="7" t="n">
        <v>0.7529644584407166</v>
      </c>
      <c r="G23" s="7" t="n">
        <v>0.7843287898793975</v>
      </c>
      <c r="H23" s="7" t="n">
        <v>0.7563695213203001</v>
      </c>
      <c r="I23" s="7" t="n">
        <v>0.4239588933694256</v>
      </c>
      <c r="J23" s="7" t="n">
        <v>0.7015337101739518</v>
      </c>
      <c r="K23" s="7" t="n">
        <v>0.2069090337869386</v>
      </c>
      <c r="L23" s="7" t="n">
        <v>0.5947435065446404</v>
      </c>
      <c r="M23" s="7" t="n">
        <v>0.3376005184213858</v>
      </c>
      <c r="N23" s="7" t="n">
        <v>0.5626929523649279</v>
      </c>
      <c r="O23" s="7" t="n">
        <v>0.2488320482817325</v>
      </c>
      <c r="P23" s="7" t="n">
        <v>0.5738344954429798</v>
      </c>
      <c r="Q23" s="7" t="n">
        <v>0.7469707728737126</v>
      </c>
      <c r="R23" s="7" t="n">
        <v>0.7137041638818585</v>
      </c>
      <c r="S23" s="7" t="n">
        <v>0.7340256433909681</v>
      </c>
      <c r="T23" s="7" t="n">
        <v>0.6851085472933499</v>
      </c>
      <c r="U23" s="7" t="n">
        <v>0.6925233458965977</v>
      </c>
      <c r="V23" s="7" t="n">
        <v>0.7166474826388444</v>
      </c>
      <c r="W23" s="7" t="n">
        <v>0.236121231866859</v>
      </c>
      <c r="X23" s="7" t="n">
        <v>1</v>
      </c>
      <c r="Y23" s="7" t="n">
        <v>0.7203978702050271</v>
      </c>
      <c r="Z23" s="7" t="n">
        <v>0.4193515786695017</v>
      </c>
      <c r="AA23" s="7" t="n">
        <v>0.2706561665415512</v>
      </c>
      <c r="AB23" s="7" t="n">
        <v>0.6193253622469399</v>
      </c>
      <c r="AC23" s="7" t="n">
        <v>0.5553883608713153</v>
      </c>
      <c r="AD23" s="7" t="n">
        <v>0.2150624468465217</v>
      </c>
      <c r="AE23" s="7" t="n">
        <v>0.2709271259718645</v>
      </c>
      <c r="AF23" s="7" t="n">
        <v>0.2607973666875161</v>
      </c>
      <c r="AG23" s="7" t="n">
        <v>0.5137126367640839</v>
      </c>
      <c r="AH23" s="7" t="n">
        <v>0.2699234652108644</v>
      </c>
      <c r="AI23" s="7" t="n">
        <v>0.251031855174105</v>
      </c>
      <c r="AJ23" s="7" t="n">
        <v>0.2593624682126801</v>
      </c>
      <c r="AK23" s="7" t="n">
        <v>0.1820355697348952</v>
      </c>
      <c r="AL23" s="7" t="n">
        <v>0.7060131422948673</v>
      </c>
      <c r="AM23" s="7" t="n">
        <v>0.5189541567979817</v>
      </c>
      <c r="AN23" s="7" t="n">
        <v>0.3441815874662755</v>
      </c>
      <c r="AO23" s="7" t="n">
        <v>0.5711851427265869</v>
      </c>
      <c r="AP23" s="7" t="n">
        <v>0.2076445531521618</v>
      </c>
      <c r="AQ23" s="7" t="n">
        <v>0.2220906919044099</v>
      </c>
      <c r="AR23" s="7" t="n">
        <v>0.8307279566413275</v>
      </c>
      <c r="AS23" s="7" t="n">
        <v>0.8234002180583136</v>
      </c>
      <c r="AT23" s="7" t="n">
        <v>0.2202176702880006</v>
      </c>
      <c r="AU23" s="7" t="n">
        <v>0.6193253932412047</v>
      </c>
      <c r="AV23" s="7" t="n">
        <v>0.3317435734960155</v>
      </c>
      <c r="AW23" s="7" t="n">
        <v>0.2936455334709405</v>
      </c>
      <c r="AX23" s="7" t="n">
        <v>0.1921600032537929</v>
      </c>
      <c r="AY23" s="7" t="n">
        <v>0.5717533293831734</v>
      </c>
      <c r="AZ23" s="7" t="n">
        <v>0.1949743697711608</v>
      </c>
      <c r="BA23" s="7" t="n">
        <v>0.7167886841209129</v>
      </c>
      <c r="BB23" s="7" t="n">
        <v>0.2866918135535425</v>
      </c>
      <c r="BC23" s="7" t="n">
        <v>0.1776810237478286</v>
      </c>
      <c r="BD23" s="7" t="n">
        <v>0.2931724552544899</v>
      </c>
      <c r="BE23" s="7" t="n">
        <v>0.7390300068385248</v>
      </c>
      <c r="BF23" s="7" t="n">
        <v>0.6578401987588105</v>
      </c>
      <c r="BG23" s="7" t="n">
        <v>0.6201640438259676</v>
      </c>
      <c r="BH23" s="7" t="n">
        <v>0.5612288399481881</v>
      </c>
      <c r="BI23" s="7" t="n">
        <v>0.2071092876973259</v>
      </c>
      <c r="BJ23" s="7" t="n">
        <v>0.8152455175690266</v>
      </c>
      <c r="BK23" s="7" t="n">
        <v>0.7880136569090159</v>
      </c>
      <c r="BL23" s="7" t="n">
        <v>0.2309539936087916</v>
      </c>
      <c r="BM23" s="7" t="n">
        <v>0.4166183434952107</v>
      </c>
      <c r="BN23" s="7" t="n">
        <v>0.3820654171650253</v>
      </c>
      <c r="BO23" s="7" t="n">
        <v>0.2846722161177446</v>
      </c>
      <c r="BP23" s="7" t="n">
        <v>0.2653109692486285</v>
      </c>
      <c r="BQ23" s="7" t="n">
        <v>0.352301554201509</v>
      </c>
      <c r="BR23" s="7" t="n">
        <v>0.6460571879810222</v>
      </c>
      <c r="BS23" s="7" t="n">
        <v>0.3905804108145863</v>
      </c>
      <c r="BT23" s="7" t="n">
        <v>0.5687679736092294</v>
      </c>
      <c r="BU23" s="7" t="n">
        <v>0.3088032046004902</v>
      </c>
      <c r="BV23" s="7" t="n">
        <v>0.7499017440815333</v>
      </c>
      <c r="BW23" s="7" t="n">
        <v>0.2874217279100328</v>
      </c>
      <c r="BX23" s="7" t="n">
        <v>0.1895604200979286</v>
      </c>
      <c r="BY23" s="7" t="n">
        <v>0.2214144693084467</v>
      </c>
      <c r="BZ23" s="7" t="n">
        <v>0.275391530514055</v>
      </c>
      <c r="CA23" s="7" t="n">
        <v>0.2248944880232712</v>
      </c>
      <c r="CB23" s="7" t="n">
        <v>0.2313899662336194</v>
      </c>
      <c r="CC23" s="7" t="n">
        <v>0.2424334768680786</v>
      </c>
      <c r="CD23" s="7" t="n">
        <v>0.921347805756683</v>
      </c>
      <c r="CE23" s="7" t="n">
        <v>0.2810383257124135</v>
      </c>
      <c r="CF23" s="7" t="n">
        <v>0.1939014110568469</v>
      </c>
      <c r="CG23" s="7" t="n">
        <v>0.8232784477700154</v>
      </c>
      <c r="CH23" s="7" t="n">
        <v>0.2289848164407621</v>
      </c>
      <c r="CI23" s="7" t="n">
        <v>0.3115723833269448</v>
      </c>
      <c r="CJ23" s="7" t="n">
        <v>0.2714030620136196</v>
      </c>
      <c r="CK23" s="7" t="n">
        <v>0.3015323097632552</v>
      </c>
      <c r="CL23" s="7" t="n">
        <v>0.5082910270378146</v>
      </c>
      <c r="CM23" s="7" t="n">
        <v>0.2487842098596368</v>
      </c>
      <c r="CN23" s="7" t="n">
        <v>0.2711169204091232</v>
      </c>
      <c r="CO23" s="7" t="n">
        <v>0.2369622245509059</v>
      </c>
      <c r="CP23" s="7" t="n">
        <v>0.3021453550644025</v>
      </c>
      <c r="CQ23" s="7" t="n">
        <v>0.3226514664805295</v>
      </c>
      <c r="CR23" s="7" t="n">
        <v>0.4326239979552093</v>
      </c>
      <c r="CS23" s="7" t="n">
        <v>0.3168543747416724</v>
      </c>
      <c r="CT23" s="7" t="n">
        <v>0.2658609289903221</v>
      </c>
      <c r="CU23" s="7" t="n">
        <v>0.1633342483317718</v>
      </c>
      <c r="CV23" s="7" t="n">
        <v>0.2071477953735275</v>
      </c>
      <c r="CW23" s="7" t="n">
        <v>0.2948518044878385</v>
      </c>
      <c r="CX23" s="7" t="n">
        <v>0.2278320700240617</v>
      </c>
      <c r="CY23" s="7" t="n">
        <v>0.08890177618953435</v>
      </c>
      <c r="CZ23" s="7" t="n">
        <v>0.662279242455473</v>
      </c>
      <c r="DA23" s="7" t="n">
        <v>0.165941480157901</v>
      </c>
      <c r="DB23" s="7" t="n">
        <v>0.1306692354026719</v>
      </c>
      <c r="DC23" s="7" t="n">
        <v>0.1662657541603278</v>
      </c>
      <c r="DD23" s="7" t="n">
        <v>0.7441894577777783</v>
      </c>
      <c r="DE23" s="7" t="n">
        <v>0.1685861683730929</v>
      </c>
      <c r="DF23" s="7" t="n">
        <v>0.4342906806201532</v>
      </c>
      <c r="DG23" s="7" t="n">
        <v>0.7071040815165153</v>
      </c>
      <c r="DH23" s="7" t="n">
        <v>0.7090209027002063</v>
      </c>
      <c r="DI23" s="7" t="n">
        <v>0.1663525295922644</v>
      </c>
      <c r="DJ23" s="7" t="n">
        <v>0.607632233183499</v>
      </c>
      <c r="DK23" s="7" t="n">
        <v>0.2123671937573896</v>
      </c>
      <c r="DL23" s="7" t="n">
        <v>0.1856462519643172</v>
      </c>
      <c r="DM23" s="7" t="n">
        <v>0.3878660487281658</v>
      </c>
      <c r="DN23" s="7" t="n">
        <v>0.8315902170491015</v>
      </c>
    </row>
    <row r="24">
      <c r="A24" s="6" t="inlineStr">
        <is>
          <t>000928.SH</t>
        </is>
      </c>
      <c r="B24" s="6" t="inlineStr">
        <is>
          <t>中证能源指数</t>
        </is>
      </c>
      <c r="C24" s="7" t="n">
        <v>0.522025060191123</v>
      </c>
      <c r="D24" s="7" t="n">
        <v>0.5233726011542621</v>
      </c>
      <c r="E24" s="7" t="n">
        <v>0.7983971697529274</v>
      </c>
      <c r="F24" s="7" t="n">
        <v>0.5000961697758954</v>
      </c>
      <c r="G24" s="7" t="n">
        <v>0.571690515381353</v>
      </c>
      <c r="H24" s="7" t="n">
        <v>0.8190838422720107</v>
      </c>
      <c r="I24" s="7" t="n">
        <v>0.1169082495704832</v>
      </c>
      <c r="J24" s="7" t="n">
        <v>0.3952263386139874</v>
      </c>
      <c r="K24" s="7" t="n">
        <v>0.02764889247186037</v>
      </c>
      <c r="L24" s="7" t="n">
        <v>0.3488666372509248</v>
      </c>
      <c r="M24" s="7" t="n">
        <v>0.1090550984865407</v>
      </c>
      <c r="N24" s="7" t="n">
        <v>0.4478364543735008</v>
      </c>
      <c r="O24" s="7" t="n">
        <v>0.1242576570737855</v>
      </c>
      <c r="P24" s="7" t="n">
        <v>0.1841461949623202</v>
      </c>
      <c r="Q24" s="7" t="n">
        <v>0.5176318605929114</v>
      </c>
      <c r="R24" s="7" t="n">
        <v>0.4598947534132932</v>
      </c>
      <c r="S24" s="7" t="n">
        <v>0.5181489933275508</v>
      </c>
      <c r="T24" s="7" t="n">
        <v>0.3872499693732551</v>
      </c>
      <c r="U24" s="7" t="n">
        <v>0.3086517174955499</v>
      </c>
      <c r="V24" s="7" t="n">
        <v>0.383938026078744</v>
      </c>
      <c r="W24" s="7" t="n">
        <v>-0.005706136822876158</v>
      </c>
      <c r="X24" s="7" t="n">
        <v>0.7203978702050271</v>
      </c>
      <c r="Y24" s="7" t="n">
        <v>1</v>
      </c>
      <c r="Z24" s="7" t="n">
        <v>0.1802669354630927</v>
      </c>
      <c r="AA24" s="7" t="n">
        <v>0.003299174977427297</v>
      </c>
      <c r="AB24" s="7" t="n">
        <v>0.290480696638307</v>
      </c>
      <c r="AC24" s="7" t="n">
        <v>0.36586070262333</v>
      </c>
      <c r="AD24" s="7" t="n">
        <v>0.08852592291358317</v>
      </c>
      <c r="AE24" s="7" t="n">
        <v>-5.948879530381657e-05</v>
      </c>
      <c r="AF24" s="7" t="n">
        <v>0.02631156090690651</v>
      </c>
      <c r="AG24" s="7" t="n">
        <v>0.2181098094376586</v>
      </c>
      <c r="AH24" s="7" t="n">
        <v>-0.0265601126968744</v>
      </c>
      <c r="AI24" s="7" t="n">
        <v>-0.04185477733227248</v>
      </c>
      <c r="AJ24" s="7" t="n">
        <v>-0.07410780437329356</v>
      </c>
      <c r="AK24" s="7" t="n">
        <v>-0.06366885449674813</v>
      </c>
      <c r="AL24" s="7" t="n">
        <v>0.4263229474787333</v>
      </c>
      <c r="AM24" s="7" t="n">
        <v>0.2068213289147945</v>
      </c>
      <c r="AN24" s="7" t="n">
        <v>0.1121929718907088</v>
      </c>
      <c r="AO24" s="7" t="n">
        <v>0.2786435313276118</v>
      </c>
      <c r="AP24" s="7" t="n">
        <v>-0.01292051950642095</v>
      </c>
      <c r="AQ24" s="7" t="n">
        <v>-0.06168629932032661</v>
      </c>
      <c r="AR24" s="7" t="n">
        <v>0.5053776946462797</v>
      </c>
      <c r="AS24" s="7" t="n">
        <v>0.4809526748746797</v>
      </c>
      <c r="AT24" s="7" t="n">
        <v>0.09357284782479136</v>
      </c>
      <c r="AU24" s="7" t="n">
        <v>0.29048049687171</v>
      </c>
      <c r="AV24" s="7" t="n">
        <v>0.1221055707724868</v>
      </c>
      <c r="AW24" s="7" t="n">
        <v>-0.02396701821033224</v>
      </c>
      <c r="AX24" s="7" t="n">
        <v>0.01618629088156695</v>
      </c>
      <c r="AY24" s="7" t="n">
        <v>0.2802963206739463</v>
      </c>
      <c r="AZ24" s="7" t="n">
        <v>0.01163360719642206</v>
      </c>
      <c r="BA24" s="7" t="n">
        <v>0.559000286510405</v>
      </c>
      <c r="BB24" s="7" t="n">
        <v>0.08280749436691379</v>
      </c>
      <c r="BC24" s="7" t="n">
        <v>-0.02885709910292909</v>
      </c>
      <c r="BD24" s="7" t="n">
        <v>0.0592400113290301</v>
      </c>
      <c r="BE24" s="7" t="n">
        <v>0.5646731994089536</v>
      </c>
      <c r="BF24" s="7" t="n">
        <v>0.8923941027104005</v>
      </c>
      <c r="BG24" s="7" t="n">
        <v>0.390116711193287</v>
      </c>
      <c r="BH24" s="7" t="n">
        <v>0.2963368783100263</v>
      </c>
      <c r="BI24" s="7" t="n">
        <v>0.03025263692798877</v>
      </c>
      <c r="BJ24" s="7" t="n">
        <v>0.5330081474605668</v>
      </c>
      <c r="BK24" s="7" t="n">
        <v>0.5852670040902155</v>
      </c>
      <c r="BL24" s="7" t="n">
        <v>0.130365109910758</v>
      </c>
      <c r="BM24" s="7" t="n">
        <v>0.2341679391631497</v>
      </c>
      <c r="BN24" s="7" t="n">
        <v>0.2125387210421864</v>
      </c>
      <c r="BO24" s="7" t="n">
        <v>0.06317882706073272</v>
      </c>
      <c r="BP24" s="7" t="n">
        <v>0.03520582240225653</v>
      </c>
      <c r="BQ24" s="7" t="n">
        <v>0.1086303057186063</v>
      </c>
      <c r="BR24" s="7" t="n">
        <v>0.3790394076097895</v>
      </c>
      <c r="BS24" s="7" t="n">
        <v>0.2675689080894548</v>
      </c>
      <c r="BT24" s="7" t="n">
        <v>0.4409041826772057</v>
      </c>
      <c r="BU24" s="7" t="n">
        <v>0.06130024485234206</v>
      </c>
      <c r="BV24" s="7" t="n">
        <v>0.5470966123342232</v>
      </c>
      <c r="BW24" s="7" t="n">
        <v>-0.02063036234233936</v>
      </c>
      <c r="BX24" s="7" t="n">
        <v>-0.0436412228935505</v>
      </c>
      <c r="BY24" s="7" t="n">
        <v>-0.006867346584604429</v>
      </c>
      <c r="BZ24" s="7" t="n">
        <v>-0.002817811197051628</v>
      </c>
      <c r="CA24" s="7" t="n">
        <v>0.005649751418979994</v>
      </c>
      <c r="CB24" s="7" t="n">
        <v>-0.04373150959384015</v>
      </c>
      <c r="CC24" s="7" t="n">
        <v>0.00129737491463995</v>
      </c>
      <c r="CD24" s="7" t="n">
        <v>0.579832751060947</v>
      </c>
      <c r="CE24" s="7" t="n">
        <v>0.04511451604568559</v>
      </c>
      <c r="CF24" s="7" t="n">
        <v>0.01106872665177287</v>
      </c>
      <c r="CG24" s="7" t="n">
        <v>0.5109816334819468</v>
      </c>
      <c r="CH24" s="7" t="n">
        <v>0.05307624201067527</v>
      </c>
      <c r="CI24" s="7" t="n">
        <v>0.06325016386865273</v>
      </c>
      <c r="CJ24" s="7" t="n">
        <v>0.02116781474048975</v>
      </c>
      <c r="CK24" s="7" t="n">
        <v>0.02750848813832881</v>
      </c>
      <c r="CL24" s="7" t="n">
        <v>0.2320321922271378</v>
      </c>
      <c r="CM24" s="7" t="n">
        <v>-0.005413628458638561</v>
      </c>
      <c r="CN24" s="7" t="n">
        <v>0.2161947210881839</v>
      </c>
      <c r="CO24" s="7" t="n">
        <v>0.01382333774662181</v>
      </c>
      <c r="CP24" s="7" t="n">
        <v>0.05705600489834537</v>
      </c>
      <c r="CQ24" s="7" t="n">
        <v>0.05275472291988099</v>
      </c>
      <c r="CR24" s="7" t="n">
        <v>0.1141246617451375</v>
      </c>
      <c r="CS24" s="7" t="n">
        <v>0.02139681929954311</v>
      </c>
      <c r="CT24" s="7" t="n">
        <v>0.0355032081129241</v>
      </c>
      <c r="CU24" s="7" t="n">
        <v>-0.02859949246046864</v>
      </c>
      <c r="CV24" s="7" t="n">
        <v>0.0005404354418379266</v>
      </c>
      <c r="CW24" s="7" t="n">
        <v>0.0529032207293443</v>
      </c>
      <c r="CX24" s="7" t="n">
        <v>-0.02308315770716029</v>
      </c>
      <c r="CY24" s="7" t="n">
        <v>-0.03638046335675017</v>
      </c>
      <c r="CZ24" s="7" t="n">
        <v>0.2786593201447931</v>
      </c>
      <c r="DA24" s="7" t="n">
        <v>-0.01618486032083523</v>
      </c>
      <c r="DB24" s="7" t="n">
        <v>-0.01646108533890912</v>
      </c>
      <c r="DC24" s="7" t="n">
        <v>-0.01190421682751558</v>
      </c>
      <c r="DD24" s="7" t="n">
        <v>0.7029772683694979</v>
      </c>
      <c r="DE24" s="7" t="n">
        <v>-0.009882071703394954</v>
      </c>
      <c r="DF24" s="7" t="n">
        <v>0.183258528925914</v>
      </c>
      <c r="DG24" s="7" t="n">
        <v>0.5550050119619704</v>
      </c>
      <c r="DH24" s="7" t="n">
        <v>0.4449686094820283</v>
      </c>
      <c r="DI24" s="7" t="n">
        <v>-0.014598947532661</v>
      </c>
      <c r="DJ24" s="7" t="n">
        <v>0.3391133391938094</v>
      </c>
      <c r="DK24" s="7" t="n">
        <v>0.02215749154397007</v>
      </c>
      <c r="DL24" s="7" t="n">
        <v>-0.08846685312942945</v>
      </c>
      <c r="DM24" s="7" t="n">
        <v>0.07683869176457092</v>
      </c>
      <c r="DN24" s="7" t="n">
        <v>0.621683519164049</v>
      </c>
    </row>
    <row r="25">
      <c r="A25" s="6" t="inlineStr">
        <is>
          <t>000932.SH</t>
        </is>
      </c>
      <c r="B25" s="6" t="inlineStr">
        <is>
          <t>中证主要消费指数</t>
        </is>
      </c>
      <c r="C25" s="7" t="n">
        <v>0.6474657480558674</v>
      </c>
      <c r="D25" s="7" t="n">
        <v>0.7012178676347509</v>
      </c>
      <c r="E25" s="7" t="n">
        <v>0.3489670063564386</v>
      </c>
      <c r="F25" s="7" t="n">
        <v>0.7325041869531158</v>
      </c>
      <c r="G25" s="7" t="n">
        <v>0.4430183700770147</v>
      </c>
      <c r="H25" s="7" t="n">
        <v>0.2450131955448725</v>
      </c>
      <c r="I25" s="7" t="n">
        <v>0.8865532188798979</v>
      </c>
      <c r="J25" s="7" t="n">
        <v>0.7211780001252582</v>
      </c>
      <c r="K25" s="7" t="n">
        <v>0.2667969431434518</v>
      </c>
      <c r="L25" s="7" t="n">
        <v>0.4154608741548286</v>
      </c>
      <c r="M25" s="7" t="n">
        <v>0.9714307199195551</v>
      </c>
      <c r="N25" s="7" t="n">
        <v>0.23823148611761</v>
      </c>
      <c r="O25" s="7" t="n">
        <v>0.2041223625887344</v>
      </c>
      <c r="P25" s="7" t="n">
        <v>0.4644756902810876</v>
      </c>
      <c r="Q25" s="7" t="n">
        <v>0.5048045497743837</v>
      </c>
      <c r="R25" s="7" t="n">
        <v>0.4508681014329857</v>
      </c>
      <c r="S25" s="7" t="n">
        <v>0.4088328567589451</v>
      </c>
      <c r="T25" s="7" t="n">
        <v>0.6831692429959464</v>
      </c>
      <c r="U25" s="7" t="n">
        <v>0.5486972187465959</v>
      </c>
      <c r="V25" s="7" t="n">
        <v>0.6978342142054512</v>
      </c>
      <c r="W25" s="7" t="n">
        <v>0.6295673542137639</v>
      </c>
      <c r="X25" s="7" t="n">
        <v>0.4193515786695017</v>
      </c>
      <c r="Y25" s="7" t="n">
        <v>0.1802669354630927</v>
      </c>
      <c r="Z25" s="7" t="n">
        <v>1</v>
      </c>
      <c r="AA25" s="7" t="n">
        <v>0.6197760661450594</v>
      </c>
      <c r="AB25" s="7" t="n">
        <v>0.1530290147809166</v>
      </c>
      <c r="AC25" s="7" t="n">
        <v>0.5811292458839041</v>
      </c>
      <c r="AD25" s="7" t="n">
        <v>0.2206266462537591</v>
      </c>
      <c r="AE25" s="7" t="n">
        <v>0.5864748391732938</v>
      </c>
      <c r="AF25" s="7" t="n">
        <v>0.3086807302513934</v>
      </c>
      <c r="AG25" s="7" t="n">
        <v>0.5551437124144758</v>
      </c>
      <c r="AH25" s="7" t="n">
        <v>0.5463896890738287</v>
      </c>
      <c r="AI25" s="7" t="n">
        <v>0.5471277411236802</v>
      </c>
      <c r="AJ25" s="7" t="n">
        <v>0.614872844793183</v>
      </c>
      <c r="AK25" s="7" t="n">
        <v>0.5117845318648183</v>
      </c>
      <c r="AL25" s="7" t="n">
        <v>0.8290995532123198</v>
      </c>
      <c r="AM25" s="7" t="n">
        <v>0.7033070115128622</v>
      </c>
      <c r="AN25" s="7" t="n">
        <v>0.9721190361603953</v>
      </c>
      <c r="AO25" s="7" t="n">
        <v>0.440790849556803</v>
      </c>
      <c r="AP25" s="7" t="n">
        <v>0.4852047266491533</v>
      </c>
      <c r="AQ25" s="7" t="n">
        <v>0.5027232007434906</v>
      </c>
      <c r="AR25" s="7" t="n">
        <v>0.623918725224912</v>
      </c>
      <c r="AS25" s="7" t="n">
        <v>0.602525532884564</v>
      </c>
      <c r="AT25" s="7" t="n">
        <v>0.18064715492174</v>
      </c>
      <c r="AU25" s="7" t="n">
        <v>0.1530291010121631</v>
      </c>
      <c r="AV25" s="7" t="n">
        <v>0.2857392048481749</v>
      </c>
      <c r="AW25" s="7" t="n">
        <v>0.1829284610735915</v>
      </c>
      <c r="AX25" s="7" t="n">
        <v>0.1869967994045693</v>
      </c>
      <c r="AY25" s="7" t="n">
        <v>0.4463100869599296</v>
      </c>
      <c r="AZ25" s="7" t="n">
        <v>0.2541916932508843</v>
      </c>
      <c r="BA25" s="7" t="n">
        <v>0.3490775504293407</v>
      </c>
      <c r="BB25" s="7" t="n">
        <v>0.9466500401466036</v>
      </c>
      <c r="BC25" s="7" t="n">
        <v>0.5738080499117461</v>
      </c>
      <c r="BD25" s="7" t="n">
        <v>0.3469662386121636</v>
      </c>
      <c r="BE25" s="7" t="n">
        <v>0.2777709205969547</v>
      </c>
      <c r="BF25" s="7" t="n">
        <v>0.1535016090037983</v>
      </c>
      <c r="BG25" s="7" t="n">
        <v>0.7261982147847792</v>
      </c>
      <c r="BH25" s="7" t="n">
        <v>0.2655992213811597</v>
      </c>
      <c r="BI25" s="7" t="n">
        <v>0.3150799090268775</v>
      </c>
      <c r="BJ25" s="7" t="n">
        <v>0.3286123520009246</v>
      </c>
      <c r="BK25" s="7" t="n">
        <v>0.3594496503704672</v>
      </c>
      <c r="BL25" s="7" t="n">
        <v>0.1591061069038585</v>
      </c>
      <c r="BM25" s="7" t="n">
        <v>0.2029017367355875</v>
      </c>
      <c r="BN25" s="7" t="n">
        <v>0.5992344669456557</v>
      </c>
      <c r="BO25" s="7" t="n">
        <v>0.3436672395577669</v>
      </c>
      <c r="BP25" s="7" t="n">
        <v>0.2950866267356899</v>
      </c>
      <c r="BQ25" s="7" t="n">
        <v>0.9757043916648227</v>
      </c>
      <c r="BR25" s="7" t="n">
        <v>0.5964067958237794</v>
      </c>
      <c r="BS25" s="7" t="n">
        <v>0.5517071520457545</v>
      </c>
      <c r="BT25" s="7" t="n">
        <v>0.2280817602133992</v>
      </c>
      <c r="BU25" s="7" t="n">
        <v>0.3623316552425385</v>
      </c>
      <c r="BV25" s="7" t="n">
        <v>0.2823337423568315</v>
      </c>
      <c r="BW25" s="7" t="n">
        <v>0.3619844818463456</v>
      </c>
      <c r="BX25" s="7" t="n">
        <v>0.5151061951675286</v>
      </c>
      <c r="BY25" s="7" t="n">
        <v>0.49155786265138</v>
      </c>
      <c r="BZ25" s="7" t="n">
        <v>0.2804188803580634</v>
      </c>
      <c r="CA25" s="7" t="n">
        <v>0.2998472240039707</v>
      </c>
      <c r="CB25" s="7" t="n">
        <v>0.1750176890867832</v>
      </c>
      <c r="CC25" s="7" t="n">
        <v>0.3160194189800135</v>
      </c>
      <c r="CD25" s="7" t="n">
        <v>0.4753228659313906</v>
      </c>
      <c r="CE25" s="7" t="n">
        <v>0.3128653354503166</v>
      </c>
      <c r="CF25" s="7" t="n">
        <v>0.2537808134151284</v>
      </c>
      <c r="CG25" s="7" t="n">
        <v>0.5205655836625693</v>
      </c>
      <c r="CH25" s="7" t="n">
        <v>0.2137988840074086</v>
      </c>
      <c r="CI25" s="7" t="n">
        <v>0.3650034800580146</v>
      </c>
      <c r="CJ25" s="7" t="n">
        <v>0.3115151599902309</v>
      </c>
      <c r="CK25" s="7" t="n">
        <v>0.4426180640184429</v>
      </c>
      <c r="CL25" s="7" t="n">
        <v>0.9262640886688785</v>
      </c>
      <c r="CM25" s="7" t="n">
        <v>0.6481060164603899</v>
      </c>
      <c r="CN25" s="7" t="n">
        <v>0.1259568098348184</v>
      </c>
      <c r="CO25" s="7" t="n">
        <v>0.468745827463506</v>
      </c>
      <c r="CP25" s="7" t="n">
        <v>0.1796592091611364</v>
      </c>
      <c r="CQ25" s="7" t="n">
        <v>0.3802622279400983</v>
      </c>
      <c r="CR25" s="7" t="n">
        <v>0.4323707498418127</v>
      </c>
      <c r="CS25" s="7" t="n">
        <v>0.4783774482340414</v>
      </c>
      <c r="CT25" s="7" t="n">
        <v>0.2988495707755801</v>
      </c>
      <c r="CU25" s="7" t="n">
        <v>0.5383990775138278</v>
      </c>
      <c r="CV25" s="7" t="n">
        <v>0.2653943697369369</v>
      </c>
      <c r="CW25" s="7" t="n">
        <v>0.3846957592046218</v>
      </c>
      <c r="CX25" s="7" t="n">
        <v>0.4596752150858255</v>
      </c>
      <c r="CY25" s="7" t="n">
        <v>0.1444769783797573</v>
      </c>
      <c r="CZ25" s="7" t="n">
        <v>0.1684648958401212</v>
      </c>
      <c r="DA25" s="7" t="n">
        <v>0.2440865366751207</v>
      </c>
      <c r="DB25" s="7" t="n">
        <v>0.2279924301216945</v>
      </c>
      <c r="DC25" s="7" t="n">
        <v>0.236080907685702</v>
      </c>
      <c r="DD25" s="7" t="n">
        <v>0.2941562645124214</v>
      </c>
      <c r="DE25" s="7" t="n">
        <v>0.2349966286653033</v>
      </c>
      <c r="DF25" s="7" t="n">
        <v>0.430382553228096</v>
      </c>
      <c r="DG25" s="7" t="n">
        <v>0.3477062394443934</v>
      </c>
      <c r="DH25" s="7" t="n">
        <v>0.4712842959432454</v>
      </c>
      <c r="DI25" s="7" t="n">
        <v>0.2339413554989072</v>
      </c>
      <c r="DJ25" s="7" t="n">
        <v>0.1833918271917287</v>
      </c>
      <c r="DK25" s="7" t="n">
        <v>0.3095126586469571</v>
      </c>
      <c r="DL25" s="7" t="n">
        <v>0.5821604101917226</v>
      </c>
      <c r="DM25" s="7" t="n">
        <v>0.3472503335238891</v>
      </c>
      <c r="DN25" s="7" t="n">
        <v>0.4519107628799053</v>
      </c>
    </row>
    <row r="26">
      <c r="A26" s="6" t="inlineStr">
        <is>
          <t>000933.SH</t>
        </is>
      </c>
      <c r="B26" s="6" t="inlineStr">
        <is>
          <t>中证医药卫生指数</t>
        </is>
      </c>
      <c r="C26" s="7" t="n">
        <v>0.4949484934760751</v>
      </c>
      <c r="D26" s="7" t="n">
        <v>0.5333656910734864</v>
      </c>
      <c r="E26" s="7" t="n">
        <v>0.173388227050207</v>
      </c>
      <c r="F26" s="7" t="n">
        <v>0.5974623383983458</v>
      </c>
      <c r="G26" s="7" t="n">
        <v>0.3623537319811413</v>
      </c>
      <c r="H26" s="7" t="n">
        <v>0.1621020557308252</v>
      </c>
      <c r="I26" s="7" t="n">
        <v>0.8464847366816424</v>
      </c>
      <c r="J26" s="7" t="n">
        <v>0.563974795384007</v>
      </c>
      <c r="K26" s="7" t="n">
        <v>0.1927955907557247</v>
      </c>
      <c r="L26" s="7" t="n">
        <v>0.4235686889411026</v>
      </c>
      <c r="M26" s="7" t="n">
        <v>0.576548678467835</v>
      </c>
      <c r="N26" s="7" t="n">
        <v>0.2422253457958409</v>
      </c>
      <c r="O26" s="7" t="n">
        <v>0.2495144764586542</v>
      </c>
      <c r="P26" s="7" t="n">
        <v>0.4368712379165764</v>
      </c>
      <c r="Q26" s="7" t="n">
        <v>0.3819866687848215</v>
      </c>
      <c r="R26" s="7" t="n">
        <v>0.2628817058345091</v>
      </c>
      <c r="S26" s="7" t="n">
        <v>0.1773326345812752</v>
      </c>
      <c r="T26" s="7" t="n">
        <v>0.5766369116931471</v>
      </c>
      <c r="U26" s="7" t="n">
        <v>0.480578252218539</v>
      </c>
      <c r="V26" s="7" t="n">
        <v>0.5584143195418306</v>
      </c>
      <c r="W26" s="7" t="n">
        <v>0.9797577039451092</v>
      </c>
      <c r="X26" s="7" t="n">
        <v>0.2706561665415512</v>
      </c>
      <c r="Y26" s="7" t="n">
        <v>0.003299174977427297</v>
      </c>
      <c r="Z26" s="7" t="n">
        <v>0.6197760661450594</v>
      </c>
      <c r="AA26" s="7" t="n">
        <v>1</v>
      </c>
      <c r="AB26" s="7" t="n">
        <v>0.2907791794015469</v>
      </c>
      <c r="AC26" s="7" t="n">
        <v>0.4169959409217056</v>
      </c>
      <c r="AD26" s="7" t="n">
        <v>0.2647780270959347</v>
      </c>
      <c r="AE26" s="7" t="n">
        <v>0.9877003395864297</v>
      </c>
      <c r="AF26" s="7" t="n">
        <v>0.1480758029847101</v>
      </c>
      <c r="AG26" s="7" t="n">
        <v>0.4371559123856392</v>
      </c>
      <c r="AH26" s="7" t="n">
        <v>0.6090897295079376</v>
      </c>
      <c r="AI26" s="7" t="n">
        <v>0.6253975668326089</v>
      </c>
      <c r="AJ26" s="7" t="n">
        <v>0.6742716454141519</v>
      </c>
      <c r="AK26" s="7" t="n">
        <v>0.6074314586609117</v>
      </c>
      <c r="AL26" s="7" t="n">
        <v>0.5717263206130053</v>
      </c>
      <c r="AM26" s="7" t="n">
        <v>0.5851614276404777</v>
      </c>
      <c r="AN26" s="7" t="n">
        <v>0.5815044270335632</v>
      </c>
      <c r="AO26" s="7" t="n">
        <v>0.4094070910246017</v>
      </c>
      <c r="AP26" s="7" t="n">
        <v>0.9323186763864825</v>
      </c>
      <c r="AQ26" s="7" t="n">
        <v>0.5932401163993042</v>
      </c>
      <c r="AR26" s="7" t="n">
        <v>0.5125692745878742</v>
      </c>
      <c r="AS26" s="7" t="n">
        <v>0.482100437995414</v>
      </c>
      <c r="AT26" s="7" t="n">
        <v>0.2427159025594405</v>
      </c>
      <c r="AU26" s="7" t="n">
        <v>0.2907792049719821</v>
      </c>
      <c r="AV26" s="7" t="n">
        <v>0.2232965803213712</v>
      </c>
      <c r="AW26" s="7" t="n">
        <v>0.02245561258961411</v>
      </c>
      <c r="AX26" s="7" t="n">
        <v>0.2127094782685552</v>
      </c>
      <c r="AY26" s="7" t="n">
        <v>0.4176320288665623</v>
      </c>
      <c r="AZ26" s="7" t="n">
        <v>0.2942817844214332</v>
      </c>
      <c r="BA26" s="7" t="n">
        <v>0.2567962944800691</v>
      </c>
      <c r="BB26" s="7" t="n">
        <v>0.5217301444604855</v>
      </c>
      <c r="BC26" s="7" t="n">
        <v>0.9642419214686908</v>
      </c>
      <c r="BD26" s="7" t="n">
        <v>0.1180840018868302</v>
      </c>
      <c r="BE26" s="7" t="n">
        <v>0.122425402503568</v>
      </c>
      <c r="BF26" s="7" t="n">
        <v>0.02605370007158297</v>
      </c>
      <c r="BG26" s="7" t="n">
        <v>0.6027233054158436</v>
      </c>
      <c r="BH26" s="7" t="n">
        <v>0.2178645657325154</v>
      </c>
      <c r="BI26" s="7" t="n">
        <v>0.06750664671090907</v>
      </c>
      <c r="BJ26" s="7" t="n">
        <v>0.2203955621855</v>
      </c>
      <c r="BK26" s="7" t="n">
        <v>0.1518269234614673</v>
      </c>
      <c r="BL26" s="7" t="n">
        <v>0.2056709084193705</v>
      </c>
      <c r="BM26" s="7" t="n">
        <v>0.2482588083710441</v>
      </c>
      <c r="BN26" s="7" t="n">
        <v>0.4669039374741665</v>
      </c>
      <c r="BO26" s="7" t="n">
        <v>0.1078770722163773</v>
      </c>
      <c r="BP26" s="7" t="n">
        <v>0.207216145262023</v>
      </c>
      <c r="BQ26" s="7" t="n">
        <v>0.5886068919765113</v>
      </c>
      <c r="BR26" s="7" t="n">
        <v>0.501642912073255</v>
      </c>
      <c r="BS26" s="7" t="n">
        <v>0.3765238848250235</v>
      </c>
      <c r="BT26" s="7" t="n">
        <v>0.2377699380517836</v>
      </c>
      <c r="BU26" s="7" t="n">
        <v>0.1720604272954731</v>
      </c>
      <c r="BV26" s="7" t="n">
        <v>0.3674078965041666</v>
      </c>
      <c r="BW26" s="7" t="n">
        <v>0.207654367750539</v>
      </c>
      <c r="BX26" s="7" t="n">
        <v>0.9646506689435345</v>
      </c>
      <c r="BY26" s="7" t="n">
        <v>0.9573625273652407</v>
      </c>
      <c r="BZ26" s="7" t="n">
        <v>0.1090690741710671</v>
      </c>
      <c r="CA26" s="7" t="n">
        <v>0.0684438991627527</v>
      </c>
      <c r="CB26" s="7" t="n">
        <v>0.01058778205887832</v>
      </c>
      <c r="CC26" s="7" t="n">
        <v>0.09058437598653339</v>
      </c>
      <c r="CD26" s="7" t="n">
        <v>0.2816556563585197</v>
      </c>
      <c r="CE26" s="7" t="n">
        <v>0.154153524095878</v>
      </c>
      <c r="CF26" s="7" t="n">
        <v>0.2908310139459547</v>
      </c>
      <c r="CG26" s="7" t="n">
        <v>0.3749563494962621</v>
      </c>
      <c r="CH26" s="7" t="n">
        <v>0.1958138378633839</v>
      </c>
      <c r="CI26" s="7" t="n">
        <v>0.1634558345802469</v>
      </c>
      <c r="CJ26" s="7" t="n">
        <v>0.1508355664822432</v>
      </c>
      <c r="CK26" s="7" t="n">
        <v>0.4332950818861141</v>
      </c>
      <c r="CL26" s="7" t="n">
        <v>0.6559995726313851</v>
      </c>
      <c r="CM26" s="7" t="n">
        <v>0.9923263901618679</v>
      </c>
      <c r="CN26" s="7" t="n">
        <v>0.1474075091937002</v>
      </c>
      <c r="CO26" s="7" t="n">
        <v>0.9581278358365768</v>
      </c>
      <c r="CP26" s="7" t="n">
        <v>0.05241059838378101</v>
      </c>
      <c r="CQ26" s="7" t="n">
        <v>0.2862581705736604</v>
      </c>
      <c r="CR26" s="7" t="n">
        <v>0.4006219285282368</v>
      </c>
      <c r="CS26" s="7" t="n">
        <v>0.4505017698887156</v>
      </c>
      <c r="CT26" s="7" t="n">
        <v>0.2098511293478498</v>
      </c>
      <c r="CU26" s="7" t="n">
        <v>0.9426787018787356</v>
      </c>
      <c r="CV26" s="7" t="n">
        <v>0.1762955842247587</v>
      </c>
      <c r="CW26" s="7" t="n">
        <v>0.2233740533950953</v>
      </c>
      <c r="CX26" s="7" t="n">
        <v>0.4948348009960892</v>
      </c>
      <c r="CY26" s="7" t="n">
        <v>0.2301448695376559</v>
      </c>
      <c r="CZ26" s="7" t="n">
        <v>0.2750755403845338</v>
      </c>
      <c r="DA26" s="7" t="n">
        <v>0.2218519990088444</v>
      </c>
      <c r="DB26" s="7" t="n">
        <v>0.2803619551331398</v>
      </c>
      <c r="DC26" s="7" t="n">
        <v>0.2137093235742687</v>
      </c>
      <c r="DD26" s="7" t="n">
        <v>0.09052118996891384</v>
      </c>
      <c r="DE26" s="7" t="n">
        <v>0.2063121718002293</v>
      </c>
      <c r="DF26" s="7" t="n">
        <v>0.2754273542997371</v>
      </c>
      <c r="DG26" s="7" t="n">
        <v>0.2520821735194579</v>
      </c>
      <c r="DH26" s="7" t="n">
        <v>0.3924897732966308</v>
      </c>
      <c r="DI26" s="7" t="n">
        <v>0.2125924276772538</v>
      </c>
      <c r="DJ26" s="7" t="n">
        <v>0.2175187932358452</v>
      </c>
      <c r="DK26" s="7" t="n">
        <v>0.07675945870467354</v>
      </c>
      <c r="DL26" s="7" t="n">
        <v>0.9350307187346804</v>
      </c>
      <c r="DM26" s="7" t="n">
        <v>0.2289064708436968</v>
      </c>
      <c r="DN26" s="7" t="n">
        <v>0.2218930203460625</v>
      </c>
    </row>
    <row r="27">
      <c r="A27" s="6" t="inlineStr">
        <is>
          <t>000948.CSI</t>
        </is>
      </c>
      <c r="B27" s="6" t="inlineStr">
        <is>
          <t>中证内地地产主题指数</t>
        </is>
      </c>
      <c r="C27" s="7" t="n">
        <v>0.5174798258525789</v>
      </c>
      <c r="D27" s="7" t="n">
        <v>0.5318474422481849</v>
      </c>
      <c r="E27" s="7" t="n">
        <v>0.5828470145461139</v>
      </c>
      <c r="F27" s="7" t="n">
        <v>0.5330858614912444</v>
      </c>
      <c r="G27" s="7" t="n">
        <v>0.5754629376265892</v>
      </c>
      <c r="H27" s="7" t="n">
        <v>0.3525037626957976</v>
      </c>
      <c r="I27" s="7" t="n">
        <v>0.338418759217587</v>
      </c>
      <c r="J27" s="7" t="n">
        <v>0.4987707884518528</v>
      </c>
      <c r="K27" s="7" t="n">
        <v>0.2609687436113854</v>
      </c>
      <c r="L27" s="7" t="n">
        <v>0.4407813513022328</v>
      </c>
      <c r="M27" s="7" t="n">
        <v>0.114018562147577</v>
      </c>
      <c r="N27" s="7" t="n">
        <v>0.3133066170256721</v>
      </c>
      <c r="O27" s="7" t="n">
        <v>0.1723048114062828</v>
      </c>
      <c r="P27" s="7" t="n">
        <v>0.4209324198935017</v>
      </c>
      <c r="Q27" s="7" t="n">
        <v>0.420386809648294</v>
      </c>
      <c r="R27" s="7" t="n">
        <v>0.4025011205161904</v>
      </c>
      <c r="S27" s="7" t="n">
        <v>0.3095925241575017</v>
      </c>
      <c r="T27" s="7" t="n">
        <v>0.5121411395830286</v>
      </c>
      <c r="U27" s="7" t="n">
        <v>0.4986143090412951</v>
      </c>
      <c r="V27" s="7" t="n">
        <v>0.5110823125286472</v>
      </c>
      <c r="W27" s="7" t="n">
        <v>0.3030346952200546</v>
      </c>
      <c r="X27" s="7" t="n">
        <v>0.6193253622469399</v>
      </c>
      <c r="Y27" s="7" t="n">
        <v>0.290480696638307</v>
      </c>
      <c r="Z27" s="7" t="n">
        <v>0.1530290147809166</v>
      </c>
      <c r="AA27" s="7" t="n">
        <v>0.2907791794015469</v>
      </c>
      <c r="AB27" s="7" t="n">
        <v>1</v>
      </c>
      <c r="AC27" s="7" t="n">
        <v>0.2855405222683295</v>
      </c>
      <c r="AD27" s="7" t="n">
        <v>0.1401200035804694</v>
      </c>
      <c r="AE27" s="7" t="n">
        <v>0.2796924967069003</v>
      </c>
      <c r="AF27" s="7" t="n">
        <v>0.2234317349791562</v>
      </c>
      <c r="AG27" s="7" t="n">
        <v>0.4159362238380253</v>
      </c>
      <c r="AH27" s="7" t="n">
        <v>0.3101007714027043</v>
      </c>
      <c r="AI27" s="7" t="n">
        <v>0.3071106165441077</v>
      </c>
      <c r="AJ27" s="7" t="n">
        <v>0.2603437971492483</v>
      </c>
      <c r="AK27" s="7" t="n">
        <v>0.1676236711948448</v>
      </c>
      <c r="AL27" s="7" t="n">
        <v>0.4660195424061254</v>
      </c>
      <c r="AM27" s="7" t="n">
        <v>0.4214139786983732</v>
      </c>
      <c r="AN27" s="7" t="n">
        <v>0.116076706214689</v>
      </c>
      <c r="AO27" s="7" t="n">
        <v>0.5235828260295018</v>
      </c>
      <c r="AP27" s="7" t="n">
        <v>0.377500080840872</v>
      </c>
      <c r="AQ27" s="7" t="n">
        <v>0.2976642614898245</v>
      </c>
      <c r="AR27" s="7" t="n">
        <v>0.6736191267828499</v>
      </c>
      <c r="AS27" s="7" t="n">
        <v>0.659362776715489</v>
      </c>
      <c r="AT27" s="7" t="n">
        <v>0.1655179903401074</v>
      </c>
      <c r="AU27" s="7" t="n">
        <v>0.9999999999993833</v>
      </c>
      <c r="AV27" s="7" t="n">
        <v>0.1176092215105716</v>
      </c>
      <c r="AW27" s="7" t="n">
        <v>0.3473481694462403</v>
      </c>
      <c r="AX27" s="7" t="n">
        <v>0.07103967845187062</v>
      </c>
      <c r="AY27" s="7" t="n">
        <v>0.5134809472752071</v>
      </c>
      <c r="AZ27" s="7" t="n">
        <v>0.174940501623342</v>
      </c>
      <c r="BA27" s="7" t="n">
        <v>0.4918185307640601</v>
      </c>
      <c r="BB27" s="7" t="n">
        <v>0.04930318393120761</v>
      </c>
      <c r="BC27" s="7" t="n">
        <v>0.2572001476187992</v>
      </c>
      <c r="BD27" s="7" t="n">
        <v>0.1345519185635157</v>
      </c>
      <c r="BE27" s="7" t="n">
        <v>0.2882850391067462</v>
      </c>
      <c r="BF27" s="7" t="n">
        <v>0.3417549297490037</v>
      </c>
      <c r="BG27" s="7" t="n">
        <v>0.4093880623515095</v>
      </c>
      <c r="BH27" s="7" t="n">
        <v>0.375441297760296</v>
      </c>
      <c r="BI27" s="7" t="n">
        <v>0.0582694536620472</v>
      </c>
      <c r="BJ27" s="7" t="n">
        <v>0.4392382369611013</v>
      </c>
      <c r="BK27" s="7" t="n">
        <v>0.3272976069208229</v>
      </c>
      <c r="BL27" s="7" t="n">
        <v>0.1512186431847796</v>
      </c>
      <c r="BM27" s="7" t="n">
        <v>0.3301379459603169</v>
      </c>
      <c r="BN27" s="7" t="n">
        <v>0.2899857790883567</v>
      </c>
      <c r="BO27" s="7" t="n">
        <v>0.1510592291785488</v>
      </c>
      <c r="BP27" s="7" t="n">
        <v>0.291233591202522</v>
      </c>
      <c r="BQ27" s="7" t="n">
        <v>0.1230958787714514</v>
      </c>
      <c r="BR27" s="7" t="n">
        <v>0.5436891221946414</v>
      </c>
      <c r="BS27" s="7" t="n">
        <v>0.115053676471504</v>
      </c>
      <c r="BT27" s="7" t="n">
        <v>0.3020879214032058</v>
      </c>
      <c r="BU27" s="7" t="n">
        <v>0.2290456952359819</v>
      </c>
      <c r="BV27" s="7" t="n">
        <v>0.4706573494050747</v>
      </c>
      <c r="BW27" s="7" t="n">
        <v>0.2406061855759263</v>
      </c>
      <c r="BX27" s="7" t="n">
        <v>0.3085339909082516</v>
      </c>
      <c r="BY27" s="7" t="n">
        <v>0.3559970126263968</v>
      </c>
      <c r="BZ27" s="7" t="n">
        <v>0.2729959283109939</v>
      </c>
      <c r="CA27" s="7" t="n">
        <v>0.1190364651152206</v>
      </c>
      <c r="CB27" s="7" t="n">
        <v>0.3228847788046266</v>
      </c>
      <c r="CC27" s="7" t="n">
        <v>0.09756263126055437</v>
      </c>
      <c r="CD27" s="7" t="n">
        <v>0.509048536777631</v>
      </c>
      <c r="CE27" s="7" t="n">
        <v>0.2288652330852904</v>
      </c>
      <c r="CF27" s="7" t="n">
        <v>0.1720212655906848</v>
      </c>
      <c r="CG27" s="7" t="n">
        <v>0.6544388880825921</v>
      </c>
      <c r="CH27" s="7" t="n">
        <v>0.09254185233158269</v>
      </c>
      <c r="CI27" s="7" t="n">
        <v>0.2103688409345321</v>
      </c>
      <c r="CJ27" s="7" t="n">
        <v>0.2773731604549128</v>
      </c>
      <c r="CK27" s="7" t="n">
        <v>0.3248536752865992</v>
      </c>
      <c r="CL27" s="7" t="n">
        <v>0.3400157988269807</v>
      </c>
      <c r="CM27" s="7" t="n">
        <v>0.2613906281362389</v>
      </c>
      <c r="CN27" s="7" t="n">
        <v>0.1745460383353748</v>
      </c>
      <c r="CO27" s="7" t="n">
        <v>0.3587291296602919</v>
      </c>
      <c r="CP27" s="7" t="n">
        <v>0.294623027188375</v>
      </c>
      <c r="CQ27" s="7" t="n">
        <v>0.2774714113705249</v>
      </c>
      <c r="CR27" s="7" t="n">
        <v>0.3433376744917546</v>
      </c>
      <c r="CS27" s="7" t="n">
        <v>0.2966910036796813</v>
      </c>
      <c r="CT27" s="7" t="n">
        <v>0.285489107290716</v>
      </c>
      <c r="CU27" s="7" t="n">
        <v>0.2997026641476668</v>
      </c>
      <c r="CV27" s="7" t="n">
        <v>0.262124396739311</v>
      </c>
      <c r="CW27" s="7" t="n">
        <v>0.2732261565567312</v>
      </c>
      <c r="CX27" s="7" t="n">
        <v>0.257542512972948</v>
      </c>
      <c r="CY27" s="7" t="n">
        <v>0.09549829561389134</v>
      </c>
      <c r="CZ27" s="7" t="n">
        <v>0.9720702000978864</v>
      </c>
      <c r="DA27" s="7" t="n">
        <v>0.2606434423438366</v>
      </c>
      <c r="DB27" s="7" t="n">
        <v>0.1255183868252496</v>
      </c>
      <c r="DC27" s="7" t="n">
        <v>0.2615346990990747</v>
      </c>
      <c r="DD27" s="7" t="n">
        <v>0.2545939631193845</v>
      </c>
      <c r="DE27" s="7" t="n">
        <v>0.2631814091236171</v>
      </c>
      <c r="DF27" s="7" t="n">
        <v>0.2736390397485674</v>
      </c>
      <c r="DG27" s="7" t="n">
        <v>0.4837170303642724</v>
      </c>
      <c r="DH27" s="7" t="n">
        <v>0.5955428341524412</v>
      </c>
      <c r="DI27" s="7" t="n">
        <v>0.262354991374097</v>
      </c>
      <c r="DJ27" s="7" t="n">
        <v>0.3617025017447523</v>
      </c>
      <c r="DK27" s="7" t="n">
        <v>0.07714990019264296</v>
      </c>
      <c r="DL27" s="7" t="n">
        <v>0.1932117828257386</v>
      </c>
      <c r="DM27" s="7" t="n">
        <v>0.2948695767669169</v>
      </c>
      <c r="DN27" s="7" t="n">
        <v>0.4094944142344389</v>
      </c>
    </row>
    <row r="28">
      <c r="A28" s="6" t="inlineStr">
        <is>
          <t>000949.CSI</t>
        </is>
      </c>
      <c r="B28" s="6" t="inlineStr">
        <is>
          <t>中证农业主题指数</t>
        </is>
      </c>
      <c r="C28" s="7" t="n">
        <v>0.6160894507350797</v>
      </c>
      <c r="D28" s="7" t="n">
        <v>0.577879982155765</v>
      </c>
      <c r="E28" s="7" t="n">
        <v>0.5244221502784396</v>
      </c>
      <c r="F28" s="7" t="n">
        <v>0.5273233166711842</v>
      </c>
      <c r="G28" s="7" t="n">
        <v>0.3682387213868048</v>
      </c>
      <c r="H28" s="7" t="n">
        <v>0.5054148014188976</v>
      </c>
      <c r="I28" s="7" t="n">
        <v>0.4772331720772711</v>
      </c>
      <c r="J28" s="7" t="n">
        <v>0.5531738118623832</v>
      </c>
      <c r="K28" s="7" t="n">
        <v>0.2951719234937787</v>
      </c>
      <c r="L28" s="7" t="n">
        <v>0.5447081833253652</v>
      </c>
      <c r="M28" s="7" t="n">
        <v>0.3963354636411043</v>
      </c>
      <c r="N28" s="7" t="n">
        <v>0.4854456995092262</v>
      </c>
      <c r="O28" s="7" t="n">
        <v>0.2855665164194668</v>
      </c>
      <c r="P28" s="7" t="n">
        <v>0.5877396734984696</v>
      </c>
      <c r="Q28" s="7" t="n">
        <v>0.5319298875994576</v>
      </c>
      <c r="R28" s="7" t="n">
        <v>0.4891974277267277</v>
      </c>
      <c r="S28" s="7" t="n">
        <v>0.5095755553597318</v>
      </c>
      <c r="T28" s="7" t="n">
        <v>0.5373717688097933</v>
      </c>
      <c r="U28" s="7" t="n">
        <v>0.6359941288227979</v>
      </c>
      <c r="V28" s="7" t="n">
        <v>0.586951344232009</v>
      </c>
      <c r="W28" s="7" t="n">
        <v>0.3914764317632951</v>
      </c>
      <c r="X28" s="7" t="n">
        <v>0.5553883608713153</v>
      </c>
      <c r="Y28" s="7" t="n">
        <v>0.36586070262333</v>
      </c>
      <c r="Z28" s="7" t="n">
        <v>0.5811292458839041</v>
      </c>
      <c r="AA28" s="7" t="n">
        <v>0.4169959409217056</v>
      </c>
      <c r="AB28" s="7" t="n">
        <v>0.2855405222683295</v>
      </c>
      <c r="AC28" s="7" t="n">
        <v>1</v>
      </c>
      <c r="AD28" s="7" t="n">
        <v>0.2510708449754275</v>
      </c>
      <c r="AE28" s="7" t="n">
        <v>0.4154568070006108</v>
      </c>
      <c r="AF28" s="7" t="n">
        <v>0.282666923534258</v>
      </c>
      <c r="AG28" s="7" t="n">
        <v>0.5098963259369946</v>
      </c>
      <c r="AH28" s="7" t="n">
        <v>0.4295917578659504</v>
      </c>
      <c r="AI28" s="7" t="n">
        <v>0.363671209464539</v>
      </c>
      <c r="AJ28" s="7" t="n">
        <v>0.3800763216163776</v>
      </c>
      <c r="AK28" s="7" t="n">
        <v>0.3578793806075306</v>
      </c>
      <c r="AL28" s="7" t="n">
        <v>0.5295528806577913</v>
      </c>
      <c r="AM28" s="7" t="n">
        <v>0.490692949162098</v>
      </c>
      <c r="AN28" s="7" t="n">
        <v>0.3999638864334519</v>
      </c>
      <c r="AO28" s="7" t="n">
        <v>0.4633487303125438</v>
      </c>
      <c r="AP28" s="7" t="n">
        <v>0.3664600629570771</v>
      </c>
      <c r="AQ28" s="7" t="n">
        <v>0.3404154924388208</v>
      </c>
      <c r="AR28" s="7" t="n">
        <v>0.5473898474827241</v>
      </c>
      <c r="AS28" s="7" t="n">
        <v>0.5570568845122782</v>
      </c>
      <c r="AT28" s="7" t="n">
        <v>0.2770887797756328</v>
      </c>
      <c r="AU28" s="7" t="n">
        <v>0.2855403847361175</v>
      </c>
      <c r="AV28" s="7" t="n">
        <v>0.4342046356504745</v>
      </c>
      <c r="AW28" s="7" t="n">
        <v>0.1884782405961585</v>
      </c>
      <c r="AX28" s="7" t="n">
        <v>0.2877201204322917</v>
      </c>
      <c r="AY28" s="7" t="n">
        <v>0.4708418495375861</v>
      </c>
      <c r="AZ28" s="7" t="n">
        <v>0.2343002321437205</v>
      </c>
      <c r="BA28" s="7" t="n">
        <v>0.2194878383313743</v>
      </c>
      <c r="BB28" s="7" t="n">
        <v>0.3302740727859698</v>
      </c>
      <c r="BC28" s="7" t="n">
        <v>0.370409154423551</v>
      </c>
      <c r="BD28" s="7" t="n">
        <v>0.3076265324751222</v>
      </c>
      <c r="BE28" s="7" t="n">
        <v>0.4414189982455148</v>
      </c>
      <c r="BF28" s="7" t="n">
        <v>0.3952010080949386</v>
      </c>
      <c r="BG28" s="7" t="n">
        <v>0.4761150839560351</v>
      </c>
      <c r="BH28" s="7" t="n">
        <v>0.5461996143283143</v>
      </c>
      <c r="BI28" s="7" t="n">
        <v>0.2996370461111827</v>
      </c>
      <c r="BJ28" s="7" t="n">
        <v>0.6067064250185304</v>
      </c>
      <c r="BK28" s="7" t="n">
        <v>0.4640262594081386</v>
      </c>
      <c r="BL28" s="7" t="n">
        <v>0.2568403132087194</v>
      </c>
      <c r="BM28" s="7" t="n">
        <v>0.44511731773686</v>
      </c>
      <c r="BN28" s="7" t="n">
        <v>0.276286901491673</v>
      </c>
      <c r="BO28" s="7" t="n">
        <v>0.2956023312059838</v>
      </c>
      <c r="BP28" s="7" t="n">
        <v>0.2421582495319456</v>
      </c>
      <c r="BQ28" s="7" t="n">
        <v>0.4213232094897442</v>
      </c>
      <c r="BR28" s="7" t="n">
        <v>0.4329311187555823</v>
      </c>
      <c r="BS28" s="7" t="n">
        <v>0.9178191585165109</v>
      </c>
      <c r="BT28" s="7" t="n">
        <v>0.4736634877403501</v>
      </c>
      <c r="BU28" s="7" t="n">
        <v>0.2879176685858553</v>
      </c>
      <c r="BV28" s="7" t="n">
        <v>0.514101981869399</v>
      </c>
      <c r="BW28" s="7" t="n">
        <v>0.3318278072670792</v>
      </c>
      <c r="BX28" s="7" t="n">
        <v>0.3626104913227058</v>
      </c>
      <c r="BY28" s="7" t="n">
        <v>0.3799259403746256</v>
      </c>
      <c r="BZ28" s="7" t="n">
        <v>0.2305181075314374</v>
      </c>
      <c r="CA28" s="7" t="n">
        <v>0.2398439397872264</v>
      </c>
      <c r="CB28" s="7" t="n">
        <v>0.1675315880378931</v>
      </c>
      <c r="CC28" s="7" t="n">
        <v>0.2732426861661773</v>
      </c>
      <c r="CD28" s="7" t="n">
        <v>0.5275574947868217</v>
      </c>
      <c r="CE28" s="7" t="n">
        <v>0.3497073118232317</v>
      </c>
      <c r="CF28" s="7" t="n">
        <v>0.236712198481821</v>
      </c>
      <c r="CG28" s="7" t="n">
        <v>0.4762965477553843</v>
      </c>
      <c r="CH28" s="7" t="n">
        <v>0.330648156896137</v>
      </c>
      <c r="CI28" s="7" t="n">
        <v>0.2883515717594562</v>
      </c>
      <c r="CJ28" s="7" t="n">
        <v>0.2394341578688612</v>
      </c>
      <c r="CK28" s="7" t="n">
        <v>0.3434905824029841</v>
      </c>
      <c r="CL28" s="7" t="n">
        <v>0.4320207893805672</v>
      </c>
      <c r="CM28" s="7" t="n">
        <v>0.4015105857612578</v>
      </c>
      <c r="CN28" s="7" t="n">
        <v>0.3059316636998256</v>
      </c>
      <c r="CO28" s="7" t="n">
        <v>0.3682659089873723</v>
      </c>
      <c r="CP28" s="7" t="n">
        <v>0.2272157714760213</v>
      </c>
      <c r="CQ28" s="7" t="n">
        <v>0.356544323250826</v>
      </c>
      <c r="CR28" s="7" t="n">
        <v>0.4508195962942551</v>
      </c>
      <c r="CS28" s="7" t="n">
        <v>0.3879281593580223</v>
      </c>
      <c r="CT28" s="7" t="n">
        <v>0.2181007409872042</v>
      </c>
      <c r="CU28" s="7" t="n">
        <v>0.3300939969058613</v>
      </c>
      <c r="CV28" s="7" t="n">
        <v>0.2172555343252611</v>
      </c>
      <c r="CW28" s="7" t="n">
        <v>0.3214899886523532</v>
      </c>
      <c r="CX28" s="7" t="n">
        <v>0.3280320039682666</v>
      </c>
      <c r="CY28" s="7" t="n">
        <v>0.1455186180738018</v>
      </c>
      <c r="CZ28" s="7" t="n">
        <v>0.3693444778997011</v>
      </c>
      <c r="DA28" s="7" t="n">
        <v>0.2168352231158356</v>
      </c>
      <c r="DB28" s="7" t="n">
        <v>0.2018607895667547</v>
      </c>
      <c r="DC28" s="7" t="n">
        <v>0.2263793528566743</v>
      </c>
      <c r="DD28" s="7" t="n">
        <v>0.3576019991281755</v>
      </c>
      <c r="DE28" s="7" t="n">
        <v>0.2310637764190052</v>
      </c>
      <c r="DF28" s="7" t="n">
        <v>0.4033564962876002</v>
      </c>
      <c r="DG28" s="7" t="n">
        <v>0.2118389939013194</v>
      </c>
      <c r="DH28" s="7" t="n">
        <v>0.4596428760201935</v>
      </c>
      <c r="DI28" s="7" t="n">
        <v>0.2267065417703578</v>
      </c>
      <c r="DJ28" s="7" t="n">
        <v>0.3760500245870839</v>
      </c>
      <c r="DK28" s="7" t="n">
        <v>0.2907207156829436</v>
      </c>
      <c r="DL28" s="7" t="n">
        <v>0.411435619540418</v>
      </c>
      <c r="DM28" s="7" t="n">
        <v>0.413215258203506</v>
      </c>
      <c r="DN28" s="7" t="n">
        <v>0.4262193032378193</v>
      </c>
    </row>
    <row r="29">
      <c r="A29" s="6" t="inlineStr">
        <is>
          <t>000977.CSI</t>
        </is>
      </c>
      <c r="B29" s="6" t="inlineStr">
        <is>
          <t>中证内地低碳经济主题指数</t>
        </is>
      </c>
      <c r="C29" s="7" t="n">
        <v>0.4190077366907212</v>
      </c>
      <c r="D29" s="7" t="n">
        <v>0.3939175775135756</v>
      </c>
      <c r="E29" s="7" t="n">
        <v>0.1266505952809437</v>
      </c>
      <c r="F29" s="7" t="n">
        <v>0.4069513647722304</v>
      </c>
      <c r="G29" s="7" t="n">
        <v>0.2049064538447689</v>
      </c>
      <c r="H29" s="7" t="n">
        <v>0.4113678936759044</v>
      </c>
      <c r="I29" s="7" t="n">
        <v>0.3357743705715861</v>
      </c>
      <c r="J29" s="7" t="n">
        <v>0.4873976095106923</v>
      </c>
      <c r="K29" s="7" t="n">
        <v>0.3048542090819903</v>
      </c>
      <c r="L29" s="7" t="n">
        <v>0.5290500922347567</v>
      </c>
      <c r="M29" s="7" t="n">
        <v>0.2052308467357858</v>
      </c>
      <c r="N29" s="7" t="n">
        <v>0.6574233915538756</v>
      </c>
      <c r="O29" s="7" t="n">
        <v>0.9944444361926157</v>
      </c>
      <c r="P29" s="7" t="n">
        <v>0.4933844142240676</v>
      </c>
      <c r="Q29" s="7" t="n">
        <v>0.419487825246437</v>
      </c>
      <c r="R29" s="7" t="n">
        <v>0.213669262500461</v>
      </c>
      <c r="S29" s="7" t="n">
        <v>0.1681225936590063</v>
      </c>
      <c r="T29" s="7" t="n">
        <v>0.5433521331934305</v>
      </c>
      <c r="U29" s="7" t="n">
        <v>0.5001705303414539</v>
      </c>
      <c r="V29" s="7" t="n">
        <v>0.5025467124610032</v>
      </c>
      <c r="W29" s="7" t="n">
        <v>0.2939287550441987</v>
      </c>
      <c r="X29" s="7" t="n">
        <v>0.2150624468465217</v>
      </c>
      <c r="Y29" s="7" t="n">
        <v>0.08852592291358317</v>
      </c>
      <c r="Z29" s="7" t="n">
        <v>0.2206266462537591</v>
      </c>
      <c r="AA29" s="7" t="n">
        <v>0.2647780270959347</v>
      </c>
      <c r="AB29" s="7" t="n">
        <v>0.1401200035804694</v>
      </c>
      <c r="AC29" s="7" t="n">
        <v>0.2510708449754275</v>
      </c>
      <c r="AD29" s="7" t="n">
        <v>1</v>
      </c>
      <c r="AE29" s="7" t="n">
        <v>0.2589480544351451</v>
      </c>
      <c r="AF29" s="7" t="n">
        <v>0.198015373346756</v>
      </c>
      <c r="AG29" s="7" t="n">
        <v>0.615619530910694</v>
      </c>
      <c r="AH29" s="7" t="n">
        <v>0.7104194158391359</v>
      </c>
      <c r="AI29" s="7" t="n">
        <v>0.7244408158672205</v>
      </c>
      <c r="AJ29" s="7" t="n">
        <v>0.4137368270086408</v>
      </c>
      <c r="AK29" s="7" t="n">
        <v>0.8322443551231458</v>
      </c>
      <c r="AL29" s="7" t="n">
        <v>0.2871277306472051</v>
      </c>
      <c r="AM29" s="7" t="n">
        <v>0.6073439767176634</v>
      </c>
      <c r="AN29" s="7" t="n">
        <v>0.2098951063257547</v>
      </c>
      <c r="AO29" s="7" t="n">
        <v>0.300961312802973</v>
      </c>
      <c r="AP29" s="7" t="n">
        <v>0.2591867774803744</v>
      </c>
      <c r="AQ29" s="7" t="n">
        <v>0.7673338795792284</v>
      </c>
      <c r="AR29" s="7" t="n">
        <v>0.3458671630637129</v>
      </c>
      <c r="AS29" s="7" t="n">
        <v>0.3556960874140593</v>
      </c>
      <c r="AT29" s="7" t="n">
        <v>0.9864763698113307</v>
      </c>
      <c r="AU29" s="7" t="n">
        <v>0.1401202052703014</v>
      </c>
      <c r="AV29" s="7" t="n">
        <v>0.3458333618290091</v>
      </c>
      <c r="AW29" s="7" t="n">
        <v>0.03364072832692535</v>
      </c>
      <c r="AX29" s="7" t="n">
        <v>0.4230644303632315</v>
      </c>
      <c r="AY29" s="7" t="n">
        <v>0.2962353903633109</v>
      </c>
      <c r="AZ29" s="7" t="n">
        <v>0.8678830259829501</v>
      </c>
      <c r="BA29" s="7" t="n">
        <v>0.1233900715954035</v>
      </c>
      <c r="BB29" s="7" t="n">
        <v>0.1680617888999182</v>
      </c>
      <c r="BC29" s="7" t="n">
        <v>0.3087172797556104</v>
      </c>
      <c r="BD29" s="7" t="n">
        <v>0.05615948866507841</v>
      </c>
      <c r="BE29" s="7" t="n">
        <v>0.00261883035941043</v>
      </c>
      <c r="BF29" s="7" t="n">
        <v>0.09947394903632456</v>
      </c>
      <c r="BG29" s="7" t="n">
        <v>0.6139042155202812</v>
      </c>
      <c r="BH29" s="7" t="n">
        <v>0.6302053627718426</v>
      </c>
      <c r="BI29" s="7" t="n">
        <v>0.05168959458785213</v>
      </c>
      <c r="BJ29" s="7" t="n">
        <v>0.3500215247094133</v>
      </c>
      <c r="BK29" s="7" t="n">
        <v>0.0427462513180225</v>
      </c>
      <c r="BL29" s="7" t="n">
        <v>0.9861474702671027</v>
      </c>
      <c r="BM29" s="7" t="n">
        <v>0.7279098503683887</v>
      </c>
      <c r="BN29" s="7" t="n">
        <v>0.2741479202653074</v>
      </c>
      <c r="BO29" s="7" t="n">
        <v>0.0753616389622547</v>
      </c>
      <c r="BP29" s="7" t="n">
        <v>0.2573123307932996</v>
      </c>
      <c r="BQ29" s="7" t="n">
        <v>0.1944151891773525</v>
      </c>
      <c r="BR29" s="7" t="n">
        <v>0.4181868080810278</v>
      </c>
      <c r="BS29" s="7" t="n">
        <v>0.230362573753084</v>
      </c>
      <c r="BT29" s="7" t="n">
        <v>0.6213714197786243</v>
      </c>
      <c r="BU29" s="7" t="n">
        <v>0.1153428036013168</v>
      </c>
      <c r="BV29" s="7" t="n">
        <v>0.2917100131584923</v>
      </c>
      <c r="BW29" s="7" t="n">
        <v>0.4130726498716358</v>
      </c>
      <c r="BX29" s="7" t="n">
        <v>0.2848651012163729</v>
      </c>
      <c r="BY29" s="7" t="n">
        <v>0.2835619629149966</v>
      </c>
      <c r="BZ29" s="7" t="n">
        <v>0.2925402463337122</v>
      </c>
      <c r="CA29" s="7" t="n">
        <v>0.06183191271948945</v>
      </c>
      <c r="CB29" s="7" t="n">
        <v>0.03104173393419475</v>
      </c>
      <c r="CC29" s="7" t="n">
        <v>0.05856596149698483</v>
      </c>
      <c r="CD29" s="7" t="n">
        <v>0.1958966664983623</v>
      </c>
      <c r="CE29" s="7" t="n">
        <v>0.08515796346806823</v>
      </c>
      <c r="CF29" s="7" t="n">
        <v>0.8771961741950985</v>
      </c>
      <c r="CG29" s="7" t="n">
        <v>0.2665706438725211</v>
      </c>
      <c r="CH29" s="7" t="n">
        <v>0.38615934047225</v>
      </c>
      <c r="CI29" s="7" t="n">
        <v>0.111302719436817</v>
      </c>
      <c r="CJ29" s="7" t="n">
        <v>0.2714496742817156</v>
      </c>
      <c r="CK29" s="7" t="n">
        <v>0.2874206290579307</v>
      </c>
      <c r="CL29" s="7" t="n">
        <v>0.2724875755022913</v>
      </c>
      <c r="CM29" s="7" t="n">
        <v>0.2566091774317143</v>
      </c>
      <c r="CN29" s="7" t="n">
        <v>0.8877129413423129</v>
      </c>
      <c r="CO29" s="7" t="n">
        <v>0.2577405007015789</v>
      </c>
      <c r="CP29" s="7" t="n">
        <v>0.1833068194167163</v>
      </c>
      <c r="CQ29" s="7" t="n">
        <v>0.3125816360742845</v>
      </c>
      <c r="CR29" s="7" t="n">
        <v>0.4667995188387705</v>
      </c>
      <c r="CS29" s="7" t="n">
        <v>0.5559891128609203</v>
      </c>
      <c r="CT29" s="7" t="n">
        <v>0.254183246193697</v>
      </c>
      <c r="CU29" s="7" t="n">
        <v>0.2881017223431645</v>
      </c>
      <c r="CV29" s="7" t="n">
        <v>0.3493864786136884</v>
      </c>
      <c r="CW29" s="7" t="n">
        <v>0.2044498264182592</v>
      </c>
      <c r="CX29" s="7" t="n">
        <v>0.6586828298896871</v>
      </c>
      <c r="CY29" s="7" t="n">
        <v>0.9478951825099884</v>
      </c>
      <c r="CZ29" s="7" t="n">
        <v>0.1849714267247112</v>
      </c>
      <c r="DA29" s="7" t="n">
        <v>0.2163223229277609</v>
      </c>
      <c r="DB29" s="7" t="n">
        <v>0.8683594300270029</v>
      </c>
      <c r="DC29" s="7" t="n">
        <v>0.2015450612981586</v>
      </c>
      <c r="DD29" s="7" t="n">
        <v>0.07163330690189215</v>
      </c>
      <c r="DE29" s="7" t="n">
        <v>0.1979176128466956</v>
      </c>
      <c r="DF29" s="7" t="n">
        <v>0.6060358813664869</v>
      </c>
      <c r="DG29" s="7" t="n">
        <v>0.1182929958373982</v>
      </c>
      <c r="DH29" s="7" t="n">
        <v>0.256482229623436</v>
      </c>
      <c r="DI29" s="7" t="n">
        <v>0.181640605988969</v>
      </c>
      <c r="DJ29" s="7" t="n">
        <v>0.3503995512522032</v>
      </c>
      <c r="DK29" s="7" t="n">
        <v>0.04297102574317194</v>
      </c>
      <c r="DL29" s="7" t="n">
        <v>0.3097700406083058</v>
      </c>
      <c r="DM29" s="7" t="n">
        <v>0.4100635284829567</v>
      </c>
      <c r="DN29" s="7" t="n">
        <v>0.1309186474510723</v>
      </c>
    </row>
    <row r="30">
      <c r="A30" s="6" t="inlineStr">
        <is>
          <t>000991.SH</t>
        </is>
      </c>
      <c r="B30" s="6" t="inlineStr">
        <is>
          <t>中证全指医药卫生指数</t>
        </is>
      </c>
      <c r="C30" s="7" t="n">
        <v>0.4771059700022912</v>
      </c>
      <c r="D30" s="7" t="n">
        <v>0.4922811046493186</v>
      </c>
      <c r="E30" s="7" t="n">
        <v>0.1730810853973695</v>
      </c>
      <c r="F30" s="7" t="n">
        <v>0.5469240506652676</v>
      </c>
      <c r="G30" s="7" t="n">
        <v>0.3140489684624703</v>
      </c>
      <c r="H30" s="7" t="n">
        <v>0.1753738274231628</v>
      </c>
      <c r="I30" s="7" t="n">
        <v>0.8137370161538882</v>
      </c>
      <c r="J30" s="7" t="n">
        <v>0.522219425649861</v>
      </c>
      <c r="K30" s="7" t="n">
        <v>0.1652931319540009</v>
      </c>
      <c r="L30" s="7" t="n">
        <v>0.4260300914279904</v>
      </c>
      <c r="M30" s="7" t="n">
        <v>0.5379898255881972</v>
      </c>
      <c r="N30" s="7" t="n">
        <v>0.2544279019350318</v>
      </c>
      <c r="O30" s="7" t="n">
        <v>0.2477775327417827</v>
      </c>
      <c r="P30" s="7" t="n">
        <v>0.4576759023115708</v>
      </c>
      <c r="Q30" s="7" t="n">
        <v>0.3739657732142365</v>
      </c>
      <c r="R30" s="7" t="n">
        <v>0.2435549112727745</v>
      </c>
      <c r="S30" s="7" t="n">
        <v>0.159511875519237</v>
      </c>
      <c r="T30" s="7" t="n">
        <v>0.5373109576113648</v>
      </c>
      <c r="U30" s="7" t="n">
        <v>0.4828372422414533</v>
      </c>
      <c r="V30" s="7" t="n">
        <v>0.5261525769253124</v>
      </c>
      <c r="W30" s="7" t="n">
        <v>0.949856738705968</v>
      </c>
      <c r="X30" s="7" t="n">
        <v>0.2709271259718645</v>
      </c>
      <c r="Y30" s="7" t="n">
        <v>-5.948879530381657e-05</v>
      </c>
      <c r="Z30" s="7" t="n">
        <v>0.5864748391732938</v>
      </c>
      <c r="AA30" s="7" t="n">
        <v>0.9877003395864297</v>
      </c>
      <c r="AB30" s="7" t="n">
        <v>0.2796924967069003</v>
      </c>
      <c r="AC30" s="7" t="n">
        <v>0.4154568070006108</v>
      </c>
      <c r="AD30" s="7" t="n">
        <v>0.2589480544351451</v>
      </c>
      <c r="AE30" s="7" t="n">
        <v>1</v>
      </c>
      <c r="AF30" s="7" t="n">
        <v>0.1238544451808951</v>
      </c>
      <c r="AG30" s="7" t="n">
        <v>0.4175289900437321</v>
      </c>
      <c r="AH30" s="7" t="n">
        <v>0.5769115574805579</v>
      </c>
      <c r="AI30" s="7" t="n">
        <v>0.5873461045221966</v>
      </c>
      <c r="AJ30" s="7" t="n">
        <v>0.6396319099335627</v>
      </c>
      <c r="AK30" s="7" t="n">
        <v>0.5958657787616419</v>
      </c>
      <c r="AL30" s="7" t="n">
        <v>0.5254760648645114</v>
      </c>
      <c r="AM30" s="7" t="n">
        <v>0.5448849719759254</v>
      </c>
      <c r="AN30" s="7" t="n">
        <v>0.5443063881876763</v>
      </c>
      <c r="AO30" s="7" t="n">
        <v>0.3601479969634865</v>
      </c>
      <c r="AP30" s="7" t="n">
        <v>0.9147759589391203</v>
      </c>
      <c r="AQ30" s="7" t="n">
        <v>0.5564885867210714</v>
      </c>
      <c r="AR30" s="7" t="n">
        <v>0.4806160824099788</v>
      </c>
      <c r="AS30" s="7" t="n">
        <v>0.453806134011755</v>
      </c>
      <c r="AT30" s="7" t="n">
        <v>0.2423157442424687</v>
      </c>
      <c r="AU30" s="7" t="n">
        <v>0.2796925138990115</v>
      </c>
      <c r="AV30" s="7" t="n">
        <v>0.2312202252510501</v>
      </c>
      <c r="AW30" s="7" t="n">
        <v>0.009147328848007962</v>
      </c>
      <c r="AX30" s="7" t="n">
        <v>0.2235815706659212</v>
      </c>
      <c r="AY30" s="7" t="n">
        <v>0.3696122282814372</v>
      </c>
      <c r="AZ30" s="7" t="n">
        <v>0.2976733959425421</v>
      </c>
      <c r="BA30" s="7" t="n">
        <v>0.2046035775788973</v>
      </c>
      <c r="BB30" s="7" t="n">
        <v>0.489402846971484</v>
      </c>
      <c r="BC30" s="7" t="n">
        <v>0.9424540283239484</v>
      </c>
      <c r="BD30" s="7" t="n">
        <v>0.1092121955433135</v>
      </c>
      <c r="BE30" s="7" t="n">
        <v>0.1131954413544683</v>
      </c>
      <c r="BF30" s="7" t="n">
        <v>0.03721946281529517</v>
      </c>
      <c r="BG30" s="7" t="n">
        <v>0.5563366733043005</v>
      </c>
      <c r="BH30" s="7" t="n">
        <v>0.2402961484555874</v>
      </c>
      <c r="BI30" s="7" t="n">
        <v>0.04493875890849704</v>
      </c>
      <c r="BJ30" s="7" t="n">
        <v>0.2426513812243593</v>
      </c>
      <c r="BK30" s="7" t="n">
        <v>0.1394984054818869</v>
      </c>
      <c r="BL30" s="7" t="n">
        <v>0.2045509995593984</v>
      </c>
      <c r="BM30" s="7" t="n">
        <v>0.2639762634718778</v>
      </c>
      <c r="BN30" s="7" t="n">
        <v>0.460181849119597</v>
      </c>
      <c r="BO30" s="7" t="n">
        <v>0.08668990225116578</v>
      </c>
      <c r="BP30" s="7" t="n">
        <v>0.1770629194093989</v>
      </c>
      <c r="BQ30" s="7" t="n">
        <v>0.5575618579393467</v>
      </c>
      <c r="BR30" s="7" t="n">
        <v>0.4657192777123252</v>
      </c>
      <c r="BS30" s="7" t="n">
        <v>0.3822371980060514</v>
      </c>
      <c r="BT30" s="7" t="n">
        <v>0.2528399459335078</v>
      </c>
      <c r="BU30" s="7" t="n">
        <v>0.148095693746718</v>
      </c>
      <c r="BV30" s="7" t="n">
        <v>0.3906727347177772</v>
      </c>
      <c r="BW30" s="7" t="n">
        <v>0.1953550086332425</v>
      </c>
      <c r="BX30" s="7" t="n">
        <v>0.9464828525584515</v>
      </c>
      <c r="BY30" s="7" t="n">
        <v>0.9403345366592926</v>
      </c>
      <c r="BZ30" s="7" t="n">
        <v>0.08052723078232268</v>
      </c>
      <c r="CA30" s="7" t="n">
        <v>0.05571197033834643</v>
      </c>
      <c r="CB30" s="7" t="n">
        <v>-0.005642131331774635</v>
      </c>
      <c r="CC30" s="7" t="n">
        <v>0.07967267531213167</v>
      </c>
      <c r="CD30" s="7" t="n">
        <v>0.2677228198129992</v>
      </c>
      <c r="CE30" s="7" t="n">
        <v>0.1398716387818294</v>
      </c>
      <c r="CF30" s="7" t="n">
        <v>0.2950532838505879</v>
      </c>
      <c r="CG30" s="7" t="n">
        <v>0.3558014278048282</v>
      </c>
      <c r="CH30" s="7" t="n">
        <v>0.2055090631565514</v>
      </c>
      <c r="CI30" s="7" t="n">
        <v>0.1413918917162759</v>
      </c>
      <c r="CJ30" s="7" t="n">
        <v>0.1298494154244836</v>
      </c>
      <c r="CK30" s="7" t="n">
        <v>0.4006208846189001</v>
      </c>
      <c r="CL30" s="7" t="n">
        <v>0.6083412101802518</v>
      </c>
      <c r="CM30" s="7" t="n">
        <v>0.9773436074856883</v>
      </c>
      <c r="CN30" s="7" t="n">
        <v>0.1465976217162323</v>
      </c>
      <c r="CO30" s="7" t="n">
        <v>0.9483185957065422</v>
      </c>
      <c r="CP30" s="7" t="n">
        <v>0.04554040054734623</v>
      </c>
      <c r="CQ30" s="7" t="n">
        <v>0.2634440086877969</v>
      </c>
      <c r="CR30" s="7" t="n">
        <v>0.3792020837773677</v>
      </c>
      <c r="CS30" s="7" t="n">
        <v>0.4148133843399562</v>
      </c>
      <c r="CT30" s="7" t="n">
        <v>0.1744291346665599</v>
      </c>
      <c r="CU30" s="7" t="n">
        <v>0.9145795169863918</v>
      </c>
      <c r="CV30" s="7" t="n">
        <v>0.1436651311432359</v>
      </c>
      <c r="CW30" s="7" t="n">
        <v>0.1871415480475096</v>
      </c>
      <c r="CX30" s="7" t="n">
        <v>0.4566239503501803</v>
      </c>
      <c r="CY30" s="7" t="n">
        <v>0.23235947303283</v>
      </c>
      <c r="CZ30" s="7" t="n">
        <v>0.277981575967044</v>
      </c>
      <c r="DA30" s="7" t="n">
        <v>0.1911251440025447</v>
      </c>
      <c r="DB30" s="7" t="n">
        <v>0.2847321266104996</v>
      </c>
      <c r="DC30" s="7" t="n">
        <v>0.1849399993650449</v>
      </c>
      <c r="DD30" s="7" t="n">
        <v>0.08465628786028084</v>
      </c>
      <c r="DE30" s="7" t="n">
        <v>0.1772409359497408</v>
      </c>
      <c r="DF30" s="7" t="n">
        <v>0.2917334072380763</v>
      </c>
      <c r="DG30" s="7" t="n">
        <v>0.1994993471694297</v>
      </c>
      <c r="DH30" s="7" t="n">
        <v>0.3506672185847756</v>
      </c>
      <c r="DI30" s="7" t="n">
        <v>0.1859213117576669</v>
      </c>
      <c r="DJ30" s="7" t="n">
        <v>0.2350117741976899</v>
      </c>
      <c r="DK30" s="7" t="n">
        <v>0.05854492407220361</v>
      </c>
      <c r="DL30" s="7" t="n">
        <v>0.9432527266081171</v>
      </c>
      <c r="DM30" s="7" t="n">
        <v>0.2174127314675568</v>
      </c>
      <c r="DN30" s="7" t="n">
        <v>0.200201941363441</v>
      </c>
    </row>
    <row r="31">
      <c r="A31" s="6" t="inlineStr">
        <is>
          <t>000993.SH</t>
        </is>
      </c>
      <c r="B31" s="6" t="inlineStr">
        <is>
          <t>中证全指信息技术指数</t>
        </is>
      </c>
      <c r="C31" s="7" t="n">
        <v>0.6025836333589912</v>
      </c>
      <c r="D31" s="7" t="n">
        <v>0.5368624034814345</v>
      </c>
      <c r="E31" s="7" t="n">
        <v>0.193993352121594</v>
      </c>
      <c r="F31" s="7" t="n">
        <v>0.4052967250857959</v>
      </c>
      <c r="G31" s="7" t="n">
        <v>0.3521662570506307</v>
      </c>
      <c r="H31" s="7" t="n">
        <v>0.2692042936517954</v>
      </c>
      <c r="I31" s="7" t="n">
        <v>0.2796844295769034</v>
      </c>
      <c r="J31" s="7" t="n">
        <v>0.6407219099130799</v>
      </c>
      <c r="K31" s="7" t="n">
        <v>0.8966573528615729</v>
      </c>
      <c r="L31" s="7" t="n">
        <v>0.2372053311790961</v>
      </c>
      <c r="M31" s="7" t="n">
        <v>0.2919869463166115</v>
      </c>
      <c r="N31" s="7" t="n">
        <v>0.3772095626957412</v>
      </c>
      <c r="O31" s="7" t="n">
        <v>0.2077448058788706</v>
      </c>
      <c r="P31" s="7" t="n">
        <v>0.7299798733424512</v>
      </c>
      <c r="Q31" s="7" t="n">
        <v>0.6861274091495962</v>
      </c>
      <c r="R31" s="7" t="n">
        <v>0.7355513163590637</v>
      </c>
      <c r="S31" s="7" t="n">
        <v>0.6201454714896688</v>
      </c>
      <c r="T31" s="7" t="n">
        <v>0.6051273652022192</v>
      </c>
      <c r="U31" s="7" t="n">
        <v>0.7130363927538874</v>
      </c>
      <c r="V31" s="7" t="n">
        <v>0.6741094160240836</v>
      </c>
      <c r="W31" s="7" t="n">
        <v>0.1724334044058602</v>
      </c>
      <c r="X31" s="7" t="n">
        <v>0.2607973666875161</v>
      </c>
      <c r="Y31" s="7" t="n">
        <v>0.02631156090690651</v>
      </c>
      <c r="Z31" s="7" t="n">
        <v>0.3086807302513934</v>
      </c>
      <c r="AA31" s="7" t="n">
        <v>0.1480758029847101</v>
      </c>
      <c r="AB31" s="7" t="n">
        <v>0.2234317349791562</v>
      </c>
      <c r="AC31" s="7" t="n">
        <v>0.282666923534258</v>
      </c>
      <c r="AD31" s="7" t="n">
        <v>0.198015373346756</v>
      </c>
      <c r="AE31" s="7" t="n">
        <v>0.1238544451808951</v>
      </c>
      <c r="AF31" s="7" t="n">
        <v>1</v>
      </c>
      <c r="AG31" s="7" t="n">
        <v>0.7701073273957539</v>
      </c>
      <c r="AH31" s="7" t="n">
        <v>0.6262123749392527</v>
      </c>
      <c r="AI31" s="7" t="n">
        <v>0.5392787034721437</v>
      </c>
      <c r="AJ31" s="7" t="n">
        <v>0.6969300716300185</v>
      </c>
      <c r="AK31" s="7" t="n">
        <v>0.3570083915998133</v>
      </c>
      <c r="AL31" s="7" t="n">
        <v>0.4846042051918613</v>
      </c>
      <c r="AM31" s="7" t="n">
        <v>0.6780873906795103</v>
      </c>
      <c r="AN31" s="7" t="n">
        <v>0.29432689449493</v>
      </c>
      <c r="AO31" s="7" t="n">
        <v>0.6081207054751798</v>
      </c>
      <c r="AP31" s="7" t="n">
        <v>0.1839388666722358</v>
      </c>
      <c r="AQ31" s="7" t="n">
        <v>0.5092951918888162</v>
      </c>
      <c r="AR31" s="7" t="n">
        <v>0.5080147715397537</v>
      </c>
      <c r="AS31" s="7" t="n">
        <v>0.5783920888348201</v>
      </c>
      <c r="AT31" s="7" t="n">
        <v>0.2248972821378443</v>
      </c>
      <c r="AU31" s="7" t="n">
        <v>0.2234319987061064</v>
      </c>
      <c r="AV31" s="7" t="n">
        <v>0.6180380265774446</v>
      </c>
      <c r="AW31" s="7" t="n">
        <v>0.6172008596778346</v>
      </c>
      <c r="AX31" s="7" t="n">
        <v>0.4920963287703901</v>
      </c>
      <c r="AY31" s="7" t="n">
        <v>0.6130288080569611</v>
      </c>
      <c r="AZ31" s="7" t="n">
        <v>0.267709217838952</v>
      </c>
      <c r="BA31" s="7" t="n">
        <v>0.1657676686247704</v>
      </c>
      <c r="BB31" s="7" t="n">
        <v>0.2740563361613017</v>
      </c>
      <c r="BC31" s="7" t="n">
        <v>0.1469968773357918</v>
      </c>
      <c r="BD31" s="7" t="n">
        <v>0.8651239055490252</v>
      </c>
      <c r="BE31" s="7" t="n">
        <v>0.2861448418906699</v>
      </c>
      <c r="BF31" s="7" t="n">
        <v>0.05820251898304635</v>
      </c>
      <c r="BG31" s="7" t="n">
        <v>0.4389191152459763</v>
      </c>
      <c r="BH31" s="7" t="n">
        <v>0.475587569044561</v>
      </c>
      <c r="BI31" s="7" t="n">
        <v>0.8213155969801884</v>
      </c>
      <c r="BJ31" s="7" t="n">
        <v>0.3237948055932118</v>
      </c>
      <c r="BK31" s="7" t="n">
        <v>0.2704378031281481</v>
      </c>
      <c r="BL31" s="7" t="n">
        <v>0.1896016109241333</v>
      </c>
      <c r="BM31" s="7" t="n">
        <v>0.3779535962437964</v>
      </c>
      <c r="BN31" s="7" t="n">
        <v>0.2338583605002297</v>
      </c>
      <c r="BO31" s="7" t="n">
        <v>0.8803834957384347</v>
      </c>
      <c r="BP31" s="7" t="n">
        <v>0.9540975761143046</v>
      </c>
      <c r="BQ31" s="7" t="n">
        <v>0.2826047575382908</v>
      </c>
      <c r="BR31" s="7" t="n">
        <v>0.2922319752885413</v>
      </c>
      <c r="BS31" s="7" t="n">
        <v>0.265757176516383</v>
      </c>
      <c r="BT31" s="7" t="n">
        <v>0.3885654167598222</v>
      </c>
      <c r="BU31" s="7" t="n">
        <v>0.951087150983984</v>
      </c>
      <c r="BV31" s="7" t="n">
        <v>0.1701380287041649</v>
      </c>
      <c r="BW31" s="7" t="n">
        <v>0.880229123392657</v>
      </c>
      <c r="BX31" s="7" t="n">
        <v>0.1643946207467158</v>
      </c>
      <c r="BY31" s="7" t="n">
        <v>0.1866467722375391</v>
      </c>
      <c r="BZ31" s="7" t="n">
        <v>0.9167896219839603</v>
      </c>
      <c r="CA31" s="7" t="n">
        <v>0.8393778764140609</v>
      </c>
      <c r="CB31" s="7" t="n">
        <v>0.652045362278782</v>
      </c>
      <c r="CC31" s="7" t="n">
        <v>0.8263103731717051</v>
      </c>
      <c r="CD31" s="7" t="n">
        <v>0.4175003653351552</v>
      </c>
      <c r="CE31" s="7" t="n">
        <v>0.8101784514723791</v>
      </c>
      <c r="CF31" s="7" t="n">
        <v>0.2683832569004839</v>
      </c>
      <c r="CG31" s="7" t="n">
        <v>0.3128307959098305</v>
      </c>
      <c r="CH31" s="7" t="n">
        <v>0.5216114556121807</v>
      </c>
      <c r="CI31" s="7" t="n">
        <v>0.9484831772290284</v>
      </c>
      <c r="CJ31" s="7" t="n">
        <v>0.9512810271874753</v>
      </c>
      <c r="CK31" s="7" t="n">
        <v>0.9351787157007508</v>
      </c>
      <c r="CL31" s="7" t="n">
        <v>0.327031247257776</v>
      </c>
      <c r="CM31" s="7" t="n">
        <v>0.1370441826916365</v>
      </c>
      <c r="CN31" s="7" t="n">
        <v>0.1591573263464227</v>
      </c>
      <c r="CO31" s="7" t="n">
        <v>0.1402858187348013</v>
      </c>
      <c r="CP31" s="7" t="n">
        <v>0.8597523991987053</v>
      </c>
      <c r="CQ31" s="7" t="n">
        <v>0.9459584002970638</v>
      </c>
      <c r="CR31" s="7" t="n">
        <v>0.8758702342682736</v>
      </c>
      <c r="CS31" s="7" t="n">
        <v>0.8658403072633085</v>
      </c>
      <c r="CT31" s="7" t="n">
        <v>0.9416728786555498</v>
      </c>
      <c r="CU31" s="7" t="n">
        <v>0.1263283863710991</v>
      </c>
      <c r="CV31" s="7" t="n">
        <v>0.9058228923172231</v>
      </c>
      <c r="CW31" s="7" t="n">
        <v>0.9478926494150032</v>
      </c>
      <c r="CX31" s="7" t="n">
        <v>0.7354341413776873</v>
      </c>
      <c r="CY31" s="7" t="n">
        <v>0.1377197628216472</v>
      </c>
      <c r="CZ31" s="7" t="n">
        <v>0.3094976647500694</v>
      </c>
      <c r="DA31" s="7" t="n">
        <v>0.837363595890131</v>
      </c>
      <c r="DB31" s="7" t="n">
        <v>0.2241268359609546</v>
      </c>
      <c r="DC31" s="7" t="n">
        <v>0.8572342304678956</v>
      </c>
      <c r="DD31" s="7" t="n">
        <v>0.2058325614356342</v>
      </c>
      <c r="DE31" s="7" t="n">
        <v>0.8596202323832028</v>
      </c>
      <c r="DF31" s="7" t="n">
        <v>0.2924690523991589</v>
      </c>
      <c r="DG31" s="7" t="n">
        <v>0.1563330240528345</v>
      </c>
      <c r="DH31" s="7" t="n">
        <v>0.5182112330098991</v>
      </c>
      <c r="DI31" s="7" t="n">
        <v>0.8571801412698756</v>
      </c>
      <c r="DJ31" s="7" t="n">
        <v>0.04573990294582921</v>
      </c>
      <c r="DK31" s="7" t="n">
        <v>0.828058792358829</v>
      </c>
      <c r="DL31" s="7" t="n">
        <v>0.122085286634405</v>
      </c>
      <c r="DM31" s="7" t="n">
        <v>0.7624377564403604</v>
      </c>
      <c r="DN31" s="7" t="n">
        <v>0.4461752129986029</v>
      </c>
    </row>
    <row r="32">
      <c r="A32" s="6" t="inlineStr">
        <is>
          <t>399005.SZ</t>
        </is>
      </c>
      <c r="B32" s="6" t="inlineStr">
        <is>
          <t>中小企业100指数</t>
        </is>
      </c>
      <c r="C32" s="7" t="n">
        <v>0.8253606312512143</v>
      </c>
      <c r="D32" s="7" t="n">
        <v>0.7870639814699378</v>
      </c>
      <c r="E32" s="7" t="n">
        <v>0.4044575751546761</v>
      </c>
      <c r="F32" s="7" t="n">
        <v>0.7296240706835497</v>
      </c>
      <c r="G32" s="7" t="n">
        <v>0.5677486746015287</v>
      </c>
      <c r="H32" s="7" t="n">
        <v>0.5314415585409195</v>
      </c>
      <c r="I32" s="7" t="n">
        <v>0.6168524318386067</v>
      </c>
      <c r="J32" s="7" t="n">
        <v>0.8886752178471756</v>
      </c>
      <c r="K32" s="7" t="n">
        <v>0.728320226626169</v>
      </c>
      <c r="L32" s="7" t="n">
        <v>0.6493753084994069</v>
      </c>
      <c r="M32" s="7" t="n">
        <v>0.5148598652379259</v>
      </c>
      <c r="N32" s="7" t="n">
        <v>0.673808366642623</v>
      </c>
      <c r="O32" s="7" t="n">
        <v>0.6237671847829601</v>
      </c>
      <c r="P32" s="7" t="n">
        <v>0.8718557755524964</v>
      </c>
      <c r="Q32" s="7" t="n">
        <v>0.8216152448226876</v>
      </c>
      <c r="R32" s="7" t="n">
        <v>0.7276841866497018</v>
      </c>
      <c r="S32" s="7" t="n">
        <v>0.6168276870259125</v>
      </c>
      <c r="T32" s="7" t="n">
        <v>0.8924730752701959</v>
      </c>
      <c r="U32" s="7" t="n">
        <v>0.909470759551825</v>
      </c>
      <c r="V32" s="7" t="n">
        <v>0.9158187253899247</v>
      </c>
      <c r="W32" s="7" t="n">
        <v>0.4588243100021565</v>
      </c>
      <c r="X32" s="7" t="n">
        <v>0.5137126367640839</v>
      </c>
      <c r="Y32" s="7" t="n">
        <v>0.2181098094376586</v>
      </c>
      <c r="Z32" s="7" t="n">
        <v>0.5551437124144758</v>
      </c>
      <c r="AA32" s="7" t="n">
        <v>0.4371559123856392</v>
      </c>
      <c r="AB32" s="7" t="n">
        <v>0.4159362238380253</v>
      </c>
      <c r="AC32" s="7" t="n">
        <v>0.5098963259369946</v>
      </c>
      <c r="AD32" s="7" t="n">
        <v>0.615619530910694</v>
      </c>
      <c r="AE32" s="7" t="n">
        <v>0.4175289900437321</v>
      </c>
      <c r="AF32" s="7" t="n">
        <v>0.7701073273957539</v>
      </c>
      <c r="AG32" s="7" t="n">
        <v>1</v>
      </c>
      <c r="AH32" s="7" t="n">
        <v>0.8698153511342502</v>
      </c>
      <c r="AI32" s="7" t="n">
        <v>0.8195165175725445</v>
      </c>
      <c r="AJ32" s="7" t="n">
        <v>0.7947959435746103</v>
      </c>
      <c r="AK32" s="7" t="n">
        <v>0.7209020319731825</v>
      </c>
      <c r="AL32" s="7" t="n">
        <v>0.7404826641401532</v>
      </c>
      <c r="AM32" s="7" t="n">
        <v>0.9446248267965236</v>
      </c>
      <c r="AN32" s="7" t="n">
        <v>0.519170803445944</v>
      </c>
      <c r="AO32" s="7" t="n">
        <v>0.7291089691816457</v>
      </c>
      <c r="AP32" s="7" t="n">
        <v>0.4340725764328447</v>
      </c>
      <c r="AQ32" s="7" t="n">
        <v>0.8062406540773575</v>
      </c>
      <c r="AR32" s="7" t="n">
        <v>0.7823405397369066</v>
      </c>
      <c r="AS32" s="7" t="n">
        <v>0.8222401872843936</v>
      </c>
      <c r="AT32" s="7" t="n">
        <v>0.6374348778222539</v>
      </c>
      <c r="AU32" s="7" t="n">
        <v>0.4159364191811646</v>
      </c>
      <c r="AV32" s="7" t="n">
        <v>0.6227556262954862</v>
      </c>
      <c r="AW32" s="7" t="n">
        <v>0.5501271085757774</v>
      </c>
      <c r="AX32" s="7" t="n">
        <v>0.5565633964019736</v>
      </c>
      <c r="AY32" s="7" t="n">
        <v>0.735303611278287</v>
      </c>
      <c r="AZ32" s="7" t="n">
        <v>0.6777828821245589</v>
      </c>
      <c r="BA32" s="7" t="n">
        <v>0.3685068221991702</v>
      </c>
      <c r="BB32" s="7" t="n">
        <v>0.4649199194140569</v>
      </c>
      <c r="BC32" s="7" t="n">
        <v>0.4538849841712225</v>
      </c>
      <c r="BD32" s="7" t="n">
        <v>0.6547017195817486</v>
      </c>
      <c r="BE32" s="7" t="n">
        <v>0.2907693817876325</v>
      </c>
      <c r="BF32" s="7" t="n">
        <v>0.2515341004312658</v>
      </c>
      <c r="BG32" s="7" t="n">
        <v>0.8192171298730649</v>
      </c>
      <c r="BH32" s="7" t="n">
        <v>0.7189523460239282</v>
      </c>
      <c r="BI32" s="7" t="n">
        <v>0.630006487283012</v>
      </c>
      <c r="BJ32" s="7" t="n">
        <v>0.5609348455074137</v>
      </c>
      <c r="BK32" s="7" t="n">
        <v>0.3274985794253843</v>
      </c>
      <c r="BL32" s="7" t="n">
        <v>0.5995286522974986</v>
      </c>
      <c r="BM32" s="7" t="n">
        <v>0.70191367287949</v>
      </c>
      <c r="BN32" s="7" t="n">
        <v>0.4539550008002087</v>
      </c>
      <c r="BO32" s="7" t="n">
        <v>0.6893702486211347</v>
      </c>
      <c r="BP32" s="7" t="n">
        <v>0.7539848963975559</v>
      </c>
      <c r="BQ32" s="7" t="n">
        <v>0.5121379931100971</v>
      </c>
      <c r="BR32" s="7" t="n">
        <v>0.6656157365348581</v>
      </c>
      <c r="BS32" s="7" t="n">
        <v>0.4462450570862714</v>
      </c>
      <c r="BT32" s="7" t="n">
        <v>0.6628550148882548</v>
      </c>
      <c r="BU32" s="7" t="n">
        <v>0.741362112180742</v>
      </c>
      <c r="BV32" s="7" t="n">
        <v>0.4689587724027185</v>
      </c>
      <c r="BW32" s="7" t="n">
        <v>0.8511343257349975</v>
      </c>
      <c r="BX32" s="7" t="n">
        <v>0.4224896213588875</v>
      </c>
      <c r="BY32" s="7" t="n">
        <v>0.4418056629105456</v>
      </c>
      <c r="BZ32" s="7" t="n">
        <v>0.7976266578521577</v>
      </c>
      <c r="CA32" s="7" t="n">
        <v>0.6475364138693338</v>
      </c>
      <c r="CB32" s="7" t="n">
        <v>0.5544919139877067</v>
      </c>
      <c r="CC32" s="7" t="n">
        <v>0.6381062092357929</v>
      </c>
      <c r="CD32" s="7" t="n">
        <v>0.5805088362347266</v>
      </c>
      <c r="CE32" s="7" t="n">
        <v>0.6751725175915291</v>
      </c>
      <c r="CF32" s="7" t="n">
        <v>0.6789144231030605</v>
      </c>
      <c r="CG32" s="7" t="n">
        <v>0.6143176560632394</v>
      </c>
      <c r="CH32" s="7" t="n">
        <v>0.5749070841596295</v>
      </c>
      <c r="CI32" s="7" t="n">
        <v>0.7429732667196365</v>
      </c>
      <c r="CJ32" s="7" t="n">
        <v>0.7874067191048597</v>
      </c>
      <c r="CK32" s="7" t="n">
        <v>0.8316012304499053</v>
      </c>
      <c r="CL32" s="7" t="n">
        <v>0.6140707954584093</v>
      </c>
      <c r="CM32" s="7" t="n">
        <v>0.4204320351121225</v>
      </c>
      <c r="CN32" s="7" t="n">
        <v>0.5195452808004083</v>
      </c>
      <c r="CO32" s="7" t="n">
        <v>0.4088288348991966</v>
      </c>
      <c r="CP32" s="7" t="n">
        <v>0.6726109742515466</v>
      </c>
      <c r="CQ32" s="7" t="n">
        <v>0.8363542066268331</v>
      </c>
      <c r="CR32" s="7" t="n">
        <v>0.895599958894659</v>
      </c>
      <c r="CS32" s="7" t="n">
        <v>0.9077772550658267</v>
      </c>
      <c r="CT32" s="7" t="n">
        <v>0.7409529334554404</v>
      </c>
      <c r="CU32" s="7" t="n">
        <v>0.416611560493122</v>
      </c>
      <c r="CV32" s="7" t="n">
        <v>0.7551367587910945</v>
      </c>
      <c r="CW32" s="7" t="n">
        <v>0.7771635676642608</v>
      </c>
      <c r="CX32" s="7" t="n">
        <v>0.8468446839087138</v>
      </c>
      <c r="CY32" s="7" t="n">
        <v>0.5607130174515889</v>
      </c>
      <c r="CZ32" s="7" t="n">
        <v>0.4960033504472934</v>
      </c>
      <c r="DA32" s="7" t="n">
        <v>0.6051834625188056</v>
      </c>
      <c r="DB32" s="7" t="n">
        <v>0.6403401399558112</v>
      </c>
      <c r="DC32" s="7" t="n">
        <v>0.6121544356939183</v>
      </c>
      <c r="DD32" s="7" t="n">
        <v>0.2915946439766378</v>
      </c>
      <c r="DE32" s="7" t="n">
        <v>0.6114415371088677</v>
      </c>
      <c r="DF32" s="7" t="n">
        <v>0.6836942128202754</v>
      </c>
      <c r="DG32" s="7" t="n">
        <v>0.3592027083257258</v>
      </c>
      <c r="DH32" s="7" t="n">
        <v>0.6937032536535644</v>
      </c>
      <c r="DI32" s="7" t="n">
        <v>0.6033546759603062</v>
      </c>
      <c r="DJ32" s="7" t="n">
        <v>0.2516507261266039</v>
      </c>
      <c r="DK32" s="7" t="n">
        <v>0.6386769542216626</v>
      </c>
      <c r="DL32" s="7" t="n">
        <v>0.4191645273564678</v>
      </c>
      <c r="DM32" s="7" t="n">
        <v>0.8314294413172738</v>
      </c>
      <c r="DN32" s="7" t="n">
        <v>0.520890077717408</v>
      </c>
    </row>
    <row r="33">
      <c r="A33" s="6" t="inlineStr">
        <is>
          <t>399006.SZ</t>
        </is>
      </c>
      <c r="B33" s="6" t="inlineStr">
        <is>
          <t>创业板指数</t>
        </is>
      </c>
      <c r="C33" s="7" t="n">
        <v>0.6606634067300464</v>
      </c>
      <c r="D33" s="7" t="n">
        <v>0.654368578517825</v>
      </c>
      <c r="E33" s="7" t="n">
        <v>0.1532098663772188</v>
      </c>
      <c r="F33" s="7" t="n">
        <v>0.6381043728924661</v>
      </c>
      <c r="G33" s="7" t="n">
        <v>0.4215038122102519</v>
      </c>
      <c r="H33" s="7" t="n">
        <v>0.3322569221804427</v>
      </c>
      <c r="I33" s="7" t="n">
        <v>0.6728700698960165</v>
      </c>
      <c r="J33" s="7" t="n">
        <v>0.7897971099707807</v>
      </c>
      <c r="K33" s="7" t="n">
        <v>0.6570881795608733</v>
      </c>
      <c r="L33" s="7" t="n">
        <v>0.5442059534690209</v>
      </c>
      <c r="M33" s="7" t="n">
        <v>0.5214965030644054</v>
      </c>
      <c r="N33" s="7" t="n">
        <v>0.5814299899512911</v>
      </c>
      <c r="O33" s="7" t="n">
        <v>0.700700907448798</v>
      </c>
      <c r="P33" s="7" t="n">
        <v>0.762765893823123</v>
      </c>
      <c r="Q33" s="7" t="n">
        <v>0.6138788027352632</v>
      </c>
      <c r="R33" s="7" t="n">
        <v>0.4946435409644095</v>
      </c>
      <c r="S33" s="7" t="n">
        <v>0.3789028762750234</v>
      </c>
      <c r="T33" s="7" t="n">
        <v>0.8049763127333098</v>
      </c>
      <c r="U33" s="7" t="n">
        <v>0.779893237797434</v>
      </c>
      <c r="V33" s="7" t="n">
        <v>0.8073541988071335</v>
      </c>
      <c r="W33" s="7" t="n">
        <v>0.6489266838288579</v>
      </c>
      <c r="X33" s="7" t="n">
        <v>0.2699234652108644</v>
      </c>
      <c r="Y33" s="7" t="n">
        <v>-0.0265601126968744</v>
      </c>
      <c r="Z33" s="7" t="n">
        <v>0.5463896890738287</v>
      </c>
      <c r="AA33" s="7" t="n">
        <v>0.6090897295079376</v>
      </c>
      <c r="AB33" s="7" t="n">
        <v>0.3101007714027043</v>
      </c>
      <c r="AC33" s="7" t="n">
        <v>0.4295917578659504</v>
      </c>
      <c r="AD33" s="7" t="n">
        <v>0.7104194158391359</v>
      </c>
      <c r="AE33" s="7" t="n">
        <v>0.5769115574805579</v>
      </c>
      <c r="AF33" s="7" t="n">
        <v>0.6262123749392527</v>
      </c>
      <c r="AG33" s="7" t="n">
        <v>0.8698153511342502</v>
      </c>
      <c r="AH33" s="7" t="n">
        <v>1</v>
      </c>
      <c r="AI33" s="7" t="n">
        <v>0.9829332605794631</v>
      </c>
      <c r="AJ33" s="7" t="n">
        <v>0.894718492056185</v>
      </c>
      <c r="AK33" s="7" t="n">
        <v>0.9003937746098348</v>
      </c>
      <c r="AL33" s="7" t="n">
        <v>0.6184349252436557</v>
      </c>
      <c r="AM33" s="7" t="n">
        <v>0.9138929811356766</v>
      </c>
      <c r="AN33" s="7" t="n">
        <v>0.5227316099776943</v>
      </c>
      <c r="AO33" s="7" t="n">
        <v>0.6999614456363015</v>
      </c>
      <c r="AP33" s="7" t="n">
        <v>0.617113775873503</v>
      </c>
      <c r="AQ33" s="7" t="n">
        <v>0.9800702576823561</v>
      </c>
      <c r="AR33" s="7" t="n">
        <v>0.6116424995469475</v>
      </c>
      <c r="AS33" s="7" t="n">
        <v>0.641446252531526</v>
      </c>
      <c r="AT33" s="7" t="n">
        <v>0.7187047288741975</v>
      </c>
      <c r="AU33" s="7" t="n">
        <v>0.3101009764933113</v>
      </c>
      <c r="AV33" s="7" t="n">
        <v>0.532086386368559</v>
      </c>
      <c r="AW33" s="7" t="n">
        <v>0.3899723140254339</v>
      </c>
      <c r="AX33" s="7" t="n">
        <v>0.5101277661944442</v>
      </c>
      <c r="AY33" s="7" t="n">
        <v>0.7013363212444849</v>
      </c>
      <c r="AZ33" s="7" t="n">
        <v>0.7366892230743218</v>
      </c>
      <c r="BA33" s="7" t="n">
        <v>0.2097174659415585</v>
      </c>
      <c r="BB33" s="7" t="n">
        <v>0.4702480648599504</v>
      </c>
      <c r="BC33" s="7" t="n">
        <v>0.6578665776639362</v>
      </c>
      <c r="BD33" s="7" t="n">
        <v>0.4833138639541478</v>
      </c>
      <c r="BE33" s="7" t="n">
        <v>0.1129242601664142</v>
      </c>
      <c r="BF33" s="7" t="n">
        <v>0.03769014215866216</v>
      </c>
      <c r="BG33" s="7" t="n">
        <v>0.7720228408377658</v>
      </c>
      <c r="BH33" s="7" t="n">
        <v>0.6209843018234656</v>
      </c>
      <c r="BI33" s="7" t="n">
        <v>0.4870772417287577</v>
      </c>
      <c r="BJ33" s="7" t="n">
        <v>0.3549320828149082</v>
      </c>
      <c r="BK33" s="7" t="n">
        <v>0.1550130838843548</v>
      </c>
      <c r="BL33" s="7" t="n">
        <v>0.6685621128387804</v>
      </c>
      <c r="BM33" s="7" t="n">
        <v>0.666045634856648</v>
      </c>
      <c r="BN33" s="7" t="n">
        <v>0.4726623819869136</v>
      </c>
      <c r="BO33" s="7" t="n">
        <v>0.5171677272944907</v>
      </c>
      <c r="BP33" s="7" t="n">
        <v>0.6401134610670678</v>
      </c>
      <c r="BQ33" s="7" t="n">
        <v>0.511123116933767</v>
      </c>
      <c r="BR33" s="7" t="n">
        <v>0.5809270778469163</v>
      </c>
      <c r="BS33" s="7" t="n">
        <v>0.4023992240438232</v>
      </c>
      <c r="BT33" s="7" t="n">
        <v>0.5550519987716271</v>
      </c>
      <c r="BU33" s="7" t="n">
        <v>0.5714320902321035</v>
      </c>
      <c r="BV33" s="7" t="n">
        <v>0.2977614395786292</v>
      </c>
      <c r="BW33" s="7" t="n">
        <v>0.7063664681490278</v>
      </c>
      <c r="BX33" s="7" t="n">
        <v>0.616329137778982</v>
      </c>
      <c r="BY33" s="7" t="n">
        <v>0.6280755995062226</v>
      </c>
      <c r="BZ33" s="7" t="n">
        <v>0.641490688127803</v>
      </c>
      <c r="CA33" s="7" t="n">
        <v>0.4873909646895171</v>
      </c>
      <c r="CB33" s="7" t="n">
        <v>0.3980142658693211</v>
      </c>
      <c r="CC33" s="7" t="n">
        <v>0.4826346065695094</v>
      </c>
      <c r="CD33" s="7" t="n">
        <v>0.362646241366303</v>
      </c>
      <c r="CE33" s="7" t="n">
        <v>0.5715341471353926</v>
      </c>
      <c r="CF33" s="7" t="n">
        <v>0.7384056561981445</v>
      </c>
      <c r="CG33" s="7" t="n">
        <v>0.4485112126827787</v>
      </c>
      <c r="CH33" s="7" t="n">
        <v>0.5052671052846879</v>
      </c>
      <c r="CI33" s="7" t="n">
        <v>0.5656653357587914</v>
      </c>
      <c r="CJ33" s="7" t="n">
        <v>0.6361092198687954</v>
      </c>
      <c r="CK33" s="7" t="n">
        <v>0.7609812848891451</v>
      </c>
      <c r="CL33" s="7" t="n">
        <v>0.601170787649409</v>
      </c>
      <c r="CM33" s="7" t="n">
        <v>0.5966693197833953</v>
      </c>
      <c r="CN33" s="7" t="n">
        <v>0.5689890003211281</v>
      </c>
      <c r="CO33" s="7" t="n">
        <v>0.5812995642027036</v>
      </c>
      <c r="CP33" s="7" t="n">
        <v>0.4718854103886283</v>
      </c>
      <c r="CQ33" s="7" t="n">
        <v>0.7127818419188163</v>
      </c>
      <c r="CR33" s="7" t="n">
        <v>0.7884219625437205</v>
      </c>
      <c r="CS33" s="7" t="n">
        <v>0.8723131719614967</v>
      </c>
      <c r="CT33" s="7" t="n">
        <v>0.6277011078703318</v>
      </c>
      <c r="CU33" s="7" t="n">
        <v>0.6276029263972548</v>
      </c>
      <c r="CV33" s="7" t="n">
        <v>0.6681136518488486</v>
      </c>
      <c r="CW33" s="7" t="n">
        <v>0.6797681760305476</v>
      </c>
      <c r="CX33" s="7" t="n">
        <v>0.9224307148771597</v>
      </c>
      <c r="CY33" s="7" t="n">
        <v>0.6758227851892079</v>
      </c>
      <c r="CZ33" s="7" t="n">
        <v>0.3573479908068701</v>
      </c>
      <c r="DA33" s="7" t="n">
        <v>0.5803970776097257</v>
      </c>
      <c r="DB33" s="7" t="n">
        <v>0.7039757437056436</v>
      </c>
      <c r="DC33" s="7" t="n">
        <v>0.5776633347230127</v>
      </c>
      <c r="DD33" s="7" t="n">
        <v>0.0616320870397825</v>
      </c>
      <c r="DE33" s="7" t="n">
        <v>0.5754113456198408</v>
      </c>
      <c r="DF33" s="7" t="n">
        <v>0.5663417079647775</v>
      </c>
      <c r="DG33" s="7" t="n">
        <v>0.2003900820730133</v>
      </c>
      <c r="DH33" s="7" t="n">
        <v>0.6032753850626643</v>
      </c>
      <c r="DI33" s="7" t="n">
        <v>0.5668138362770556</v>
      </c>
      <c r="DJ33" s="7" t="n">
        <v>0.1616355994483313</v>
      </c>
      <c r="DK33" s="7" t="n">
        <v>0.4921051172112714</v>
      </c>
      <c r="DL33" s="7" t="n">
        <v>0.6161310944832253</v>
      </c>
      <c r="DM33" s="7" t="n">
        <v>0.692793347214293</v>
      </c>
      <c r="DN33" s="7" t="n">
        <v>0.28341613070941</v>
      </c>
    </row>
    <row r="34">
      <c r="A34" s="6" t="inlineStr">
        <is>
          <t>399293.SZ</t>
        </is>
      </c>
      <c r="B34" s="6" t="inlineStr">
        <is>
          <t>创业板大盘指数</t>
        </is>
      </c>
      <c r="C34" s="7" t="n">
        <v>0.6305694241318466</v>
      </c>
      <c r="D34" s="7" t="n">
        <v>0.6451731961118351</v>
      </c>
      <c r="E34" s="7" t="n">
        <v>0.1298435237327227</v>
      </c>
      <c r="F34" s="7" t="n">
        <v>0.6488231578330075</v>
      </c>
      <c r="G34" s="7" t="n">
        <v>0.4360728968596191</v>
      </c>
      <c r="H34" s="7" t="n">
        <v>0.2994064710348543</v>
      </c>
      <c r="I34" s="7" t="n">
        <v>0.6927282854473574</v>
      </c>
      <c r="J34" s="7" t="n">
        <v>0.7749098028862631</v>
      </c>
      <c r="K34" s="7" t="n">
        <v>0.5964769472930654</v>
      </c>
      <c r="L34" s="7" t="n">
        <v>0.5411176802561054</v>
      </c>
      <c r="M34" s="7" t="n">
        <v>0.5381617129514965</v>
      </c>
      <c r="N34" s="7" t="n">
        <v>0.5572871876111294</v>
      </c>
      <c r="O34" s="7" t="n">
        <v>0.7086825527224322</v>
      </c>
      <c r="P34" s="7" t="n">
        <v>0.6862955085389763</v>
      </c>
      <c r="Q34" s="7" t="n">
        <v>0.5553211113565506</v>
      </c>
      <c r="R34" s="7" t="n">
        <v>0.4441599251704501</v>
      </c>
      <c r="S34" s="7" t="n">
        <v>0.3366108766156081</v>
      </c>
      <c r="T34" s="7" t="n">
        <v>0.7941165034542946</v>
      </c>
      <c r="U34" s="7" t="n">
        <v>0.7163682142025587</v>
      </c>
      <c r="V34" s="7" t="n">
        <v>0.7803546447859218</v>
      </c>
      <c r="W34" s="7" t="n">
        <v>0.673921729982717</v>
      </c>
      <c r="X34" s="7" t="n">
        <v>0.251031855174105</v>
      </c>
      <c r="Y34" s="7" t="n">
        <v>-0.04185477733227248</v>
      </c>
      <c r="Z34" s="7" t="n">
        <v>0.5471277411236802</v>
      </c>
      <c r="AA34" s="7" t="n">
        <v>0.6253975668326089</v>
      </c>
      <c r="AB34" s="7" t="n">
        <v>0.3071106165441077</v>
      </c>
      <c r="AC34" s="7" t="n">
        <v>0.363671209464539</v>
      </c>
      <c r="AD34" s="7" t="n">
        <v>0.7244408158672205</v>
      </c>
      <c r="AE34" s="7" t="n">
        <v>0.5873461045221966</v>
      </c>
      <c r="AF34" s="7" t="n">
        <v>0.5392787034721437</v>
      </c>
      <c r="AG34" s="7" t="n">
        <v>0.8195165175725445</v>
      </c>
      <c r="AH34" s="7" t="n">
        <v>0.9829332605794631</v>
      </c>
      <c r="AI34" s="7" t="n">
        <v>1</v>
      </c>
      <c r="AJ34" s="7" t="n">
        <v>0.8697843180143217</v>
      </c>
      <c r="AK34" s="7" t="n">
        <v>0.9041594634105624</v>
      </c>
      <c r="AL34" s="7" t="n">
        <v>0.6168814862810984</v>
      </c>
      <c r="AM34" s="7" t="n">
        <v>0.8986823390650897</v>
      </c>
      <c r="AN34" s="7" t="n">
        <v>0.5392259180548494</v>
      </c>
      <c r="AO34" s="7" t="n">
        <v>0.7014311587709259</v>
      </c>
      <c r="AP34" s="7" t="n">
        <v>0.6338528411314732</v>
      </c>
      <c r="AQ34" s="7" t="n">
        <v>0.9926461231427335</v>
      </c>
      <c r="AR34" s="7" t="n">
        <v>0.5963551937083273</v>
      </c>
      <c r="AS34" s="7" t="n">
        <v>0.6131083899646792</v>
      </c>
      <c r="AT34" s="7" t="n">
        <v>0.7250712020003772</v>
      </c>
      <c r="AU34" s="7" t="n">
        <v>0.3071108590519316</v>
      </c>
      <c r="AV34" s="7" t="n">
        <v>0.4827481889759076</v>
      </c>
      <c r="AW34" s="7" t="n">
        <v>0.3063908393641346</v>
      </c>
      <c r="AX34" s="7" t="n">
        <v>0.4811766631240764</v>
      </c>
      <c r="AY34" s="7" t="n">
        <v>0.7017429676813394</v>
      </c>
      <c r="AZ34" s="7" t="n">
        <v>0.7502691640298668</v>
      </c>
      <c r="BA34" s="7" t="n">
        <v>0.2427653156642683</v>
      </c>
      <c r="BB34" s="7" t="n">
        <v>0.4879228432384272</v>
      </c>
      <c r="BC34" s="7" t="n">
        <v>0.6807522957919235</v>
      </c>
      <c r="BD34" s="7" t="n">
        <v>0.3927462931108686</v>
      </c>
      <c r="BE34" s="7" t="n">
        <v>0.09498643998800564</v>
      </c>
      <c r="BF34" s="7" t="n">
        <v>0.001554179501666814</v>
      </c>
      <c r="BG34" s="7" t="n">
        <v>0.7832492211940688</v>
      </c>
      <c r="BH34" s="7" t="n">
        <v>0.5785568278037361</v>
      </c>
      <c r="BI34" s="7" t="n">
        <v>0.4004599794611284</v>
      </c>
      <c r="BJ34" s="7" t="n">
        <v>0.3210645286360798</v>
      </c>
      <c r="BK34" s="7" t="n">
        <v>0.1443012754941157</v>
      </c>
      <c r="BL34" s="7" t="n">
        <v>0.6805595244265032</v>
      </c>
      <c r="BM34" s="7" t="n">
        <v>0.6497227938681538</v>
      </c>
      <c r="BN34" s="7" t="n">
        <v>0.4858524427501591</v>
      </c>
      <c r="BO34" s="7" t="n">
        <v>0.4281710409908441</v>
      </c>
      <c r="BP34" s="7" t="n">
        <v>0.5695484480384299</v>
      </c>
      <c r="BQ34" s="7" t="n">
        <v>0.5237413785848047</v>
      </c>
      <c r="BR34" s="7" t="n">
        <v>0.5975769077022743</v>
      </c>
      <c r="BS34" s="7" t="n">
        <v>0.3367813651218918</v>
      </c>
      <c r="BT34" s="7" t="n">
        <v>0.525956396541605</v>
      </c>
      <c r="BU34" s="7" t="n">
        <v>0.4829049561063171</v>
      </c>
      <c r="BV34" s="7" t="n">
        <v>0.270106874512243</v>
      </c>
      <c r="BW34" s="7" t="n">
        <v>0.6338583292289439</v>
      </c>
      <c r="BX34" s="7" t="n">
        <v>0.6267525172627326</v>
      </c>
      <c r="BY34" s="7" t="n">
        <v>0.639089617962505</v>
      </c>
      <c r="BZ34" s="7" t="n">
        <v>0.5544544217605734</v>
      </c>
      <c r="CA34" s="7" t="n">
        <v>0.3950471345526902</v>
      </c>
      <c r="CB34" s="7" t="n">
        <v>0.3080779072190239</v>
      </c>
      <c r="CC34" s="7" t="n">
        <v>0.3909113855329834</v>
      </c>
      <c r="CD34" s="7" t="n">
        <v>0.3364901070202739</v>
      </c>
      <c r="CE34" s="7" t="n">
        <v>0.4840213471666696</v>
      </c>
      <c r="CF34" s="7" t="n">
        <v>0.7490563657556224</v>
      </c>
      <c r="CG34" s="7" t="n">
        <v>0.4465623636915493</v>
      </c>
      <c r="CH34" s="7" t="n">
        <v>0.4713319603191191</v>
      </c>
      <c r="CI34" s="7" t="n">
        <v>0.4765591406815371</v>
      </c>
      <c r="CJ34" s="7" t="n">
        <v>0.5470834088141967</v>
      </c>
      <c r="CK34" s="7" t="n">
        <v>0.68765004829372</v>
      </c>
      <c r="CL34" s="7" t="n">
        <v>0.6278939412804813</v>
      </c>
      <c r="CM34" s="7" t="n">
        <v>0.6164351919901356</v>
      </c>
      <c r="CN34" s="7" t="n">
        <v>0.567942089885656</v>
      </c>
      <c r="CO34" s="7" t="n">
        <v>0.5957337387376432</v>
      </c>
      <c r="CP34" s="7" t="n">
        <v>0.360503494073286</v>
      </c>
      <c r="CQ34" s="7" t="n">
        <v>0.6235172940713876</v>
      </c>
      <c r="CR34" s="7" t="n">
        <v>0.7057816480711682</v>
      </c>
      <c r="CS34" s="7" t="n">
        <v>0.8163511116177531</v>
      </c>
      <c r="CT34" s="7" t="n">
        <v>0.5656510407730465</v>
      </c>
      <c r="CU34" s="7" t="n">
        <v>0.6621195963344979</v>
      </c>
      <c r="CV34" s="7" t="n">
        <v>0.6058621646414479</v>
      </c>
      <c r="CW34" s="7" t="n">
        <v>0.6197379053858996</v>
      </c>
      <c r="CX34" s="7" t="n">
        <v>0.9099801757537341</v>
      </c>
      <c r="CY34" s="7" t="n">
        <v>0.6948800891768775</v>
      </c>
      <c r="CZ34" s="7" t="n">
        <v>0.3351821704305356</v>
      </c>
      <c r="DA34" s="7" t="n">
        <v>0.5353972795883954</v>
      </c>
      <c r="DB34" s="7" t="n">
        <v>0.7148949907354103</v>
      </c>
      <c r="DC34" s="7" t="n">
        <v>0.5235352753033747</v>
      </c>
      <c r="DD34" s="7" t="n">
        <v>0.06118133455186268</v>
      </c>
      <c r="DE34" s="7" t="n">
        <v>0.5208029873957889</v>
      </c>
      <c r="DF34" s="7" t="n">
        <v>0.5580187381201629</v>
      </c>
      <c r="DG34" s="7" t="n">
        <v>0.2342360773927371</v>
      </c>
      <c r="DH34" s="7" t="n">
        <v>0.6030523029888165</v>
      </c>
      <c r="DI34" s="7" t="n">
        <v>0.5108240874773398</v>
      </c>
      <c r="DJ34" s="7" t="n">
        <v>0.166770028458583</v>
      </c>
      <c r="DK34" s="7" t="n">
        <v>0.405639787177153</v>
      </c>
      <c r="DL34" s="7" t="n">
        <v>0.6201576123576316</v>
      </c>
      <c r="DM34" s="7" t="n">
        <v>0.6226714799943599</v>
      </c>
      <c r="DN34" s="7" t="n">
        <v>0.2609800170074993</v>
      </c>
    </row>
    <row r="35">
      <c r="A35" s="6" t="inlineStr">
        <is>
          <t>399295.SZ</t>
        </is>
      </c>
      <c r="B35" s="6" t="inlineStr">
        <is>
          <t>创业板低波价值指数</t>
        </is>
      </c>
      <c r="C35" s="7" t="n">
        <v>0.6594391019377518</v>
      </c>
      <c r="D35" s="7" t="n">
        <v>0.6571797868949091</v>
      </c>
      <c r="E35" s="7" t="n">
        <v>0.1437711804631933</v>
      </c>
      <c r="F35" s="7" t="n">
        <v>0.6271480705084543</v>
      </c>
      <c r="G35" s="7" t="n">
        <v>0.451265227894021</v>
      </c>
      <c r="H35" s="7" t="n">
        <v>0.2153786262870398</v>
      </c>
      <c r="I35" s="7" t="n">
        <v>0.7113257204814133</v>
      </c>
      <c r="J35" s="7" t="n">
        <v>0.777451924769764</v>
      </c>
      <c r="K35" s="7" t="n">
        <v>0.6582381177845924</v>
      </c>
      <c r="L35" s="7" t="n">
        <v>0.4277336607573776</v>
      </c>
      <c r="M35" s="7" t="n">
        <v>0.6075684740425165</v>
      </c>
      <c r="N35" s="7" t="n">
        <v>0.3965649995124884</v>
      </c>
      <c r="O35" s="7" t="n">
        <v>0.3937742995741862</v>
      </c>
      <c r="P35" s="7" t="n">
        <v>0.7291114707976801</v>
      </c>
      <c r="Q35" s="7" t="n">
        <v>0.6188518067258088</v>
      </c>
      <c r="R35" s="7" t="n">
        <v>0.5604440510670954</v>
      </c>
      <c r="S35" s="7" t="n">
        <v>0.4318471928670298</v>
      </c>
      <c r="T35" s="7" t="n">
        <v>0.7642664981825297</v>
      </c>
      <c r="U35" s="7" t="n">
        <v>0.7519550168327307</v>
      </c>
      <c r="V35" s="7" t="n">
        <v>0.7909833166107548</v>
      </c>
      <c r="W35" s="7" t="n">
        <v>0.6945209595572271</v>
      </c>
      <c r="X35" s="7" t="n">
        <v>0.2593624682126801</v>
      </c>
      <c r="Y35" s="7" t="n">
        <v>-0.07410780437329356</v>
      </c>
      <c r="Z35" s="7" t="n">
        <v>0.614872844793183</v>
      </c>
      <c r="AA35" s="7" t="n">
        <v>0.6742716454141519</v>
      </c>
      <c r="AB35" s="7" t="n">
        <v>0.2603437971492483</v>
      </c>
      <c r="AC35" s="7" t="n">
        <v>0.3800763216163776</v>
      </c>
      <c r="AD35" s="7" t="n">
        <v>0.4137368270086408</v>
      </c>
      <c r="AE35" s="7" t="n">
        <v>0.6396319099335627</v>
      </c>
      <c r="AF35" s="7" t="n">
        <v>0.6969300716300185</v>
      </c>
      <c r="AG35" s="7" t="n">
        <v>0.7947959435746103</v>
      </c>
      <c r="AH35" s="7" t="n">
        <v>0.894718492056185</v>
      </c>
      <c r="AI35" s="7" t="n">
        <v>0.8697843180143217</v>
      </c>
      <c r="AJ35" s="7" t="n">
        <v>1</v>
      </c>
      <c r="AK35" s="7" t="n">
        <v>0.7589941922270165</v>
      </c>
      <c r="AL35" s="7" t="n">
        <v>0.6670905031964039</v>
      </c>
      <c r="AM35" s="7" t="n">
        <v>0.8617093352102539</v>
      </c>
      <c r="AN35" s="7" t="n">
        <v>0.6063211410651184</v>
      </c>
      <c r="AO35" s="7" t="n">
        <v>0.6851934682296223</v>
      </c>
      <c r="AP35" s="7" t="n">
        <v>0.6180033187278874</v>
      </c>
      <c r="AQ35" s="7" t="n">
        <v>0.8357063203129432</v>
      </c>
      <c r="AR35" s="7" t="n">
        <v>0.6149485338961812</v>
      </c>
      <c r="AS35" s="7" t="n">
        <v>0.6446463024269226</v>
      </c>
      <c r="AT35" s="7" t="n">
        <v>0.411052431891294</v>
      </c>
      <c r="AU35" s="7" t="n">
        <v>0.2603439308410166</v>
      </c>
      <c r="AV35" s="7" t="n">
        <v>0.5278554143795315</v>
      </c>
      <c r="AW35" s="7" t="n">
        <v>0.4771389004638274</v>
      </c>
      <c r="AX35" s="7" t="n">
        <v>0.4728847742829289</v>
      </c>
      <c r="AY35" s="7" t="n">
        <v>0.6870744774185241</v>
      </c>
      <c r="AZ35" s="7" t="n">
        <v>0.5016353911819867</v>
      </c>
      <c r="BA35" s="7" t="n">
        <v>0.257223296374694</v>
      </c>
      <c r="BB35" s="7" t="n">
        <v>0.5596689977247462</v>
      </c>
      <c r="BC35" s="7" t="n">
        <v>0.6848915000128235</v>
      </c>
      <c r="BD35" s="7" t="n">
        <v>0.6372333329700174</v>
      </c>
      <c r="BE35" s="7" t="n">
        <v>0.1525688965477831</v>
      </c>
      <c r="BF35" s="7" t="n">
        <v>-0.03517216457758957</v>
      </c>
      <c r="BG35" s="7" t="n">
        <v>0.7003849715926871</v>
      </c>
      <c r="BH35" s="7" t="n">
        <v>0.4451796491238819</v>
      </c>
      <c r="BI35" s="7" t="n">
        <v>0.6242698114427967</v>
      </c>
      <c r="BJ35" s="7" t="n">
        <v>0.3001434048133293</v>
      </c>
      <c r="BK35" s="7" t="n">
        <v>0.1861865685368895</v>
      </c>
      <c r="BL35" s="7" t="n">
        <v>0.3656319041909316</v>
      </c>
      <c r="BM35" s="7" t="n">
        <v>0.4454709102253946</v>
      </c>
      <c r="BN35" s="7" t="n">
        <v>0.4535775147400725</v>
      </c>
      <c r="BO35" s="7" t="n">
        <v>0.651984651498684</v>
      </c>
      <c r="BP35" s="7" t="n">
        <v>0.668671639805766</v>
      </c>
      <c r="BQ35" s="7" t="n">
        <v>0.5958006410037109</v>
      </c>
      <c r="BR35" s="7" t="n">
        <v>0.5250574890309437</v>
      </c>
      <c r="BS35" s="7" t="n">
        <v>0.3608225767401927</v>
      </c>
      <c r="BT35" s="7" t="n">
        <v>0.3872040049492462</v>
      </c>
      <c r="BU35" s="7" t="n">
        <v>0.688139454908018</v>
      </c>
      <c r="BV35" s="7" t="n">
        <v>0.2567813560917475</v>
      </c>
      <c r="BW35" s="7" t="n">
        <v>0.6848461447697667</v>
      </c>
      <c r="BX35" s="7" t="n">
        <v>0.6486258981951925</v>
      </c>
      <c r="BY35" s="7" t="n">
        <v>0.6422859786517301</v>
      </c>
      <c r="BZ35" s="7" t="n">
        <v>0.6510781504888136</v>
      </c>
      <c r="CA35" s="7" t="n">
        <v>0.6288802396326854</v>
      </c>
      <c r="CB35" s="7" t="n">
        <v>0.4749545928359375</v>
      </c>
      <c r="CC35" s="7" t="n">
        <v>0.6326413635613608</v>
      </c>
      <c r="CD35" s="7" t="n">
        <v>0.3782696423234873</v>
      </c>
      <c r="CE35" s="7" t="n">
        <v>0.6740430362304144</v>
      </c>
      <c r="CF35" s="7" t="n">
        <v>0.4959693125764264</v>
      </c>
      <c r="CG35" s="7" t="n">
        <v>0.4057265088257935</v>
      </c>
      <c r="CH35" s="7" t="n">
        <v>0.465573912795455</v>
      </c>
      <c r="CI35" s="7" t="n">
        <v>0.6877108690051534</v>
      </c>
      <c r="CJ35" s="7" t="n">
        <v>0.6806920301104538</v>
      </c>
      <c r="CK35" s="7" t="n">
        <v>0.8283502339126627</v>
      </c>
      <c r="CL35" s="7" t="n">
        <v>0.6531461630670191</v>
      </c>
      <c r="CM35" s="7" t="n">
        <v>0.6749015015540697</v>
      </c>
      <c r="CN35" s="7" t="n">
        <v>0.2668093735984023</v>
      </c>
      <c r="CO35" s="7" t="n">
        <v>0.6021569108160139</v>
      </c>
      <c r="CP35" s="7" t="n">
        <v>0.5274943858625383</v>
      </c>
      <c r="CQ35" s="7" t="n">
        <v>0.7657651587259721</v>
      </c>
      <c r="CR35" s="7" t="n">
        <v>0.7831750491621581</v>
      </c>
      <c r="CS35" s="7" t="n">
        <v>0.844166454414212</v>
      </c>
      <c r="CT35" s="7" t="n">
        <v>0.6578147547454412</v>
      </c>
      <c r="CU35" s="7" t="n">
        <v>0.6380876312494691</v>
      </c>
      <c r="CV35" s="7" t="n">
        <v>0.6459410704626461</v>
      </c>
      <c r="CW35" s="7" t="n">
        <v>0.7546104160147404</v>
      </c>
      <c r="CX35" s="7" t="n">
        <v>0.8476515586256855</v>
      </c>
      <c r="CY35" s="7" t="n">
        <v>0.3848987208408562</v>
      </c>
      <c r="CZ35" s="7" t="n">
        <v>0.2947883548101738</v>
      </c>
      <c r="DA35" s="7" t="n">
        <v>0.5991222773674577</v>
      </c>
      <c r="DB35" s="7" t="n">
        <v>0.4568291807566005</v>
      </c>
      <c r="DC35" s="7" t="n">
        <v>0.6013016297509483</v>
      </c>
      <c r="DD35" s="7" t="n">
        <v>0.1029995689578997</v>
      </c>
      <c r="DE35" s="7" t="n">
        <v>0.5999859062673314</v>
      </c>
      <c r="DF35" s="7" t="n">
        <v>0.4320992239214434</v>
      </c>
      <c r="DG35" s="7" t="n">
        <v>0.2491501317981849</v>
      </c>
      <c r="DH35" s="7" t="n">
        <v>0.59438161887511</v>
      </c>
      <c r="DI35" s="7" t="n">
        <v>0.5966551653706217</v>
      </c>
      <c r="DJ35" s="7" t="n">
        <v>0.0623185277576795</v>
      </c>
      <c r="DK35" s="7" t="n">
        <v>0.6333944813705861</v>
      </c>
      <c r="DL35" s="7" t="n">
        <v>0.6600563680038344</v>
      </c>
      <c r="DM35" s="7" t="n">
        <v>0.6799622959643187</v>
      </c>
      <c r="DN35" s="7" t="n">
        <v>0.3399497883130725</v>
      </c>
    </row>
    <row r="36">
      <c r="A36" s="6" t="inlineStr">
        <is>
          <t>399296.SZ</t>
        </is>
      </c>
      <c r="B36" s="6" t="inlineStr">
        <is>
          <t>创业板动量成长指数</t>
        </is>
      </c>
      <c r="C36" s="7" t="n">
        <v>0.5230711275704765</v>
      </c>
      <c r="D36" s="7" t="n">
        <v>0.5080269323981823</v>
      </c>
      <c r="E36" s="7" t="n">
        <v>0.06545047806979788</v>
      </c>
      <c r="F36" s="7" t="n">
        <v>0.5215868753224839</v>
      </c>
      <c r="G36" s="7" t="n">
        <v>0.245919154466624</v>
      </c>
      <c r="H36" s="7" t="n">
        <v>0.2701555066948112</v>
      </c>
      <c r="I36" s="7" t="n">
        <v>0.644145103125169</v>
      </c>
      <c r="J36" s="7" t="n">
        <v>0.6328699442845293</v>
      </c>
      <c r="K36" s="7" t="n">
        <v>0.4311008125810659</v>
      </c>
      <c r="L36" s="7" t="n">
        <v>0.5437244075384025</v>
      </c>
      <c r="M36" s="7" t="n">
        <v>0.5029100254896427</v>
      </c>
      <c r="N36" s="7" t="n">
        <v>0.5203954128514834</v>
      </c>
      <c r="O36" s="7" t="n">
        <v>0.8169007401139239</v>
      </c>
      <c r="P36" s="7" t="n">
        <v>0.6435696009971672</v>
      </c>
      <c r="Q36" s="7" t="n">
        <v>0.4903503505532767</v>
      </c>
      <c r="R36" s="7" t="n">
        <v>0.2999506576272642</v>
      </c>
      <c r="S36" s="7" t="n">
        <v>0.2030140245027273</v>
      </c>
      <c r="T36" s="7" t="n">
        <v>0.6647772532451823</v>
      </c>
      <c r="U36" s="7" t="n">
        <v>0.6418213684056888</v>
      </c>
      <c r="V36" s="7" t="n">
        <v>0.6509304233325961</v>
      </c>
      <c r="W36" s="7" t="n">
        <v>0.6298764310979972</v>
      </c>
      <c r="X36" s="7" t="n">
        <v>0.1820355697348952</v>
      </c>
      <c r="Y36" s="7" t="n">
        <v>-0.06366885449674813</v>
      </c>
      <c r="Z36" s="7" t="n">
        <v>0.5117845318648183</v>
      </c>
      <c r="AA36" s="7" t="n">
        <v>0.6074314586609117</v>
      </c>
      <c r="AB36" s="7" t="n">
        <v>0.1676236711948448</v>
      </c>
      <c r="AC36" s="7" t="n">
        <v>0.3578793806075306</v>
      </c>
      <c r="AD36" s="7" t="n">
        <v>0.8322443551231458</v>
      </c>
      <c r="AE36" s="7" t="n">
        <v>0.5958657787616419</v>
      </c>
      <c r="AF36" s="7" t="n">
        <v>0.3570083915998133</v>
      </c>
      <c r="AG36" s="7" t="n">
        <v>0.7209020319731825</v>
      </c>
      <c r="AH36" s="7" t="n">
        <v>0.9003937746098348</v>
      </c>
      <c r="AI36" s="7" t="n">
        <v>0.9041594634105624</v>
      </c>
      <c r="AJ36" s="7" t="n">
        <v>0.7589941922270165</v>
      </c>
      <c r="AK36" s="7" t="n">
        <v>1</v>
      </c>
      <c r="AL36" s="7" t="n">
        <v>0.4749107907611853</v>
      </c>
      <c r="AM36" s="7" t="n">
        <v>0.7773583485926057</v>
      </c>
      <c r="AN36" s="7" t="n">
        <v>0.5045876011742165</v>
      </c>
      <c r="AO36" s="7" t="n">
        <v>0.4456471831700911</v>
      </c>
      <c r="AP36" s="7" t="n">
        <v>0.5651621692886377</v>
      </c>
      <c r="AQ36" s="7" t="n">
        <v>0.919150536648755</v>
      </c>
      <c r="AR36" s="7" t="n">
        <v>0.449602872336949</v>
      </c>
      <c r="AS36" s="7" t="n">
        <v>0.4651774252763174</v>
      </c>
      <c r="AT36" s="7" t="n">
        <v>0.822285208239143</v>
      </c>
      <c r="AU36" s="7" t="n">
        <v>0.1676237728132795</v>
      </c>
      <c r="AV36" s="7" t="n">
        <v>0.4868127091515764</v>
      </c>
      <c r="AW36" s="7" t="n">
        <v>0.1593294039041747</v>
      </c>
      <c r="AX36" s="7" t="n">
        <v>0.5259247983346664</v>
      </c>
      <c r="AY36" s="7" t="n">
        <v>0.4480429795637721</v>
      </c>
      <c r="AZ36" s="7" t="n">
        <v>0.77729251176503</v>
      </c>
      <c r="BA36" s="7" t="n">
        <v>0.1009655909461783</v>
      </c>
      <c r="BB36" s="7" t="n">
        <v>0.4682521353162334</v>
      </c>
      <c r="BC36" s="7" t="n">
        <v>0.6495391719130077</v>
      </c>
      <c r="BD36" s="7" t="n">
        <v>0.2525288061143843</v>
      </c>
      <c r="BE36" s="7" t="n">
        <v>-0.01260967565098099</v>
      </c>
      <c r="BF36" s="7" t="n">
        <v>-0.01143730949695866</v>
      </c>
      <c r="BG36" s="7" t="n">
        <v>0.7009281214379677</v>
      </c>
      <c r="BH36" s="7" t="n">
        <v>0.547630178525196</v>
      </c>
      <c r="BI36" s="7" t="n">
        <v>0.2435303698298052</v>
      </c>
      <c r="BJ36" s="7" t="n">
        <v>0.2819964514110066</v>
      </c>
      <c r="BK36" s="7" t="n">
        <v>0.04035296969313359</v>
      </c>
      <c r="BL36" s="7" t="n">
        <v>0.7918599833332007</v>
      </c>
      <c r="BM36" s="7" t="n">
        <v>0.6253059805517713</v>
      </c>
      <c r="BN36" s="7" t="n">
        <v>0.4749168049370012</v>
      </c>
      <c r="BO36" s="7" t="n">
        <v>0.2632300074813416</v>
      </c>
      <c r="BP36" s="7" t="n">
        <v>0.3903483477915669</v>
      </c>
      <c r="BQ36" s="7" t="n">
        <v>0.49621154927982</v>
      </c>
      <c r="BR36" s="7" t="n">
        <v>0.4948735206940471</v>
      </c>
      <c r="BS36" s="7" t="n">
        <v>0.348219056231072</v>
      </c>
      <c r="BT36" s="7" t="n">
        <v>0.4901702110469552</v>
      </c>
      <c r="BU36" s="7" t="n">
        <v>0.2984080668168914</v>
      </c>
      <c r="BV36" s="7" t="n">
        <v>0.2940770809768355</v>
      </c>
      <c r="BW36" s="7" t="n">
        <v>0.5139372297328879</v>
      </c>
      <c r="BX36" s="7" t="n">
        <v>0.6005196119622411</v>
      </c>
      <c r="BY36" s="7" t="n">
        <v>0.5913784427838368</v>
      </c>
      <c r="BZ36" s="7" t="n">
        <v>0.3828841095700081</v>
      </c>
      <c r="CA36" s="7" t="n">
        <v>0.2554950560527187</v>
      </c>
      <c r="CB36" s="7" t="n">
        <v>0.1705680214665016</v>
      </c>
      <c r="CC36" s="7" t="n">
        <v>0.2563177727247518</v>
      </c>
      <c r="CD36" s="7" t="n">
        <v>0.208079510982204</v>
      </c>
      <c r="CE36" s="7" t="n">
        <v>0.3095380457188452</v>
      </c>
      <c r="CF36" s="7" t="n">
        <v>0.7858973075705511</v>
      </c>
      <c r="CG36" s="7" t="n">
        <v>0.333544620051175</v>
      </c>
      <c r="CH36" s="7" t="n">
        <v>0.4928066025913868</v>
      </c>
      <c r="CI36" s="7" t="n">
        <v>0.2958421268370572</v>
      </c>
      <c r="CJ36" s="7" t="n">
        <v>0.4056446010743223</v>
      </c>
      <c r="CK36" s="7" t="n">
        <v>0.5299290387389658</v>
      </c>
      <c r="CL36" s="7" t="n">
        <v>0.5327302051454468</v>
      </c>
      <c r="CM36" s="7" t="n">
        <v>0.6070632057299411</v>
      </c>
      <c r="CN36" s="7" t="n">
        <v>0.6982295178791574</v>
      </c>
      <c r="CO36" s="7" t="n">
        <v>0.5604749671730238</v>
      </c>
      <c r="CP36" s="7" t="n">
        <v>0.2804801940336853</v>
      </c>
      <c r="CQ36" s="7" t="n">
        <v>0.482095636822767</v>
      </c>
      <c r="CR36" s="7" t="n">
        <v>0.6057731674432979</v>
      </c>
      <c r="CS36" s="7" t="n">
        <v>0.7074017236284815</v>
      </c>
      <c r="CT36" s="7" t="n">
        <v>0.3795610009623092</v>
      </c>
      <c r="CU36" s="7" t="n">
        <v>0.6076557364857388</v>
      </c>
      <c r="CV36" s="7" t="n">
        <v>0.4387246363117363</v>
      </c>
      <c r="CW36" s="7" t="n">
        <v>0.3989625669237698</v>
      </c>
      <c r="CX36" s="7" t="n">
        <v>0.8054861276927124</v>
      </c>
      <c r="CY36" s="7" t="n">
        <v>0.8052192027308854</v>
      </c>
      <c r="CZ36" s="7" t="n">
        <v>0.2033723092289419</v>
      </c>
      <c r="DA36" s="7" t="n">
        <v>0.3603591083457238</v>
      </c>
      <c r="DB36" s="7" t="n">
        <v>0.7645009145450363</v>
      </c>
      <c r="DC36" s="7" t="n">
        <v>0.3499250213272698</v>
      </c>
      <c r="DD36" s="7" t="n">
        <v>-0.01146606970916471</v>
      </c>
      <c r="DE36" s="7" t="n">
        <v>0.3439587674341911</v>
      </c>
      <c r="DF36" s="7" t="n">
        <v>0.5751054733798847</v>
      </c>
      <c r="DG36" s="7" t="n">
        <v>0.09485974296010678</v>
      </c>
      <c r="DH36" s="7" t="n">
        <v>0.3638011245605803</v>
      </c>
      <c r="DI36" s="7" t="n">
        <v>0.3405281592312515</v>
      </c>
      <c r="DJ36" s="7" t="n">
        <v>0.1950691221752298</v>
      </c>
      <c r="DK36" s="7" t="n">
        <v>0.2437634700692621</v>
      </c>
      <c r="DL36" s="7" t="n">
        <v>0.6562193037283593</v>
      </c>
      <c r="DM36" s="7" t="n">
        <v>0.512184134877622</v>
      </c>
      <c r="DN36" s="7" t="n">
        <v>0.1269618635180348</v>
      </c>
    </row>
    <row r="37">
      <c r="A37" s="6" t="inlineStr">
        <is>
          <t>399324.SZ</t>
        </is>
      </c>
      <c r="B37" s="6" t="inlineStr">
        <is>
          <t>深证红利指数</t>
        </is>
      </c>
      <c r="C37" s="7" t="n">
        <v>0.872269345663484</v>
      </c>
      <c r="D37" s="7" t="n">
        <v>0.9190637406929216</v>
      </c>
      <c r="E37" s="7" t="n">
        <v>0.6330633208819415</v>
      </c>
      <c r="F37" s="7" t="n">
        <v>0.924067275027747</v>
      </c>
      <c r="G37" s="7" t="n">
        <v>0.7767337077537353</v>
      </c>
      <c r="H37" s="7" t="n">
        <v>0.5255157707098054</v>
      </c>
      <c r="I37" s="7" t="n">
        <v>0.8196515901498186</v>
      </c>
      <c r="J37" s="7" t="n">
        <v>0.9221122359156633</v>
      </c>
      <c r="K37" s="7" t="n">
        <v>0.4120612909759606</v>
      </c>
      <c r="L37" s="7" t="n">
        <v>0.5553249748849364</v>
      </c>
      <c r="M37" s="7" t="n">
        <v>0.800839436867285</v>
      </c>
      <c r="N37" s="7" t="n">
        <v>0.4788584153579711</v>
      </c>
      <c r="O37" s="7" t="n">
        <v>0.2821441669672846</v>
      </c>
      <c r="P37" s="7" t="n">
        <v>0.6261471945342904</v>
      </c>
      <c r="Q37" s="7" t="n">
        <v>0.7499431986997639</v>
      </c>
      <c r="R37" s="7" t="n">
        <v>0.7137448715599533</v>
      </c>
      <c r="S37" s="7" t="n">
        <v>0.6549024540681034</v>
      </c>
      <c r="T37" s="7" t="n">
        <v>0.8980298230195054</v>
      </c>
      <c r="U37" s="7" t="n">
        <v>0.7470407916041932</v>
      </c>
      <c r="V37" s="7" t="n">
        <v>0.9030191407865831</v>
      </c>
      <c r="W37" s="7" t="n">
        <v>0.6070589134829211</v>
      </c>
      <c r="X37" s="7" t="n">
        <v>0.7060131422948673</v>
      </c>
      <c r="Y37" s="7" t="n">
        <v>0.4263229474787333</v>
      </c>
      <c r="Z37" s="7" t="n">
        <v>0.8290995532123198</v>
      </c>
      <c r="AA37" s="7" t="n">
        <v>0.5717263206130053</v>
      </c>
      <c r="AB37" s="7" t="n">
        <v>0.4660195424061254</v>
      </c>
      <c r="AC37" s="7" t="n">
        <v>0.5295528806577913</v>
      </c>
      <c r="AD37" s="7" t="n">
        <v>0.2871277306472051</v>
      </c>
      <c r="AE37" s="7" t="n">
        <v>0.5254760648645114</v>
      </c>
      <c r="AF37" s="7" t="n">
        <v>0.4846042051918613</v>
      </c>
      <c r="AG37" s="7" t="n">
        <v>0.7404826641401532</v>
      </c>
      <c r="AH37" s="7" t="n">
        <v>0.6184349252436557</v>
      </c>
      <c r="AI37" s="7" t="n">
        <v>0.6168814862810984</v>
      </c>
      <c r="AJ37" s="7" t="n">
        <v>0.6670905031964039</v>
      </c>
      <c r="AK37" s="7" t="n">
        <v>0.4749107907611853</v>
      </c>
      <c r="AL37" s="7" t="n">
        <v>1</v>
      </c>
      <c r="AM37" s="7" t="n">
        <v>0.8576033762100413</v>
      </c>
      <c r="AN37" s="7" t="n">
        <v>0.8028534742939939</v>
      </c>
      <c r="AO37" s="7" t="n">
        <v>0.7289111947261707</v>
      </c>
      <c r="AP37" s="7" t="n">
        <v>0.5079896728809017</v>
      </c>
      <c r="AQ37" s="7" t="n">
        <v>0.5677378615243177</v>
      </c>
      <c r="AR37" s="7" t="n">
        <v>0.9190093814174689</v>
      </c>
      <c r="AS37" s="7" t="n">
        <v>0.9056367671703214</v>
      </c>
      <c r="AT37" s="7" t="n">
        <v>0.269246160865375</v>
      </c>
      <c r="AU37" s="7" t="n">
        <v>0.4660196558722081</v>
      </c>
      <c r="AV37" s="7" t="n">
        <v>0.3907691587987626</v>
      </c>
      <c r="AW37" s="7" t="n">
        <v>0.4122229334743322</v>
      </c>
      <c r="AX37" s="7" t="n">
        <v>0.2680111633264861</v>
      </c>
      <c r="AY37" s="7" t="n">
        <v>0.7307674157016165</v>
      </c>
      <c r="AZ37" s="7" t="n">
        <v>0.3465489362252158</v>
      </c>
      <c r="BA37" s="7" t="n">
        <v>0.6413124041204507</v>
      </c>
      <c r="BB37" s="7" t="n">
        <v>0.7545276502571349</v>
      </c>
      <c r="BC37" s="7" t="n">
        <v>0.5310505106667761</v>
      </c>
      <c r="BD37" s="7" t="n">
        <v>0.5052441425338756</v>
      </c>
      <c r="BE37" s="7" t="n">
        <v>0.4959020775203439</v>
      </c>
      <c r="BF37" s="7" t="n">
        <v>0.3808904773836101</v>
      </c>
      <c r="BG37" s="7" t="n">
        <v>0.874708616056629</v>
      </c>
      <c r="BH37" s="7" t="n">
        <v>0.4647441592921359</v>
      </c>
      <c r="BI37" s="7" t="n">
        <v>0.4309902132660361</v>
      </c>
      <c r="BJ37" s="7" t="n">
        <v>0.5568112505959528</v>
      </c>
      <c r="BK37" s="7" t="n">
        <v>0.570802775050985</v>
      </c>
      <c r="BL37" s="7" t="n">
        <v>0.2451196158569748</v>
      </c>
      <c r="BM37" s="7" t="n">
        <v>0.4052104292555229</v>
      </c>
      <c r="BN37" s="7" t="n">
        <v>0.576718806130993</v>
      </c>
      <c r="BO37" s="7" t="n">
        <v>0.5058578083400593</v>
      </c>
      <c r="BP37" s="7" t="n">
        <v>0.4790473933463633</v>
      </c>
      <c r="BQ37" s="7" t="n">
        <v>0.7918304352507993</v>
      </c>
      <c r="BR37" s="7" t="n">
        <v>0.7830783117495781</v>
      </c>
      <c r="BS37" s="7" t="n">
        <v>0.4214071598532615</v>
      </c>
      <c r="BT37" s="7" t="n">
        <v>0.4758176911618063</v>
      </c>
      <c r="BU37" s="7" t="n">
        <v>0.5528106579991116</v>
      </c>
      <c r="BV37" s="7" t="n">
        <v>0.4867271323246881</v>
      </c>
      <c r="BW37" s="7" t="n">
        <v>0.504672459455207</v>
      </c>
      <c r="BX37" s="7" t="n">
        <v>0.5041155769170699</v>
      </c>
      <c r="BY37" s="7" t="n">
        <v>0.5096303974773667</v>
      </c>
      <c r="BZ37" s="7" t="n">
        <v>0.4997651420078046</v>
      </c>
      <c r="CA37" s="7" t="n">
        <v>0.450319734234384</v>
      </c>
      <c r="CB37" s="7" t="n">
        <v>0.3866748736475513</v>
      </c>
      <c r="CC37" s="7" t="n">
        <v>0.4631207293259508</v>
      </c>
      <c r="CD37" s="7" t="n">
        <v>0.7591031490480574</v>
      </c>
      <c r="CE37" s="7" t="n">
        <v>0.4869710568160966</v>
      </c>
      <c r="CF37" s="7" t="n">
        <v>0.3399414810798146</v>
      </c>
      <c r="CG37" s="7" t="n">
        <v>0.7626200551972623</v>
      </c>
      <c r="CH37" s="7" t="n">
        <v>0.3117105979938801</v>
      </c>
      <c r="CI37" s="7" t="n">
        <v>0.549025917229144</v>
      </c>
      <c r="CJ37" s="7" t="n">
        <v>0.4936163214165119</v>
      </c>
      <c r="CK37" s="7" t="n">
        <v>0.6077738967273817</v>
      </c>
      <c r="CL37" s="7" t="n">
        <v>0.9029821266503654</v>
      </c>
      <c r="CM37" s="7" t="n">
        <v>0.5787770369979947</v>
      </c>
      <c r="CN37" s="7" t="n">
        <v>0.1958146267651383</v>
      </c>
      <c r="CO37" s="7" t="n">
        <v>0.4897276398430926</v>
      </c>
      <c r="CP37" s="7" t="n">
        <v>0.3835510471825697</v>
      </c>
      <c r="CQ37" s="7" t="n">
        <v>0.5539835897849651</v>
      </c>
      <c r="CR37" s="7" t="n">
        <v>0.6098291522746873</v>
      </c>
      <c r="CS37" s="7" t="n">
        <v>0.6224537615273019</v>
      </c>
      <c r="CT37" s="7" t="n">
        <v>0.4872375591682843</v>
      </c>
      <c r="CU37" s="7" t="n">
        <v>0.5200496193941718</v>
      </c>
      <c r="CV37" s="7" t="n">
        <v>0.4355069264994754</v>
      </c>
      <c r="CW37" s="7" t="n">
        <v>0.5472665023464653</v>
      </c>
      <c r="CX37" s="7" t="n">
        <v>0.5562070315068183</v>
      </c>
      <c r="CY37" s="7" t="n">
        <v>0.1882203609580633</v>
      </c>
      <c r="CZ37" s="7" t="n">
        <v>0.4803406517973135</v>
      </c>
      <c r="DA37" s="7" t="n">
        <v>0.3615602413195815</v>
      </c>
      <c r="DB37" s="7" t="n">
        <v>0.2945707386048825</v>
      </c>
      <c r="DC37" s="7" t="n">
        <v>0.3580904186037706</v>
      </c>
      <c r="DD37" s="7" t="n">
        <v>0.5285472995116837</v>
      </c>
      <c r="DE37" s="7" t="n">
        <v>0.3587513193490577</v>
      </c>
      <c r="DF37" s="7" t="n">
        <v>0.5084665407002146</v>
      </c>
      <c r="DG37" s="7" t="n">
        <v>0.6351130761139661</v>
      </c>
      <c r="DH37" s="7" t="n">
        <v>0.7888168724848037</v>
      </c>
      <c r="DI37" s="7" t="n">
        <v>0.3525002496666517</v>
      </c>
      <c r="DJ37" s="7" t="n">
        <v>0.3222322774274393</v>
      </c>
      <c r="DK37" s="7" t="n">
        <v>0.441236337772976</v>
      </c>
      <c r="DL37" s="7" t="n">
        <v>0.4479809646517209</v>
      </c>
      <c r="DM37" s="7" t="n">
        <v>0.5175983878530317</v>
      </c>
      <c r="DN37" s="7" t="n">
        <v>0.7276087496689042</v>
      </c>
    </row>
    <row r="38">
      <c r="A38" s="6" t="inlineStr">
        <is>
          <t>399330.SZ</t>
        </is>
      </c>
      <c r="B38" s="6" t="inlineStr">
        <is>
          <t>深证100指数</t>
        </is>
      </c>
      <c r="C38" s="7" t="n">
        <v>0.848022875951271</v>
      </c>
      <c r="D38" s="7" t="n">
        <v>0.8598825939906939</v>
      </c>
      <c r="E38" s="7" t="n">
        <v>0.4079556629348172</v>
      </c>
      <c r="F38" s="7" t="n">
        <v>0.8422804921225004</v>
      </c>
      <c r="G38" s="7" t="n">
        <v>0.6493642286051169</v>
      </c>
      <c r="H38" s="7" t="n">
        <v>0.4875878099181127</v>
      </c>
      <c r="I38" s="7" t="n">
        <v>0.7731293558934531</v>
      </c>
      <c r="J38" s="7" t="n">
        <v>0.9517991707880344</v>
      </c>
      <c r="K38" s="7" t="n">
        <v>0.6513559854748951</v>
      </c>
      <c r="L38" s="7" t="n">
        <v>0.6309881835724979</v>
      </c>
      <c r="M38" s="7" t="n">
        <v>0.6800656726680432</v>
      </c>
      <c r="N38" s="7" t="n">
        <v>0.6243193136221489</v>
      </c>
      <c r="O38" s="7" t="n">
        <v>0.6000192467993232</v>
      </c>
      <c r="P38" s="7" t="n">
        <v>0.7980971855763318</v>
      </c>
      <c r="Q38" s="7" t="n">
        <v>0.7845600381876552</v>
      </c>
      <c r="R38" s="7" t="n">
        <v>0.6930221608823015</v>
      </c>
      <c r="S38" s="7" t="n">
        <v>0.5837628789443937</v>
      </c>
      <c r="T38" s="7" t="n">
        <v>0.9530142480425563</v>
      </c>
      <c r="U38" s="7" t="n">
        <v>0.8647913476215002</v>
      </c>
      <c r="V38" s="7" t="n">
        <v>0.9547001257186767</v>
      </c>
      <c r="W38" s="7" t="n">
        <v>0.6281169734050983</v>
      </c>
      <c r="X38" s="7" t="n">
        <v>0.5189541567979817</v>
      </c>
      <c r="Y38" s="7" t="n">
        <v>0.2068213289147945</v>
      </c>
      <c r="Z38" s="7" t="n">
        <v>0.7033070115128622</v>
      </c>
      <c r="AA38" s="7" t="n">
        <v>0.5851614276404777</v>
      </c>
      <c r="AB38" s="7" t="n">
        <v>0.4214139786983732</v>
      </c>
      <c r="AC38" s="7" t="n">
        <v>0.490692949162098</v>
      </c>
      <c r="AD38" s="7" t="n">
        <v>0.6073439767176634</v>
      </c>
      <c r="AE38" s="7" t="n">
        <v>0.5448849719759254</v>
      </c>
      <c r="AF38" s="7" t="n">
        <v>0.6780873906795103</v>
      </c>
      <c r="AG38" s="7" t="n">
        <v>0.9446248267965236</v>
      </c>
      <c r="AH38" s="7" t="n">
        <v>0.9138929811356766</v>
      </c>
      <c r="AI38" s="7" t="n">
        <v>0.8986823390650897</v>
      </c>
      <c r="AJ38" s="7" t="n">
        <v>0.8617093352102539</v>
      </c>
      <c r="AK38" s="7" t="n">
        <v>0.7773583485926057</v>
      </c>
      <c r="AL38" s="7" t="n">
        <v>0.8576033762100413</v>
      </c>
      <c r="AM38" s="7" t="n">
        <v>1</v>
      </c>
      <c r="AN38" s="7" t="n">
        <v>0.6825173655055419</v>
      </c>
      <c r="AO38" s="7" t="n">
        <v>0.7868376368530229</v>
      </c>
      <c r="AP38" s="7" t="n">
        <v>0.5651072369164747</v>
      </c>
      <c r="AQ38" s="7" t="n">
        <v>0.8757404200343731</v>
      </c>
      <c r="AR38" s="7" t="n">
        <v>0.8392846459701323</v>
      </c>
      <c r="AS38" s="7" t="n">
        <v>0.856347558232247</v>
      </c>
      <c r="AT38" s="7" t="n">
        <v>0.6056493356089605</v>
      </c>
      <c r="AU38" s="7" t="n">
        <v>0.4214141974282602</v>
      </c>
      <c r="AV38" s="7" t="n">
        <v>0.5538571864616988</v>
      </c>
      <c r="AW38" s="7" t="n">
        <v>0.4550980229238098</v>
      </c>
      <c r="AX38" s="7" t="n">
        <v>0.4889041484913179</v>
      </c>
      <c r="AY38" s="7" t="n">
        <v>0.7898250934671175</v>
      </c>
      <c r="AZ38" s="7" t="n">
        <v>0.6594384709691153</v>
      </c>
      <c r="BA38" s="7" t="n">
        <v>0.4560319030531868</v>
      </c>
      <c r="BB38" s="7" t="n">
        <v>0.628089674719967</v>
      </c>
      <c r="BC38" s="7" t="n">
        <v>0.5977873095513834</v>
      </c>
      <c r="BD38" s="7" t="n">
        <v>0.5815309264653381</v>
      </c>
      <c r="BE38" s="7" t="n">
        <v>0.3014554644592706</v>
      </c>
      <c r="BF38" s="7" t="n">
        <v>0.2236283737021469</v>
      </c>
      <c r="BG38" s="7" t="n">
        <v>0.913824534825653</v>
      </c>
      <c r="BH38" s="7" t="n">
        <v>0.6461357526832086</v>
      </c>
      <c r="BI38" s="7" t="n">
        <v>0.5466106082662578</v>
      </c>
      <c r="BJ38" s="7" t="n">
        <v>0.5186721570664355</v>
      </c>
      <c r="BK38" s="7" t="n">
        <v>0.3636154986048304</v>
      </c>
      <c r="BL38" s="7" t="n">
        <v>0.5649807147496539</v>
      </c>
      <c r="BM38" s="7" t="n">
        <v>0.6420498808011794</v>
      </c>
      <c r="BN38" s="7" t="n">
        <v>0.5393103493267584</v>
      </c>
      <c r="BO38" s="7" t="n">
        <v>0.6058753525992323</v>
      </c>
      <c r="BP38" s="7" t="n">
        <v>0.6820970241670875</v>
      </c>
      <c r="BQ38" s="7" t="n">
        <v>0.6676301407970771</v>
      </c>
      <c r="BR38" s="7" t="n">
        <v>0.7445285436832331</v>
      </c>
      <c r="BS38" s="7" t="n">
        <v>0.4192235314600989</v>
      </c>
      <c r="BT38" s="7" t="n">
        <v>0.6078563839751829</v>
      </c>
      <c r="BU38" s="7" t="n">
        <v>0.6655583057841172</v>
      </c>
      <c r="BV38" s="7" t="n">
        <v>0.4294292181981306</v>
      </c>
      <c r="BW38" s="7" t="n">
        <v>0.7432743973145118</v>
      </c>
      <c r="BX38" s="7" t="n">
        <v>0.5602052051066223</v>
      </c>
      <c r="BY38" s="7" t="n">
        <v>0.5711149471460784</v>
      </c>
      <c r="BZ38" s="7" t="n">
        <v>0.6921711303985748</v>
      </c>
      <c r="CA38" s="7" t="n">
        <v>0.5636515616690033</v>
      </c>
      <c r="CB38" s="7" t="n">
        <v>0.4501243962455837</v>
      </c>
      <c r="CC38" s="7" t="n">
        <v>0.5625873409477316</v>
      </c>
      <c r="CD38" s="7" t="n">
        <v>0.6006705213787187</v>
      </c>
      <c r="CE38" s="7" t="n">
        <v>0.6076433140519215</v>
      </c>
      <c r="CF38" s="7" t="n">
        <v>0.6579972544690832</v>
      </c>
      <c r="CG38" s="7" t="n">
        <v>0.6556343615338648</v>
      </c>
      <c r="CH38" s="7" t="n">
        <v>0.5045198094414497</v>
      </c>
      <c r="CI38" s="7" t="n">
        <v>0.6629841376584522</v>
      </c>
      <c r="CJ38" s="7" t="n">
        <v>0.6924134831504534</v>
      </c>
      <c r="CK38" s="7" t="n">
        <v>0.7967913112566917</v>
      </c>
      <c r="CL38" s="7" t="n">
        <v>0.782670751008182</v>
      </c>
      <c r="CM38" s="7" t="n">
        <v>0.5816529817520765</v>
      </c>
      <c r="CN38" s="7" t="n">
        <v>0.4728898164197878</v>
      </c>
      <c r="CO38" s="7" t="n">
        <v>0.5320013257819666</v>
      </c>
      <c r="CP38" s="7" t="n">
        <v>0.5446761033809137</v>
      </c>
      <c r="CQ38" s="7" t="n">
        <v>0.7549283997717694</v>
      </c>
      <c r="CR38" s="7" t="n">
        <v>0.8276229104485823</v>
      </c>
      <c r="CS38" s="7" t="n">
        <v>0.8797090868794085</v>
      </c>
      <c r="CT38" s="7" t="n">
        <v>0.680372596008771</v>
      </c>
      <c r="CU38" s="7" t="n">
        <v>0.5760017990861999</v>
      </c>
      <c r="CV38" s="7" t="n">
        <v>0.6811240787713002</v>
      </c>
      <c r="CW38" s="7" t="n">
        <v>0.7254370620342382</v>
      </c>
      <c r="CX38" s="7" t="n">
        <v>0.8616276459017219</v>
      </c>
      <c r="CY38" s="7" t="n">
        <v>0.5366447325121104</v>
      </c>
      <c r="CZ38" s="7" t="n">
        <v>0.4648181019342724</v>
      </c>
      <c r="DA38" s="7" t="n">
        <v>0.5721756364757689</v>
      </c>
      <c r="DB38" s="7" t="n">
        <v>0.6159084939928483</v>
      </c>
      <c r="DC38" s="7" t="n">
        <v>0.5689032471884021</v>
      </c>
      <c r="DD38" s="7" t="n">
        <v>0.3079788443038308</v>
      </c>
      <c r="DE38" s="7" t="n">
        <v>0.5675425588610432</v>
      </c>
      <c r="DF38" s="7" t="n">
        <v>0.6421824615398104</v>
      </c>
      <c r="DG38" s="7" t="n">
        <v>0.447233709039463</v>
      </c>
      <c r="DH38" s="7" t="n">
        <v>0.758874514648758</v>
      </c>
      <c r="DI38" s="7" t="n">
        <v>0.5594522024066382</v>
      </c>
      <c r="DJ38" s="7" t="n">
        <v>0.2528195836009902</v>
      </c>
      <c r="DK38" s="7" t="n">
        <v>0.5541980062778634</v>
      </c>
      <c r="DL38" s="7" t="n">
        <v>0.5334856472481</v>
      </c>
      <c r="DM38" s="7" t="n">
        <v>0.7306698967605393</v>
      </c>
      <c r="DN38" s="7" t="n">
        <v>0.54707680585814</v>
      </c>
    </row>
    <row r="39">
      <c r="A39" s="6" t="inlineStr">
        <is>
          <t>399396.SZ</t>
        </is>
      </c>
      <c r="B39" s="6" t="inlineStr">
        <is>
          <t>国证食品饮料行业指数</t>
        </is>
      </c>
      <c r="C39" s="7" t="n">
        <v>0.5883605796143789</v>
      </c>
      <c r="D39" s="7" t="n">
        <v>0.6506832211241925</v>
      </c>
      <c r="E39" s="7" t="n">
        <v>0.267307264419998</v>
      </c>
      <c r="F39" s="7" t="n">
        <v>0.6950175529091857</v>
      </c>
      <c r="G39" s="7" t="n">
        <v>0.4106091583267257</v>
      </c>
      <c r="H39" s="7" t="n">
        <v>0.1571317421187704</v>
      </c>
      <c r="I39" s="7" t="n">
        <v>0.8747144523963443</v>
      </c>
      <c r="J39" s="7" t="n">
        <v>0.6826642864995931</v>
      </c>
      <c r="K39" s="7" t="n">
        <v>0.2422885792933675</v>
      </c>
      <c r="L39" s="7" t="n">
        <v>0.3750825825657622</v>
      </c>
      <c r="M39" s="7" t="n">
        <v>0.9995233853192753</v>
      </c>
      <c r="N39" s="7" t="n">
        <v>0.1613286738508092</v>
      </c>
      <c r="O39" s="7" t="n">
        <v>0.1835767712721776</v>
      </c>
      <c r="P39" s="7" t="n">
        <v>0.4043769044233424</v>
      </c>
      <c r="Q39" s="7" t="n">
        <v>0.4559524659956562</v>
      </c>
      <c r="R39" s="7" t="n">
        <v>0.4020852914543547</v>
      </c>
      <c r="S39" s="7" t="n">
        <v>0.3471514702502692</v>
      </c>
      <c r="T39" s="7" t="n">
        <v>0.6447521913436447</v>
      </c>
      <c r="U39" s="7" t="n">
        <v>0.4838085801693268</v>
      </c>
      <c r="V39" s="7" t="n">
        <v>0.6519798586608789</v>
      </c>
      <c r="W39" s="7" t="n">
        <v>0.5993462083786802</v>
      </c>
      <c r="X39" s="7" t="n">
        <v>0.3441815874662755</v>
      </c>
      <c r="Y39" s="7" t="n">
        <v>0.1121929718907088</v>
      </c>
      <c r="Z39" s="7" t="n">
        <v>0.9721190361603953</v>
      </c>
      <c r="AA39" s="7" t="n">
        <v>0.5815044270335632</v>
      </c>
      <c r="AB39" s="7" t="n">
        <v>0.116076706214689</v>
      </c>
      <c r="AC39" s="7" t="n">
        <v>0.3999638864334519</v>
      </c>
      <c r="AD39" s="7" t="n">
        <v>0.2098951063257547</v>
      </c>
      <c r="AE39" s="7" t="n">
        <v>0.5443063881876763</v>
      </c>
      <c r="AF39" s="7" t="n">
        <v>0.29432689449493</v>
      </c>
      <c r="AG39" s="7" t="n">
        <v>0.519170803445944</v>
      </c>
      <c r="AH39" s="7" t="n">
        <v>0.5227316099776943</v>
      </c>
      <c r="AI39" s="7" t="n">
        <v>0.5392259180548494</v>
      </c>
      <c r="AJ39" s="7" t="n">
        <v>0.6063211410651184</v>
      </c>
      <c r="AK39" s="7" t="n">
        <v>0.5045876011742165</v>
      </c>
      <c r="AL39" s="7" t="n">
        <v>0.8028534742939939</v>
      </c>
      <c r="AM39" s="7" t="n">
        <v>0.6825173655055419</v>
      </c>
      <c r="AN39" s="7" t="n">
        <v>1</v>
      </c>
      <c r="AO39" s="7" t="n">
        <v>0.3782987560756072</v>
      </c>
      <c r="AP39" s="7" t="n">
        <v>0.4419457338064837</v>
      </c>
      <c r="AQ39" s="7" t="n">
        <v>0.4970157824515655</v>
      </c>
      <c r="AR39" s="7" t="n">
        <v>0.5714402773343146</v>
      </c>
      <c r="AS39" s="7" t="n">
        <v>0.5485767827499211</v>
      </c>
      <c r="AT39" s="7" t="n">
        <v>0.1626609282507075</v>
      </c>
      <c r="AU39" s="7" t="n">
        <v>0.116076842733073</v>
      </c>
      <c r="AV39" s="7" t="n">
        <v>0.2456685805747569</v>
      </c>
      <c r="AW39" s="7" t="n">
        <v>0.1683380770952733</v>
      </c>
      <c r="AX39" s="7" t="n">
        <v>0.1712712259450841</v>
      </c>
      <c r="AY39" s="7" t="n">
        <v>0.3828189338189598</v>
      </c>
      <c r="AZ39" s="7" t="n">
        <v>0.2526653927958853</v>
      </c>
      <c r="BA39" s="7" t="n">
        <v>0.3421208778590007</v>
      </c>
      <c r="BB39" s="7" t="n">
        <v>0.9892981825308611</v>
      </c>
      <c r="BC39" s="7" t="n">
        <v>0.5420471573650278</v>
      </c>
      <c r="BD39" s="7" t="n">
        <v>0.3288977824821132</v>
      </c>
      <c r="BE39" s="7" t="n">
        <v>0.200521470821672</v>
      </c>
      <c r="BF39" s="7" t="n">
        <v>0.08263246271776456</v>
      </c>
      <c r="BG39" s="7" t="n">
        <v>0.7061790268605027</v>
      </c>
      <c r="BH39" s="7" t="n">
        <v>0.190584261930276</v>
      </c>
      <c r="BI39" s="7" t="n">
        <v>0.2982590567828363</v>
      </c>
      <c r="BJ39" s="7" t="n">
        <v>0.2386229359704974</v>
      </c>
      <c r="BK39" s="7" t="n">
        <v>0.2892659844534206</v>
      </c>
      <c r="BL39" s="7" t="n">
        <v>0.1414771562682483</v>
      </c>
      <c r="BM39" s="7" t="n">
        <v>0.1470882448364368</v>
      </c>
      <c r="BN39" s="7" t="n">
        <v>0.604624299942497</v>
      </c>
      <c r="BO39" s="7" t="n">
        <v>0.3323898500320611</v>
      </c>
      <c r="BP39" s="7" t="n">
        <v>0.287015906925652</v>
      </c>
      <c r="BQ39" s="7" t="n">
        <v>0.9970598742068997</v>
      </c>
      <c r="BR39" s="7" t="n">
        <v>0.5529012692087114</v>
      </c>
      <c r="BS39" s="7" t="n">
        <v>0.3694573976250173</v>
      </c>
      <c r="BT39" s="7" t="n">
        <v>0.1513694984169751</v>
      </c>
      <c r="BU39" s="7" t="n">
        <v>0.3505964683501591</v>
      </c>
      <c r="BV39" s="7" t="n">
        <v>0.1955367541994953</v>
      </c>
      <c r="BW39" s="7" t="n">
        <v>0.3518806887293711</v>
      </c>
      <c r="BX39" s="7" t="n">
        <v>0.4806168635838161</v>
      </c>
      <c r="BY39" s="7" t="n">
        <v>0.4503644730482091</v>
      </c>
      <c r="BZ39" s="7" t="n">
        <v>0.2788760053208852</v>
      </c>
      <c r="CA39" s="7" t="n">
        <v>0.2958337689134574</v>
      </c>
      <c r="CB39" s="7" t="n">
        <v>0.1657730926249684</v>
      </c>
      <c r="CC39" s="7" t="n">
        <v>0.3034387909583546</v>
      </c>
      <c r="CD39" s="7" t="n">
        <v>0.409263862351009</v>
      </c>
      <c r="CE39" s="7" t="n">
        <v>0.2748803466969824</v>
      </c>
      <c r="CF39" s="7" t="n">
        <v>0.2526065159730088</v>
      </c>
      <c r="CG39" s="7" t="n">
        <v>0.4820463384389252</v>
      </c>
      <c r="CH39" s="7" t="n">
        <v>0.192423194102372</v>
      </c>
      <c r="CI39" s="7" t="n">
        <v>0.3554734751428723</v>
      </c>
      <c r="CJ39" s="7" t="n">
        <v>0.3141869306485615</v>
      </c>
      <c r="CK39" s="7" t="n">
        <v>0.4284284522900614</v>
      </c>
      <c r="CL39" s="7" t="n">
        <v>0.9327938961583723</v>
      </c>
      <c r="CM39" s="7" t="n">
        <v>0.617215698165905</v>
      </c>
      <c r="CN39" s="7" t="n">
        <v>0.08771871270229654</v>
      </c>
      <c r="CO39" s="7" t="n">
        <v>0.4280945918206893</v>
      </c>
      <c r="CP39" s="7" t="n">
        <v>0.1700808470306518</v>
      </c>
      <c r="CQ39" s="7" t="n">
        <v>0.3632732333424764</v>
      </c>
      <c r="CR39" s="7" t="n">
        <v>0.395025862248064</v>
      </c>
      <c r="CS39" s="7" t="n">
        <v>0.4641649644973496</v>
      </c>
      <c r="CT39" s="7" t="n">
        <v>0.2962641174385697</v>
      </c>
      <c r="CU39" s="7" t="n">
        <v>0.5098570238747969</v>
      </c>
      <c r="CV39" s="7" t="n">
        <v>0.2593233868369029</v>
      </c>
      <c r="CW39" s="7" t="n">
        <v>0.3656882785410882</v>
      </c>
      <c r="CX39" s="7" t="n">
        <v>0.4533877744166978</v>
      </c>
      <c r="CY39" s="7" t="n">
        <v>0.1576177940219178</v>
      </c>
      <c r="CZ39" s="7" t="n">
        <v>0.119042499336023</v>
      </c>
      <c r="DA39" s="7" t="n">
        <v>0.22321912598304</v>
      </c>
      <c r="DB39" s="7" t="n">
        <v>0.2307222381562761</v>
      </c>
      <c r="DC39" s="7" t="n">
        <v>0.2123916810115579</v>
      </c>
      <c r="DD39" s="7" t="n">
        <v>0.2388692588304944</v>
      </c>
      <c r="DE39" s="7" t="n">
        <v>0.2102076311160604</v>
      </c>
      <c r="DF39" s="7" t="n">
        <v>0.4145017391423602</v>
      </c>
      <c r="DG39" s="7" t="n">
        <v>0.3415656869525157</v>
      </c>
      <c r="DH39" s="7" t="n">
        <v>0.4175963641001951</v>
      </c>
      <c r="DI39" s="7" t="n">
        <v>0.2095899809928377</v>
      </c>
      <c r="DJ39" s="7" t="n">
        <v>0.1150107308035889</v>
      </c>
      <c r="DK39" s="7" t="n">
        <v>0.2922659539893594</v>
      </c>
      <c r="DL39" s="7" t="n">
        <v>0.542805378911475</v>
      </c>
      <c r="DM39" s="7" t="n">
        <v>0.3141939709426016</v>
      </c>
      <c r="DN39" s="7" t="n">
        <v>0.3993030269918381</v>
      </c>
    </row>
    <row r="40">
      <c r="A40" s="6" t="inlineStr">
        <is>
          <t>399437.SZ</t>
        </is>
      </c>
      <c r="B40" s="6" t="inlineStr">
        <is>
          <t>国证证券龙头指数</t>
        </is>
      </c>
      <c r="C40" s="7" t="n">
        <v>0.7686239144406023</v>
      </c>
      <c r="D40" s="7" t="n">
        <v>0.7901348246811316</v>
      </c>
      <c r="E40" s="7" t="n">
        <v>0.5062818864892125</v>
      </c>
      <c r="F40" s="7" t="n">
        <v>0.7383442255221602</v>
      </c>
      <c r="G40" s="7" t="n">
        <v>0.7520873725798706</v>
      </c>
      <c r="H40" s="7" t="n">
        <v>0.4792377206554838</v>
      </c>
      <c r="I40" s="7" t="n">
        <v>0.5200420576737188</v>
      </c>
      <c r="J40" s="7" t="n">
        <v>0.8197974864676857</v>
      </c>
      <c r="K40" s="7" t="n">
        <v>0.5945861854728601</v>
      </c>
      <c r="L40" s="7" t="n">
        <v>0.5101291321933656</v>
      </c>
      <c r="M40" s="7" t="n">
        <v>0.3782294621397161</v>
      </c>
      <c r="N40" s="7" t="n">
        <v>0.5217264928408721</v>
      </c>
      <c r="O40" s="7" t="n">
        <v>0.3176161752840134</v>
      </c>
      <c r="P40" s="7" t="n">
        <v>0.6562951640912535</v>
      </c>
      <c r="Q40" s="7" t="n">
        <v>0.6517760115945009</v>
      </c>
      <c r="R40" s="7" t="n">
        <v>0.700449487620084</v>
      </c>
      <c r="S40" s="7" t="n">
        <v>0.644848313825047</v>
      </c>
      <c r="T40" s="7" t="n">
        <v>0.8017281715604937</v>
      </c>
      <c r="U40" s="7" t="n">
        <v>0.7479346610625749</v>
      </c>
      <c r="V40" s="7" t="n">
        <v>0.8230658369046613</v>
      </c>
      <c r="W40" s="7" t="n">
        <v>0.4542667637823259</v>
      </c>
      <c r="X40" s="7" t="n">
        <v>0.5711851427265869</v>
      </c>
      <c r="Y40" s="7" t="n">
        <v>0.2786435313276118</v>
      </c>
      <c r="Z40" s="7" t="n">
        <v>0.440790849556803</v>
      </c>
      <c r="AA40" s="7" t="n">
        <v>0.4094070910246017</v>
      </c>
      <c r="AB40" s="7" t="n">
        <v>0.5235828260295018</v>
      </c>
      <c r="AC40" s="7" t="n">
        <v>0.4633487303125438</v>
      </c>
      <c r="AD40" s="7" t="n">
        <v>0.300961312802973</v>
      </c>
      <c r="AE40" s="7" t="n">
        <v>0.3601479969634865</v>
      </c>
      <c r="AF40" s="7" t="n">
        <v>0.6081207054751798</v>
      </c>
      <c r="AG40" s="7" t="n">
        <v>0.7291089691816457</v>
      </c>
      <c r="AH40" s="7" t="n">
        <v>0.6999614456363015</v>
      </c>
      <c r="AI40" s="7" t="n">
        <v>0.7014311587709259</v>
      </c>
      <c r="AJ40" s="7" t="n">
        <v>0.6851934682296223</v>
      </c>
      <c r="AK40" s="7" t="n">
        <v>0.4456471831700911</v>
      </c>
      <c r="AL40" s="7" t="n">
        <v>0.7289111947261707</v>
      </c>
      <c r="AM40" s="7" t="n">
        <v>0.7868376368530229</v>
      </c>
      <c r="AN40" s="7" t="n">
        <v>0.3782987560756072</v>
      </c>
      <c r="AO40" s="7" t="n">
        <v>1</v>
      </c>
      <c r="AP40" s="7" t="n">
        <v>0.4432675336170794</v>
      </c>
      <c r="AQ40" s="7" t="n">
        <v>0.6575760790860647</v>
      </c>
      <c r="AR40" s="7" t="n">
        <v>0.7827725578495284</v>
      </c>
      <c r="AS40" s="7" t="n">
        <v>0.8087498376776553</v>
      </c>
      <c r="AT40" s="7" t="n">
        <v>0.3352977894992359</v>
      </c>
      <c r="AU40" s="7" t="n">
        <v>0.5235830373653403</v>
      </c>
      <c r="AV40" s="7" t="n">
        <v>0.4746945553002588</v>
      </c>
      <c r="AW40" s="7" t="n">
        <v>0.479407912414379</v>
      </c>
      <c r="AX40" s="7" t="n">
        <v>0.3675888164870709</v>
      </c>
      <c r="AY40" s="7" t="n">
        <v>0.9955454354556273</v>
      </c>
      <c r="AZ40" s="7" t="n">
        <v>0.3837337760075722</v>
      </c>
      <c r="BA40" s="7" t="n">
        <v>0.5011654044587581</v>
      </c>
      <c r="BB40" s="7" t="n">
        <v>0.3190912953627629</v>
      </c>
      <c r="BC40" s="7" t="n">
        <v>0.4245423530279935</v>
      </c>
      <c r="BD40" s="7" t="n">
        <v>0.549562022303309</v>
      </c>
      <c r="BE40" s="7" t="n">
        <v>0.4640962017057645</v>
      </c>
      <c r="BF40" s="7" t="n">
        <v>0.261485075140009</v>
      </c>
      <c r="BG40" s="7" t="n">
        <v>0.6812938238097996</v>
      </c>
      <c r="BH40" s="7" t="n">
        <v>0.5600193198535874</v>
      </c>
      <c r="BI40" s="7" t="n">
        <v>0.5395447873921589</v>
      </c>
      <c r="BJ40" s="7" t="n">
        <v>0.5120218382435031</v>
      </c>
      <c r="BK40" s="7" t="n">
        <v>0.5088875835565254</v>
      </c>
      <c r="BL40" s="7" t="n">
        <v>0.2999486865863564</v>
      </c>
      <c r="BM40" s="7" t="n">
        <v>0.5237908027306761</v>
      </c>
      <c r="BN40" s="7" t="n">
        <v>0.4117712763020874</v>
      </c>
      <c r="BO40" s="7" t="n">
        <v>0.5832671352267602</v>
      </c>
      <c r="BP40" s="7" t="n">
        <v>0.5893737722633952</v>
      </c>
      <c r="BQ40" s="7" t="n">
        <v>0.3664528936594805</v>
      </c>
      <c r="BR40" s="7" t="n">
        <v>0.6459007141636937</v>
      </c>
      <c r="BS40" s="7" t="n">
        <v>0.3856725747140932</v>
      </c>
      <c r="BT40" s="7" t="n">
        <v>0.5022821797757712</v>
      </c>
      <c r="BU40" s="7" t="n">
        <v>0.6180682054650798</v>
      </c>
      <c r="BV40" s="7" t="n">
        <v>0.3930479092438273</v>
      </c>
      <c r="BW40" s="7" t="n">
        <v>0.5904007695307323</v>
      </c>
      <c r="BX40" s="7" t="n">
        <v>0.3835422255996266</v>
      </c>
      <c r="BY40" s="7" t="n">
        <v>0.4287484052351691</v>
      </c>
      <c r="BZ40" s="7" t="n">
        <v>0.5830320347126647</v>
      </c>
      <c r="CA40" s="7" t="n">
        <v>0.5344885777468741</v>
      </c>
      <c r="CB40" s="7" t="n">
        <v>0.4642723924396862</v>
      </c>
      <c r="CC40" s="7" t="n">
        <v>0.5376710005172627</v>
      </c>
      <c r="CD40" s="7" t="n">
        <v>0.671406585250964</v>
      </c>
      <c r="CE40" s="7" t="n">
        <v>0.6715848144869028</v>
      </c>
      <c r="CF40" s="7" t="n">
        <v>0.3757730931860754</v>
      </c>
      <c r="CG40" s="7" t="n">
        <v>0.6225167011650533</v>
      </c>
      <c r="CH40" s="7" t="n">
        <v>0.4052924376840205</v>
      </c>
      <c r="CI40" s="7" t="n">
        <v>0.6089350076322145</v>
      </c>
      <c r="CJ40" s="7" t="n">
        <v>0.5587348377698861</v>
      </c>
      <c r="CK40" s="7" t="n">
        <v>0.6692614683870395</v>
      </c>
      <c r="CL40" s="7" t="n">
        <v>0.5577375489541972</v>
      </c>
      <c r="CM40" s="7" t="n">
        <v>0.3873644650318032</v>
      </c>
      <c r="CN40" s="7" t="n">
        <v>0.2826961523153904</v>
      </c>
      <c r="CO40" s="7" t="n">
        <v>0.3985731800855576</v>
      </c>
      <c r="CP40" s="7" t="n">
        <v>0.4504443808865279</v>
      </c>
      <c r="CQ40" s="7" t="n">
        <v>0.631732746003731</v>
      </c>
      <c r="CR40" s="7" t="n">
        <v>0.6752312620028896</v>
      </c>
      <c r="CS40" s="7" t="n">
        <v>0.6729190336298697</v>
      </c>
      <c r="CT40" s="7" t="n">
        <v>0.5849020480955108</v>
      </c>
      <c r="CU40" s="7" t="n">
        <v>0.4209655980151527</v>
      </c>
      <c r="CV40" s="7" t="n">
        <v>0.5635931934047909</v>
      </c>
      <c r="CW40" s="7" t="n">
        <v>0.708782414679383</v>
      </c>
      <c r="CX40" s="7" t="n">
        <v>0.634154230311199</v>
      </c>
      <c r="CY40" s="7" t="n">
        <v>0.2308160631913653</v>
      </c>
      <c r="CZ40" s="7" t="n">
        <v>0.5408225013293644</v>
      </c>
      <c r="DA40" s="7" t="n">
        <v>0.5152871482752831</v>
      </c>
      <c r="DB40" s="7" t="n">
        <v>0.3192970357483865</v>
      </c>
      <c r="DC40" s="7" t="n">
        <v>0.5132748705845587</v>
      </c>
      <c r="DD40" s="7" t="n">
        <v>0.4151123433182549</v>
      </c>
      <c r="DE40" s="7" t="n">
        <v>0.5160541216557373</v>
      </c>
      <c r="DF40" s="7" t="n">
        <v>0.4030316621055819</v>
      </c>
      <c r="DG40" s="7" t="n">
        <v>0.4885046236418727</v>
      </c>
      <c r="DH40" s="7" t="n">
        <v>0.928481395830446</v>
      </c>
      <c r="DI40" s="7" t="n">
        <v>0.5050340045700561</v>
      </c>
      <c r="DJ40" s="7" t="n">
        <v>0.2208437270041166</v>
      </c>
      <c r="DK40" s="7" t="n">
        <v>0.5561575697863391</v>
      </c>
      <c r="DL40" s="7" t="n">
        <v>0.3117067167058171</v>
      </c>
      <c r="DM40" s="7" t="n">
        <v>0.6349138941511048</v>
      </c>
      <c r="DN40" s="7" t="n">
        <v>0.5999849495563527</v>
      </c>
    </row>
    <row r="41">
      <c r="A41" s="6" t="inlineStr">
        <is>
          <t>399441.SZ</t>
        </is>
      </c>
      <c r="B41" s="6" t="inlineStr">
        <is>
          <t>国证生物医药指数</t>
        </is>
      </c>
      <c r="C41" s="7" t="n">
        <v>0.4320856181506011</v>
      </c>
      <c r="D41" s="7" t="n">
        <v>0.4736204935483436</v>
      </c>
      <c r="E41" s="7" t="n">
        <v>0.1179298590745922</v>
      </c>
      <c r="F41" s="7" t="n">
        <v>0.5328313184158909</v>
      </c>
      <c r="G41" s="7" t="n">
        <v>0.3201334911413068</v>
      </c>
      <c r="H41" s="7" t="n">
        <v>0.1541031234147714</v>
      </c>
      <c r="I41" s="7" t="n">
        <v>0.7574138771066169</v>
      </c>
      <c r="J41" s="7" t="n">
        <v>0.5182939110609105</v>
      </c>
      <c r="K41" s="7" t="n">
        <v>0.2676481934440108</v>
      </c>
      <c r="L41" s="7" t="n">
        <v>0.3952458158814802</v>
      </c>
      <c r="M41" s="7" t="n">
        <v>0.4369746978337636</v>
      </c>
      <c r="N41" s="7" t="n">
        <v>0.2504837323912553</v>
      </c>
      <c r="O41" s="7" t="n">
        <v>0.2529900028516947</v>
      </c>
      <c r="P41" s="7" t="n">
        <v>0.4274973507386924</v>
      </c>
      <c r="Q41" s="7" t="n">
        <v>0.3271337241336693</v>
      </c>
      <c r="R41" s="7" t="n">
        <v>0.2220192596366373</v>
      </c>
      <c r="S41" s="7" t="n">
        <v>0.1190546425314415</v>
      </c>
      <c r="T41" s="7" t="n">
        <v>0.5389465440703295</v>
      </c>
      <c r="U41" s="7" t="n">
        <v>0.4541663978895996</v>
      </c>
      <c r="V41" s="7" t="n">
        <v>0.5163075238450034</v>
      </c>
      <c r="W41" s="7" t="n">
        <v>0.9508572132880538</v>
      </c>
      <c r="X41" s="7" t="n">
        <v>0.2076445531521618</v>
      </c>
      <c r="Y41" s="7" t="n">
        <v>-0.01292051950642095</v>
      </c>
      <c r="Z41" s="7" t="n">
        <v>0.4852047266491533</v>
      </c>
      <c r="AA41" s="7" t="n">
        <v>0.9323186763864825</v>
      </c>
      <c r="AB41" s="7" t="n">
        <v>0.377500080840872</v>
      </c>
      <c r="AC41" s="7" t="n">
        <v>0.3664600629570771</v>
      </c>
      <c r="AD41" s="7" t="n">
        <v>0.2591867774803744</v>
      </c>
      <c r="AE41" s="7" t="n">
        <v>0.9147759589391203</v>
      </c>
      <c r="AF41" s="7" t="n">
        <v>0.1839388666722358</v>
      </c>
      <c r="AG41" s="7" t="n">
        <v>0.4340725764328447</v>
      </c>
      <c r="AH41" s="7" t="n">
        <v>0.617113775873503</v>
      </c>
      <c r="AI41" s="7" t="n">
        <v>0.6338528411314732</v>
      </c>
      <c r="AJ41" s="7" t="n">
        <v>0.6180033187278874</v>
      </c>
      <c r="AK41" s="7" t="n">
        <v>0.5651621692886377</v>
      </c>
      <c r="AL41" s="7" t="n">
        <v>0.5079896728809017</v>
      </c>
      <c r="AM41" s="7" t="n">
        <v>0.5651072369164747</v>
      </c>
      <c r="AN41" s="7" t="n">
        <v>0.4419457338064837</v>
      </c>
      <c r="AO41" s="7" t="n">
        <v>0.4432675336170794</v>
      </c>
      <c r="AP41" s="7" t="n">
        <v>1</v>
      </c>
      <c r="AQ41" s="7" t="n">
        <v>0.6044397328991863</v>
      </c>
      <c r="AR41" s="7" t="n">
        <v>0.4932346664518733</v>
      </c>
      <c r="AS41" s="7" t="n">
        <v>0.4671344008763908</v>
      </c>
      <c r="AT41" s="7" t="n">
        <v>0.2606057724858296</v>
      </c>
      <c r="AU41" s="7" t="n">
        <v>0.3775001078195562</v>
      </c>
      <c r="AV41" s="7" t="n">
        <v>0.2403993436707194</v>
      </c>
      <c r="AW41" s="7" t="n">
        <v>0.05064461608585748</v>
      </c>
      <c r="AX41" s="7" t="n">
        <v>0.2382829410531155</v>
      </c>
      <c r="AY41" s="7" t="n">
        <v>0.4527705837550822</v>
      </c>
      <c r="AZ41" s="7" t="n">
        <v>0.2977220289705245</v>
      </c>
      <c r="BA41" s="7" t="n">
        <v>0.2047353565045707</v>
      </c>
      <c r="BB41" s="7" t="n">
        <v>0.3811729744529537</v>
      </c>
      <c r="BC41" s="7" t="n">
        <v>0.9451215013855508</v>
      </c>
      <c r="BD41" s="7" t="n">
        <v>0.1013606308841517</v>
      </c>
      <c r="BE41" s="7" t="n">
        <v>0.05256477123396544</v>
      </c>
      <c r="BF41" s="7" t="n">
        <v>0.05626431137140719</v>
      </c>
      <c r="BG41" s="7" t="n">
        <v>0.5360262530486825</v>
      </c>
      <c r="BH41" s="7" t="n">
        <v>0.2185018359496813</v>
      </c>
      <c r="BI41" s="7" t="n">
        <v>0.03423699164012346</v>
      </c>
      <c r="BJ41" s="7" t="n">
        <v>0.1759888445420414</v>
      </c>
      <c r="BK41" s="7" t="n">
        <v>0.07394084633237423</v>
      </c>
      <c r="BL41" s="7" t="n">
        <v>0.2200203060318476</v>
      </c>
      <c r="BM41" s="7" t="n">
        <v>0.285422761680271</v>
      </c>
      <c r="BN41" s="7" t="n">
        <v>0.4329022085356169</v>
      </c>
      <c r="BO41" s="7" t="n">
        <v>0.08384877377981155</v>
      </c>
      <c r="BP41" s="7" t="n">
        <v>0.2707883240538035</v>
      </c>
      <c r="BQ41" s="7" t="n">
        <v>0.4461385186389833</v>
      </c>
      <c r="BR41" s="7" t="n">
        <v>0.5042589282320589</v>
      </c>
      <c r="BS41" s="7" t="n">
        <v>0.3132154691887326</v>
      </c>
      <c r="BT41" s="7" t="n">
        <v>0.2433450758859696</v>
      </c>
      <c r="BU41" s="7" t="n">
        <v>0.1816160445418542</v>
      </c>
      <c r="BV41" s="7" t="n">
        <v>0.3169605623503995</v>
      </c>
      <c r="BW41" s="7" t="n">
        <v>0.2335169048828393</v>
      </c>
      <c r="BX41" s="7" t="n">
        <v>0.9586230321681857</v>
      </c>
      <c r="BY41" s="7" t="n">
        <v>0.9844162970489879</v>
      </c>
      <c r="BZ41" s="7" t="n">
        <v>0.1647213535513581</v>
      </c>
      <c r="CA41" s="7" t="n">
        <v>0.04468101366978564</v>
      </c>
      <c r="CB41" s="7" t="n">
        <v>0.05697278945157586</v>
      </c>
      <c r="CC41" s="7" t="n">
        <v>0.05656106583926818</v>
      </c>
      <c r="CD41" s="7" t="n">
        <v>0.2087062016571217</v>
      </c>
      <c r="CE41" s="7" t="n">
        <v>0.1600967946956592</v>
      </c>
      <c r="CF41" s="7" t="n">
        <v>0.2931138866900098</v>
      </c>
      <c r="CG41" s="7" t="n">
        <v>0.3717491945281528</v>
      </c>
      <c r="CH41" s="7" t="n">
        <v>0.2319434452637925</v>
      </c>
      <c r="CI41" s="7" t="n">
        <v>0.1671019645539596</v>
      </c>
      <c r="CJ41" s="7" t="n">
        <v>0.197779578984748</v>
      </c>
      <c r="CK41" s="7" t="n">
        <v>0.4607079186109346</v>
      </c>
      <c r="CL41" s="7" t="n">
        <v>0.5707344642434469</v>
      </c>
      <c r="CM41" s="7" t="n">
        <v>0.9069244535145756</v>
      </c>
      <c r="CN41" s="7" t="n">
        <v>0.1673780631629031</v>
      </c>
      <c r="CO41" s="7" t="n">
        <v>0.9758663542363787</v>
      </c>
      <c r="CP41" s="7" t="n">
        <v>0.09552170504361128</v>
      </c>
      <c r="CQ41" s="7" t="n">
        <v>0.2928825991954014</v>
      </c>
      <c r="CR41" s="7" t="n">
        <v>0.3934333685936188</v>
      </c>
      <c r="CS41" s="7" t="n">
        <v>0.4470158689356967</v>
      </c>
      <c r="CT41" s="7" t="n">
        <v>0.2675945356442739</v>
      </c>
      <c r="CU41" s="7" t="n">
        <v>0.9732108209876559</v>
      </c>
      <c r="CV41" s="7" t="n">
        <v>0.2434076132041932</v>
      </c>
      <c r="CW41" s="7" t="n">
        <v>0.245604358998854</v>
      </c>
      <c r="CX41" s="7" t="n">
        <v>0.5260934307683629</v>
      </c>
      <c r="CY41" s="7" t="n">
        <v>0.2432777627096544</v>
      </c>
      <c r="CZ41" s="7" t="n">
        <v>0.3575229144964284</v>
      </c>
      <c r="DA41" s="7" t="n">
        <v>0.3025604414835915</v>
      </c>
      <c r="DB41" s="7" t="n">
        <v>0.2761345509758853</v>
      </c>
      <c r="DC41" s="7" t="n">
        <v>0.2964790165694061</v>
      </c>
      <c r="DD41" s="7" t="n">
        <v>-0.00676880769430354</v>
      </c>
      <c r="DE41" s="7" t="n">
        <v>0.2892839073637478</v>
      </c>
      <c r="DF41" s="7" t="n">
        <v>0.2303239622610862</v>
      </c>
      <c r="DG41" s="7" t="n">
        <v>0.1984086631210741</v>
      </c>
      <c r="DH41" s="7" t="n">
        <v>0.3983263859874942</v>
      </c>
      <c r="DI41" s="7" t="n">
        <v>0.2962298760988648</v>
      </c>
      <c r="DJ41" s="7" t="n">
        <v>0.1700896903649966</v>
      </c>
      <c r="DK41" s="7" t="n">
        <v>0.05234159764427648</v>
      </c>
      <c r="DL41" s="7" t="n">
        <v>0.8386232182240514</v>
      </c>
      <c r="DM41" s="7" t="n">
        <v>0.2368631374616204</v>
      </c>
      <c r="DN41" s="7" t="n">
        <v>0.1473358728300402</v>
      </c>
    </row>
    <row r="42">
      <c r="A42" s="6" t="inlineStr">
        <is>
          <t>399673.SZ</t>
        </is>
      </c>
      <c r="B42" s="6" t="inlineStr">
        <is>
          <t>创业板50指数</t>
        </is>
      </c>
      <c r="C42" s="7" t="n">
        <v>0.592122503970916</v>
      </c>
      <c r="D42" s="7" t="n">
        <v>0.6039707867499621</v>
      </c>
      <c r="E42" s="7" t="n">
        <v>0.1022498582583173</v>
      </c>
      <c r="F42" s="7" t="n">
        <v>0.6124997107640656</v>
      </c>
      <c r="G42" s="7" t="n">
        <v>0.3987262996051447</v>
      </c>
      <c r="H42" s="7" t="n">
        <v>0.294246183504854</v>
      </c>
      <c r="I42" s="7" t="n">
        <v>0.6555837222660186</v>
      </c>
      <c r="J42" s="7" t="n">
        <v>0.7393471075497046</v>
      </c>
      <c r="K42" s="7" t="n">
        <v>0.5675266889618392</v>
      </c>
      <c r="L42" s="7" t="n">
        <v>0.5340039658188922</v>
      </c>
      <c r="M42" s="7" t="n">
        <v>0.4962216196299766</v>
      </c>
      <c r="N42" s="7" t="n">
        <v>0.5702293116443172</v>
      </c>
      <c r="O42" s="7" t="n">
        <v>0.7513721061718041</v>
      </c>
      <c r="P42" s="7" t="n">
        <v>0.6705409361717514</v>
      </c>
      <c r="Q42" s="7" t="n">
        <v>0.5290420163844319</v>
      </c>
      <c r="R42" s="7" t="n">
        <v>0.3965467655591978</v>
      </c>
      <c r="S42" s="7" t="n">
        <v>0.2889214368548251</v>
      </c>
      <c r="T42" s="7" t="n">
        <v>0.7650005834397913</v>
      </c>
      <c r="U42" s="7" t="n">
        <v>0.6936556125139598</v>
      </c>
      <c r="V42" s="7" t="n">
        <v>0.7470049258178004</v>
      </c>
      <c r="W42" s="7" t="n">
        <v>0.6419193567447887</v>
      </c>
      <c r="X42" s="7" t="n">
        <v>0.2220906919044099</v>
      </c>
      <c r="Y42" s="7" t="n">
        <v>-0.06168629932032661</v>
      </c>
      <c r="Z42" s="7" t="n">
        <v>0.5027232007434906</v>
      </c>
      <c r="AA42" s="7" t="n">
        <v>0.5932401163993042</v>
      </c>
      <c r="AB42" s="7" t="n">
        <v>0.2976642614898245</v>
      </c>
      <c r="AC42" s="7" t="n">
        <v>0.3404154924388208</v>
      </c>
      <c r="AD42" s="7" t="n">
        <v>0.7673338795792284</v>
      </c>
      <c r="AE42" s="7" t="n">
        <v>0.5564885867210714</v>
      </c>
      <c r="AF42" s="7" t="n">
        <v>0.5092951918888162</v>
      </c>
      <c r="AG42" s="7" t="n">
        <v>0.8062406540773575</v>
      </c>
      <c r="AH42" s="7" t="n">
        <v>0.9800702576823561</v>
      </c>
      <c r="AI42" s="7" t="n">
        <v>0.9926461231427335</v>
      </c>
      <c r="AJ42" s="7" t="n">
        <v>0.8357063203129432</v>
      </c>
      <c r="AK42" s="7" t="n">
        <v>0.919150536648755</v>
      </c>
      <c r="AL42" s="7" t="n">
        <v>0.5677378615243177</v>
      </c>
      <c r="AM42" s="7" t="n">
        <v>0.8757404200343731</v>
      </c>
      <c r="AN42" s="7" t="n">
        <v>0.4970157824515655</v>
      </c>
      <c r="AO42" s="7" t="n">
        <v>0.6575760790860647</v>
      </c>
      <c r="AP42" s="7" t="n">
        <v>0.6044397328991863</v>
      </c>
      <c r="AQ42" s="7" t="n">
        <v>1</v>
      </c>
      <c r="AR42" s="7" t="n">
        <v>0.5584112489633751</v>
      </c>
      <c r="AS42" s="7" t="n">
        <v>0.5764051006107137</v>
      </c>
      <c r="AT42" s="7" t="n">
        <v>0.7684080380359507</v>
      </c>
      <c r="AU42" s="7" t="n">
        <v>0.2976645015281376</v>
      </c>
      <c r="AV42" s="7" t="n">
        <v>0.457483585858209</v>
      </c>
      <c r="AW42" s="7" t="n">
        <v>0.296503738340892</v>
      </c>
      <c r="AX42" s="7" t="n">
        <v>0.4684578558838918</v>
      </c>
      <c r="AY42" s="7" t="n">
        <v>0.656014082729141</v>
      </c>
      <c r="AZ42" s="7" t="n">
        <v>0.7880789619354414</v>
      </c>
      <c r="BA42" s="7" t="n">
        <v>0.2130004005242419</v>
      </c>
      <c r="BB42" s="7" t="n">
        <v>0.4467917422874716</v>
      </c>
      <c r="BC42" s="7" t="n">
        <v>0.654388700127936</v>
      </c>
      <c r="BD42" s="7" t="n">
        <v>0.3470818136896104</v>
      </c>
      <c r="BE42" s="7" t="n">
        <v>0.05614900302420068</v>
      </c>
      <c r="BF42" s="7" t="n">
        <v>-0.004943845641614992</v>
      </c>
      <c r="BG42" s="7" t="n">
        <v>0.7647558093563692</v>
      </c>
      <c r="BH42" s="7" t="n">
        <v>0.5929882495232293</v>
      </c>
      <c r="BI42" s="7" t="n">
        <v>0.3625649906680173</v>
      </c>
      <c r="BJ42" s="7" t="n">
        <v>0.299093236643666</v>
      </c>
      <c r="BK42" s="7" t="n">
        <v>0.104848777521722</v>
      </c>
      <c r="BL42" s="7" t="n">
        <v>0.7196675282407676</v>
      </c>
      <c r="BM42" s="7" t="n">
        <v>0.669673604371013</v>
      </c>
      <c r="BN42" s="7" t="n">
        <v>0.4478984053679896</v>
      </c>
      <c r="BO42" s="7" t="n">
        <v>0.3884784035985455</v>
      </c>
      <c r="BP42" s="7" t="n">
        <v>0.5437839951437734</v>
      </c>
      <c r="BQ42" s="7" t="n">
        <v>0.4817044649662851</v>
      </c>
      <c r="BR42" s="7" t="n">
        <v>0.5719830507654381</v>
      </c>
      <c r="BS42" s="7" t="n">
        <v>0.3145278035140061</v>
      </c>
      <c r="BT42" s="7" t="n">
        <v>0.5377816352362809</v>
      </c>
      <c r="BU42" s="7" t="n">
        <v>0.4426483214900765</v>
      </c>
      <c r="BV42" s="7" t="n">
        <v>0.2589221601099754</v>
      </c>
      <c r="BW42" s="7" t="n">
        <v>0.62167037096324</v>
      </c>
      <c r="BX42" s="7" t="n">
        <v>0.6045655877340033</v>
      </c>
      <c r="BY42" s="7" t="n">
        <v>0.6125110716594444</v>
      </c>
      <c r="BZ42" s="7" t="n">
        <v>0.5431097092478573</v>
      </c>
      <c r="CA42" s="7" t="n">
        <v>0.360332416159613</v>
      </c>
      <c r="CB42" s="7" t="n">
        <v>0.3013686690004154</v>
      </c>
      <c r="CC42" s="7" t="n">
        <v>0.3531061504730819</v>
      </c>
      <c r="CD42" s="7" t="n">
        <v>0.2995471339927003</v>
      </c>
      <c r="CE42" s="7" t="n">
        <v>0.454530254980745</v>
      </c>
      <c r="CF42" s="7" t="n">
        <v>0.7890455163485733</v>
      </c>
      <c r="CG42" s="7" t="n">
        <v>0.4188322795449443</v>
      </c>
      <c r="CH42" s="7" t="n">
        <v>0.456524397945436</v>
      </c>
      <c r="CI42" s="7" t="n">
        <v>0.4354763478945895</v>
      </c>
      <c r="CJ42" s="7" t="n">
        <v>0.527984802272414</v>
      </c>
      <c r="CK42" s="7" t="n">
        <v>0.6560708816474753</v>
      </c>
      <c r="CL42" s="7" t="n">
        <v>0.5826833844327514</v>
      </c>
      <c r="CM42" s="7" t="n">
        <v>0.5847968946622101</v>
      </c>
      <c r="CN42" s="7" t="n">
        <v>0.6014451748592294</v>
      </c>
      <c r="CO42" s="7" t="n">
        <v>0.5674302657959143</v>
      </c>
      <c r="CP42" s="7" t="n">
        <v>0.3505912536536139</v>
      </c>
      <c r="CQ42" s="7" t="n">
        <v>0.5986396611155151</v>
      </c>
      <c r="CR42" s="7" t="n">
        <v>0.6889773963488462</v>
      </c>
      <c r="CS42" s="7" t="n">
        <v>0.8006543373431994</v>
      </c>
      <c r="CT42" s="7" t="n">
        <v>0.5390498066473894</v>
      </c>
      <c r="CU42" s="7" t="n">
        <v>0.6360502476249529</v>
      </c>
      <c r="CV42" s="7" t="n">
        <v>0.5935056084369656</v>
      </c>
      <c r="CW42" s="7" t="n">
        <v>0.5785814393900364</v>
      </c>
      <c r="CX42" s="7" t="n">
        <v>0.8953824756293139</v>
      </c>
      <c r="CY42" s="7" t="n">
        <v>0.7454843471314657</v>
      </c>
      <c r="CZ42" s="7" t="n">
        <v>0.3293317523003241</v>
      </c>
      <c r="DA42" s="7" t="n">
        <v>0.5091784630580882</v>
      </c>
      <c r="DB42" s="7" t="n">
        <v>0.7603124678426477</v>
      </c>
      <c r="DC42" s="7" t="n">
        <v>0.4973055408223315</v>
      </c>
      <c r="DD42" s="7" t="n">
        <v>0.01719237740300256</v>
      </c>
      <c r="DE42" s="7" t="n">
        <v>0.4937154065698565</v>
      </c>
      <c r="DF42" s="7" t="n">
        <v>0.5732996093126684</v>
      </c>
      <c r="DG42" s="7" t="n">
        <v>0.2049274881403625</v>
      </c>
      <c r="DH42" s="7" t="n">
        <v>0.5617332203601517</v>
      </c>
      <c r="DI42" s="7" t="n">
        <v>0.48343616868929</v>
      </c>
      <c r="DJ42" s="7" t="n">
        <v>0.1629508057148942</v>
      </c>
      <c r="DK42" s="7" t="n">
        <v>0.3655328549406801</v>
      </c>
      <c r="DL42" s="7" t="n">
        <v>0.6032112239998336</v>
      </c>
      <c r="DM42" s="7" t="n">
        <v>0.6083321384393571</v>
      </c>
      <c r="DN42" s="7" t="n">
        <v>0.2176037377480715</v>
      </c>
    </row>
    <row r="43">
      <c r="A43" s="6" t="inlineStr">
        <is>
          <t>399701.SZ</t>
        </is>
      </c>
      <c r="B43" s="6" t="inlineStr">
        <is>
          <t>深证基本面60指数</t>
        </is>
      </c>
      <c r="C43" s="7" t="n">
        <v>0.9161042351155879</v>
      </c>
      <c r="D43" s="7" t="n">
        <v>0.9328819081133468</v>
      </c>
      <c r="E43" s="7" t="n">
        <v>0.7532784231187063</v>
      </c>
      <c r="F43" s="7" t="n">
        <v>0.9189570948558851</v>
      </c>
      <c r="G43" s="7" t="n">
        <v>0.8424190849976231</v>
      </c>
      <c r="H43" s="7" t="n">
        <v>0.6573535909318836</v>
      </c>
      <c r="I43" s="7" t="n">
        <v>0.6968960224956232</v>
      </c>
      <c r="J43" s="7" t="n">
        <v>0.9234090837746523</v>
      </c>
      <c r="K43" s="7" t="n">
        <v>0.4317493307459376</v>
      </c>
      <c r="L43" s="7" t="n">
        <v>0.6603447044699841</v>
      </c>
      <c r="M43" s="7" t="n">
        <v>0.5675967634763971</v>
      </c>
      <c r="N43" s="7" t="n">
        <v>0.6073380592709802</v>
      </c>
      <c r="O43" s="7" t="n">
        <v>0.3584732260490409</v>
      </c>
      <c r="P43" s="7" t="n">
        <v>0.710314412422155</v>
      </c>
      <c r="Q43" s="7" t="n">
        <v>0.8206118820573391</v>
      </c>
      <c r="R43" s="7" t="n">
        <v>0.7586241705540445</v>
      </c>
      <c r="S43" s="7" t="n">
        <v>0.6933811263492501</v>
      </c>
      <c r="T43" s="7" t="n">
        <v>0.9177930651816452</v>
      </c>
      <c r="U43" s="7" t="n">
        <v>0.8285070050536422</v>
      </c>
      <c r="V43" s="7" t="n">
        <v>0.9235646623847061</v>
      </c>
      <c r="W43" s="7" t="n">
        <v>0.5349737681779883</v>
      </c>
      <c r="X43" s="7" t="n">
        <v>0.8307279566413275</v>
      </c>
      <c r="Y43" s="7" t="n">
        <v>0.5053776946462797</v>
      </c>
      <c r="Z43" s="7" t="n">
        <v>0.623918725224912</v>
      </c>
      <c r="AA43" s="7" t="n">
        <v>0.5125692745878742</v>
      </c>
      <c r="AB43" s="7" t="n">
        <v>0.6736191267828499</v>
      </c>
      <c r="AC43" s="7" t="n">
        <v>0.5473898474827241</v>
      </c>
      <c r="AD43" s="7" t="n">
        <v>0.3458671630637129</v>
      </c>
      <c r="AE43" s="7" t="n">
        <v>0.4806160824099788</v>
      </c>
      <c r="AF43" s="7" t="n">
        <v>0.5080147715397537</v>
      </c>
      <c r="AG43" s="7" t="n">
        <v>0.7823405397369066</v>
      </c>
      <c r="AH43" s="7" t="n">
        <v>0.6116424995469475</v>
      </c>
      <c r="AI43" s="7" t="n">
        <v>0.5963551937083273</v>
      </c>
      <c r="AJ43" s="7" t="n">
        <v>0.6149485338961812</v>
      </c>
      <c r="AK43" s="7" t="n">
        <v>0.449602872336949</v>
      </c>
      <c r="AL43" s="7" t="n">
        <v>0.9190093814174689</v>
      </c>
      <c r="AM43" s="7" t="n">
        <v>0.8392846459701323</v>
      </c>
      <c r="AN43" s="7" t="n">
        <v>0.5714402773343146</v>
      </c>
      <c r="AO43" s="7" t="n">
        <v>0.7827725578495284</v>
      </c>
      <c r="AP43" s="7" t="n">
        <v>0.4932346664518733</v>
      </c>
      <c r="AQ43" s="7" t="n">
        <v>0.5584112489633751</v>
      </c>
      <c r="AR43" s="7" t="n">
        <v>1</v>
      </c>
      <c r="AS43" s="7" t="n">
        <v>0.9910344058510349</v>
      </c>
      <c r="AT43" s="7" t="n">
        <v>0.3464968608244024</v>
      </c>
      <c r="AU43" s="7" t="n">
        <v>0.6736192368624799</v>
      </c>
      <c r="AV43" s="7" t="n">
        <v>0.4394315929921029</v>
      </c>
      <c r="AW43" s="7" t="n">
        <v>0.4319419565418487</v>
      </c>
      <c r="AX43" s="7" t="n">
        <v>0.3323826503912816</v>
      </c>
      <c r="AY43" s="7" t="n">
        <v>0.786447886129795</v>
      </c>
      <c r="AZ43" s="7" t="n">
        <v>0.4004468076643378</v>
      </c>
      <c r="BA43" s="7" t="n">
        <v>0.7017560126059367</v>
      </c>
      <c r="BB43" s="7" t="n">
        <v>0.5022656397010055</v>
      </c>
      <c r="BC43" s="7" t="n">
        <v>0.4719600034959061</v>
      </c>
      <c r="BD43" s="7" t="n">
        <v>0.4799239266730097</v>
      </c>
      <c r="BE43" s="7" t="n">
        <v>0.5484103926683481</v>
      </c>
      <c r="BF43" s="7" t="n">
        <v>0.4840681319578256</v>
      </c>
      <c r="BG43" s="7" t="n">
        <v>0.8582185726024748</v>
      </c>
      <c r="BH43" s="7" t="n">
        <v>0.6062558985653579</v>
      </c>
      <c r="BI43" s="7" t="n">
        <v>0.3865276016167066</v>
      </c>
      <c r="BJ43" s="7" t="n">
        <v>0.7156649765065687</v>
      </c>
      <c r="BK43" s="7" t="n">
        <v>0.615344985259919</v>
      </c>
      <c r="BL43" s="7" t="n">
        <v>0.3246499389915702</v>
      </c>
      <c r="BM43" s="7" t="n">
        <v>0.5240338875518594</v>
      </c>
      <c r="BN43" s="7" t="n">
        <v>0.4769264906013244</v>
      </c>
      <c r="BO43" s="7" t="n">
        <v>0.4737095457786957</v>
      </c>
      <c r="BP43" s="7" t="n">
        <v>0.5257652426843148</v>
      </c>
      <c r="BQ43" s="7" t="n">
        <v>0.5661254823446668</v>
      </c>
      <c r="BR43" s="7" t="n">
        <v>0.8393048804462472</v>
      </c>
      <c r="BS43" s="7" t="n">
        <v>0.4015765325776385</v>
      </c>
      <c r="BT43" s="7" t="n">
        <v>0.6070076800397171</v>
      </c>
      <c r="BU43" s="7" t="n">
        <v>0.5418535889197907</v>
      </c>
      <c r="BV43" s="7" t="n">
        <v>0.6175783125538695</v>
      </c>
      <c r="BW43" s="7" t="n">
        <v>0.5475105542028024</v>
      </c>
      <c r="BX43" s="7" t="n">
        <v>0.4632369263282177</v>
      </c>
      <c r="BY43" s="7" t="n">
        <v>0.4896304358575628</v>
      </c>
      <c r="BZ43" s="7" t="n">
        <v>0.5440852785233591</v>
      </c>
      <c r="CA43" s="7" t="n">
        <v>0.4234512050626335</v>
      </c>
      <c r="CB43" s="7" t="n">
        <v>0.3940352979921429</v>
      </c>
      <c r="CC43" s="7" t="n">
        <v>0.4372728798471687</v>
      </c>
      <c r="CD43" s="7" t="n">
        <v>0.8403300617165977</v>
      </c>
      <c r="CE43" s="7" t="n">
        <v>0.4804302309085218</v>
      </c>
      <c r="CF43" s="7" t="n">
        <v>0.3962557633789468</v>
      </c>
      <c r="CG43" s="7" t="n">
        <v>0.8579125506789832</v>
      </c>
      <c r="CH43" s="7" t="n">
        <v>0.3697217499169513</v>
      </c>
      <c r="CI43" s="7" t="n">
        <v>0.5387463172504304</v>
      </c>
      <c r="CJ43" s="7" t="n">
        <v>0.5264719589429352</v>
      </c>
      <c r="CK43" s="7" t="n">
        <v>0.6163303822212023</v>
      </c>
      <c r="CL43" s="7" t="n">
        <v>0.7531853493188562</v>
      </c>
      <c r="CM43" s="7" t="n">
        <v>0.5008367926564737</v>
      </c>
      <c r="CN43" s="7" t="n">
        <v>0.2915242682854362</v>
      </c>
      <c r="CO43" s="7" t="n">
        <v>0.4722762449321777</v>
      </c>
      <c r="CP43" s="7" t="n">
        <v>0.4579796375145168</v>
      </c>
      <c r="CQ43" s="7" t="n">
        <v>0.5677869808063597</v>
      </c>
      <c r="CR43" s="7" t="n">
        <v>0.6609835598471792</v>
      </c>
      <c r="CS43" s="7" t="n">
        <v>0.6292102627154081</v>
      </c>
      <c r="CT43" s="7" t="n">
        <v>0.5286854910186537</v>
      </c>
      <c r="CU43" s="7" t="n">
        <v>0.4722940040896185</v>
      </c>
      <c r="CV43" s="7" t="n">
        <v>0.4876607042367549</v>
      </c>
      <c r="CW43" s="7" t="n">
        <v>0.5426364197115051</v>
      </c>
      <c r="CX43" s="7" t="n">
        <v>0.5474533852729236</v>
      </c>
      <c r="CY43" s="7" t="n">
        <v>0.2439757657541737</v>
      </c>
      <c r="CZ43" s="7" t="n">
        <v>0.6981183170529064</v>
      </c>
      <c r="DA43" s="7" t="n">
        <v>0.40025942076937</v>
      </c>
      <c r="DB43" s="7" t="n">
        <v>0.3430504362464037</v>
      </c>
      <c r="DC43" s="7" t="n">
        <v>0.3981629838148628</v>
      </c>
      <c r="DD43" s="7" t="n">
        <v>0.5623799230405634</v>
      </c>
      <c r="DE43" s="7" t="n">
        <v>0.3996014928469031</v>
      </c>
      <c r="DF43" s="7" t="n">
        <v>0.5583034032232165</v>
      </c>
      <c r="DG43" s="7" t="n">
        <v>0.6924203172720103</v>
      </c>
      <c r="DH43" s="7" t="n">
        <v>0.8489120654816437</v>
      </c>
      <c r="DI43" s="7" t="n">
        <v>0.3943905411580864</v>
      </c>
      <c r="DJ43" s="7" t="n">
        <v>0.4331531538992258</v>
      </c>
      <c r="DK43" s="7" t="n">
        <v>0.4018573004444993</v>
      </c>
      <c r="DL43" s="7" t="n">
        <v>0.3993478434056722</v>
      </c>
      <c r="DM43" s="7" t="n">
        <v>0.583725242989389</v>
      </c>
      <c r="DN43" s="7" t="n">
        <v>0.7736395773795151</v>
      </c>
    </row>
    <row r="44">
      <c r="A44" s="6" t="inlineStr">
        <is>
          <t>399702.SZ</t>
        </is>
      </c>
      <c r="B44" s="6" t="inlineStr">
        <is>
          <t>深证基本面120指数</t>
        </is>
      </c>
      <c r="C44" s="7" t="n">
        <v>0.9311262532028749</v>
      </c>
      <c r="D44" s="7" t="n">
        <v>0.9313103879504749</v>
      </c>
      <c r="E44" s="7" t="n">
        <v>0.7414684677717648</v>
      </c>
      <c r="F44" s="7" t="n">
        <v>0.8995930153191505</v>
      </c>
      <c r="G44" s="7" t="n">
        <v>0.8308208229237374</v>
      </c>
      <c r="H44" s="7" t="n">
        <v>0.6597004845184352</v>
      </c>
      <c r="I44" s="7" t="n">
        <v>0.666350064414563</v>
      </c>
      <c r="J44" s="7" t="n">
        <v>0.9322500070263463</v>
      </c>
      <c r="K44" s="7" t="n">
        <v>0.4857077578439756</v>
      </c>
      <c r="L44" s="7" t="n">
        <v>0.662750694882894</v>
      </c>
      <c r="M44" s="7" t="n">
        <v>0.5447514152512396</v>
      </c>
      <c r="N44" s="7" t="n">
        <v>0.6266349848484685</v>
      </c>
      <c r="O44" s="7" t="n">
        <v>0.3716750654816586</v>
      </c>
      <c r="P44" s="7" t="n">
        <v>0.7669407966861234</v>
      </c>
      <c r="Q44" s="7" t="n">
        <v>0.8527547539443174</v>
      </c>
      <c r="R44" s="7" t="n">
        <v>0.8030780050551976</v>
      </c>
      <c r="S44" s="7" t="n">
        <v>0.7305853917478143</v>
      </c>
      <c r="T44" s="7" t="n">
        <v>0.9245519149063387</v>
      </c>
      <c r="U44" s="7" t="n">
        <v>0.8731453516981061</v>
      </c>
      <c r="V44" s="7" t="n">
        <v>0.9412363803135654</v>
      </c>
      <c r="W44" s="7" t="n">
        <v>0.5023423849644838</v>
      </c>
      <c r="X44" s="7" t="n">
        <v>0.8234002180583136</v>
      </c>
      <c r="Y44" s="7" t="n">
        <v>0.4809526748746797</v>
      </c>
      <c r="Z44" s="7" t="n">
        <v>0.602525532884564</v>
      </c>
      <c r="AA44" s="7" t="n">
        <v>0.482100437995414</v>
      </c>
      <c r="AB44" s="7" t="n">
        <v>0.659362776715489</v>
      </c>
      <c r="AC44" s="7" t="n">
        <v>0.5570568845122782</v>
      </c>
      <c r="AD44" s="7" t="n">
        <v>0.3556960874140593</v>
      </c>
      <c r="AE44" s="7" t="n">
        <v>0.453806134011755</v>
      </c>
      <c r="AF44" s="7" t="n">
        <v>0.5783920888348201</v>
      </c>
      <c r="AG44" s="7" t="n">
        <v>0.8222401872843936</v>
      </c>
      <c r="AH44" s="7" t="n">
        <v>0.641446252531526</v>
      </c>
      <c r="AI44" s="7" t="n">
        <v>0.6131083899646792</v>
      </c>
      <c r="AJ44" s="7" t="n">
        <v>0.6446463024269226</v>
      </c>
      <c r="AK44" s="7" t="n">
        <v>0.4651774252763174</v>
      </c>
      <c r="AL44" s="7" t="n">
        <v>0.9056367671703214</v>
      </c>
      <c r="AM44" s="7" t="n">
        <v>0.856347558232247</v>
      </c>
      <c r="AN44" s="7" t="n">
        <v>0.5485767827499211</v>
      </c>
      <c r="AO44" s="7" t="n">
        <v>0.8087498376776553</v>
      </c>
      <c r="AP44" s="7" t="n">
        <v>0.4671344008763908</v>
      </c>
      <c r="AQ44" s="7" t="n">
        <v>0.5764051006107137</v>
      </c>
      <c r="AR44" s="7" t="n">
        <v>0.9910344058510349</v>
      </c>
      <c r="AS44" s="7" t="n">
        <v>1</v>
      </c>
      <c r="AT44" s="7" t="n">
        <v>0.3639309196617813</v>
      </c>
      <c r="AU44" s="7" t="n">
        <v>0.6593628955069372</v>
      </c>
      <c r="AV44" s="7" t="n">
        <v>0.4804101195582906</v>
      </c>
      <c r="AW44" s="7" t="n">
        <v>0.5047598831092216</v>
      </c>
      <c r="AX44" s="7" t="n">
        <v>0.3588666472871909</v>
      </c>
      <c r="AY44" s="7" t="n">
        <v>0.8136209622358831</v>
      </c>
      <c r="AZ44" s="7" t="n">
        <v>0.4105561297639963</v>
      </c>
      <c r="BA44" s="7" t="n">
        <v>0.6661652906911846</v>
      </c>
      <c r="BB44" s="7" t="n">
        <v>0.4821233595166784</v>
      </c>
      <c r="BC44" s="7" t="n">
        <v>0.4427108796167513</v>
      </c>
      <c r="BD44" s="7" t="n">
        <v>0.5620816351462674</v>
      </c>
      <c r="BE44" s="7" t="n">
        <v>0.5561916713599836</v>
      </c>
      <c r="BF44" s="7" t="n">
        <v>0.4707289844795093</v>
      </c>
      <c r="BG44" s="7" t="n">
        <v>0.8424469998106562</v>
      </c>
      <c r="BH44" s="7" t="n">
        <v>0.6411180859680535</v>
      </c>
      <c r="BI44" s="7" t="n">
        <v>0.467631367311342</v>
      </c>
      <c r="BJ44" s="7" t="n">
        <v>0.7216232263058856</v>
      </c>
      <c r="BK44" s="7" t="n">
        <v>0.6216877311643035</v>
      </c>
      <c r="BL44" s="7" t="n">
        <v>0.3398146171243263</v>
      </c>
      <c r="BM44" s="7" t="n">
        <v>0.5478326895777247</v>
      </c>
      <c r="BN44" s="7" t="n">
        <v>0.4709532713697577</v>
      </c>
      <c r="BO44" s="7" t="n">
        <v>0.5582940992041021</v>
      </c>
      <c r="BP44" s="7" t="n">
        <v>0.5773540148805031</v>
      </c>
      <c r="BQ44" s="7" t="n">
        <v>0.5442619228422586</v>
      </c>
      <c r="BR44" s="7" t="n">
        <v>0.8125417650526637</v>
      </c>
      <c r="BS44" s="7" t="n">
        <v>0.4139805362916629</v>
      </c>
      <c r="BT44" s="7" t="n">
        <v>0.6278702997303997</v>
      </c>
      <c r="BU44" s="7" t="n">
        <v>0.620273465723172</v>
      </c>
      <c r="BV44" s="7" t="n">
        <v>0.6183542475340802</v>
      </c>
      <c r="BW44" s="7" t="n">
        <v>0.6083779694002903</v>
      </c>
      <c r="BX44" s="7" t="n">
        <v>0.4372637606008177</v>
      </c>
      <c r="BY44" s="7" t="n">
        <v>0.46721748745644</v>
      </c>
      <c r="BZ44" s="7" t="n">
        <v>0.6116278764529702</v>
      </c>
      <c r="CA44" s="7" t="n">
        <v>0.5109744800830267</v>
      </c>
      <c r="CB44" s="7" t="n">
        <v>0.4720596013618791</v>
      </c>
      <c r="CC44" s="7" t="n">
        <v>0.5248048186121234</v>
      </c>
      <c r="CD44" s="7" t="n">
        <v>0.847708910451041</v>
      </c>
      <c r="CE44" s="7" t="n">
        <v>0.5620603963567851</v>
      </c>
      <c r="CF44" s="7" t="n">
        <v>0.4078768582024849</v>
      </c>
      <c r="CG44" s="7" t="n">
        <v>0.8545838647460662</v>
      </c>
      <c r="CH44" s="7" t="n">
        <v>0.4007198605013252</v>
      </c>
      <c r="CI44" s="7" t="n">
        <v>0.617770450086606</v>
      </c>
      <c r="CJ44" s="7" t="n">
        <v>0.5955011964440758</v>
      </c>
      <c r="CK44" s="7" t="n">
        <v>0.6699663542014439</v>
      </c>
      <c r="CL44" s="7" t="n">
        <v>0.7237262709822461</v>
      </c>
      <c r="CM44" s="7" t="n">
        <v>0.4667728551982654</v>
      </c>
      <c r="CN44" s="7" t="n">
        <v>0.3124262923449578</v>
      </c>
      <c r="CO44" s="7" t="n">
        <v>0.446515654469743</v>
      </c>
      <c r="CP44" s="7" t="n">
        <v>0.5380758007491532</v>
      </c>
      <c r="CQ44" s="7" t="n">
        <v>0.644379925515857</v>
      </c>
      <c r="CR44" s="7" t="n">
        <v>0.7283028597862571</v>
      </c>
      <c r="CS44" s="7" t="n">
        <v>0.6795498805398595</v>
      </c>
      <c r="CT44" s="7" t="n">
        <v>0.5745408531348654</v>
      </c>
      <c r="CU44" s="7" t="n">
        <v>0.4365636481965724</v>
      </c>
      <c r="CV44" s="7" t="n">
        <v>0.532124681301765</v>
      </c>
      <c r="CW44" s="7" t="n">
        <v>0.6023964776675367</v>
      </c>
      <c r="CX44" s="7" t="n">
        <v>0.5759606613876292</v>
      </c>
      <c r="CY44" s="7" t="n">
        <v>0.2587249114497638</v>
      </c>
      <c r="CZ44" s="7" t="n">
        <v>0.6963000691424029</v>
      </c>
      <c r="DA44" s="7" t="n">
        <v>0.4291350989874014</v>
      </c>
      <c r="DB44" s="7" t="n">
        <v>0.349871674971379</v>
      </c>
      <c r="DC44" s="7" t="n">
        <v>0.4324114307593017</v>
      </c>
      <c r="DD44" s="7" t="n">
        <v>0.5544422444369377</v>
      </c>
      <c r="DE44" s="7" t="n">
        <v>0.4339396596598734</v>
      </c>
      <c r="DF44" s="7" t="n">
        <v>0.5570526028230137</v>
      </c>
      <c r="DG44" s="7" t="n">
        <v>0.6557456056648303</v>
      </c>
      <c r="DH44" s="7" t="n">
        <v>0.8649653249291114</v>
      </c>
      <c r="DI44" s="7" t="n">
        <v>0.4292157530178805</v>
      </c>
      <c r="DJ44" s="7" t="n">
        <v>0.4148667406526096</v>
      </c>
      <c r="DK44" s="7" t="n">
        <v>0.4847940304801192</v>
      </c>
      <c r="DL44" s="7" t="n">
        <v>0.3788239366125035</v>
      </c>
      <c r="DM44" s="7" t="n">
        <v>0.6544899164246731</v>
      </c>
      <c r="DN44" s="7" t="n">
        <v>0.7753416432866624</v>
      </c>
    </row>
    <row r="45">
      <c r="A45" s="6" t="inlineStr">
        <is>
          <t>399808.SZ</t>
        </is>
      </c>
      <c r="B45" s="6" t="inlineStr">
        <is>
          <t>中证新能源指数</t>
        </is>
      </c>
      <c r="C45" s="7" t="n">
        <v>0.4166175619660855</v>
      </c>
      <c r="D45" s="7" t="n">
        <v>0.3756512287626874</v>
      </c>
      <c r="E45" s="7" t="n">
        <v>0.1375460069310812</v>
      </c>
      <c r="F45" s="7" t="n">
        <v>0.3780191592482991</v>
      </c>
      <c r="G45" s="7" t="n">
        <v>0.183240808395209</v>
      </c>
      <c r="H45" s="7" t="n">
        <v>0.4360311573069725</v>
      </c>
      <c r="I45" s="7" t="n">
        <v>0.3061871843558438</v>
      </c>
      <c r="J45" s="7" t="n">
        <v>0.4754888396849902</v>
      </c>
      <c r="K45" s="7" t="n">
        <v>0.3359684163328029</v>
      </c>
      <c r="L45" s="7" t="n">
        <v>0.5817214354692428</v>
      </c>
      <c r="M45" s="7" t="n">
        <v>0.1579511791380087</v>
      </c>
      <c r="N45" s="7" t="n">
        <v>0.6953866378040142</v>
      </c>
      <c r="O45" s="7" t="n">
        <v>0.9920884995171817</v>
      </c>
      <c r="P45" s="7" t="n">
        <v>0.5401045202980349</v>
      </c>
      <c r="Q45" s="7" t="n">
        <v>0.4186756729289604</v>
      </c>
      <c r="R45" s="7" t="n">
        <v>0.2088998378424921</v>
      </c>
      <c r="S45" s="7" t="n">
        <v>0.1607741276561068</v>
      </c>
      <c r="T45" s="7" t="n">
        <v>0.5301502016554008</v>
      </c>
      <c r="U45" s="7" t="n">
        <v>0.5327800353745764</v>
      </c>
      <c r="V45" s="7" t="n">
        <v>0.501080733245677</v>
      </c>
      <c r="W45" s="7" t="n">
        <v>0.2727935941860818</v>
      </c>
      <c r="X45" s="7" t="n">
        <v>0.2202176702880006</v>
      </c>
      <c r="Y45" s="7" t="n">
        <v>0.09357284782479136</v>
      </c>
      <c r="Z45" s="7" t="n">
        <v>0.18064715492174</v>
      </c>
      <c r="AA45" s="7" t="n">
        <v>0.2427159025594405</v>
      </c>
      <c r="AB45" s="7" t="n">
        <v>0.1655179903401074</v>
      </c>
      <c r="AC45" s="7" t="n">
        <v>0.2770887797756328</v>
      </c>
      <c r="AD45" s="7" t="n">
        <v>0.9864763698113307</v>
      </c>
      <c r="AE45" s="7" t="n">
        <v>0.2423157442424687</v>
      </c>
      <c r="AF45" s="7" t="n">
        <v>0.2248972821378443</v>
      </c>
      <c r="AG45" s="7" t="n">
        <v>0.6374348778222539</v>
      </c>
      <c r="AH45" s="7" t="n">
        <v>0.7187047288741975</v>
      </c>
      <c r="AI45" s="7" t="n">
        <v>0.7250712020003772</v>
      </c>
      <c r="AJ45" s="7" t="n">
        <v>0.411052431891294</v>
      </c>
      <c r="AK45" s="7" t="n">
        <v>0.822285208239143</v>
      </c>
      <c r="AL45" s="7" t="n">
        <v>0.269246160865375</v>
      </c>
      <c r="AM45" s="7" t="n">
        <v>0.6056493356089605</v>
      </c>
      <c r="AN45" s="7" t="n">
        <v>0.1626609282507075</v>
      </c>
      <c r="AO45" s="7" t="n">
        <v>0.3352977894992359</v>
      </c>
      <c r="AP45" s="7" t="n">
        <v>0.2606057724858296</v>
      </c>
      <c r="AQ45" s="7" t="n">
        <v>0.7684080380359507</v>
      </c>
      <c r="AR45" s="7" t="n">
        <v>0.3464968608244024</v>
      </c>
      <c r="AS45" s="7" t="n">
        <v>0.3639309196617813</v>
      </c>
      <c r="AT45" s="7" t="n">
        <v>1</v>
      </c>
      <c r="AU45" s="7" t="n">
        <v>0.1655181726016876</v>
      </c>
      <c r="AV45" s="7" t="n">
        <v>0.3922976106386434</v>
      </c>
      <c r="AW45" s="7" t="n">
        <v>0.07317497557563436</v>
      </c>
      <c r="AX45" s="7" t="n">
        <v>0.4634184183515233</v>
      </c>
      <c r="AY45" s="7" t="n">
        <v>0.3298878367120897</v>
      </c>
      <c r="AZ45" s="7" t="n">
        <v>0.8855106412845977</v>
      </c>
      <c r="BA45" s="7" t="n">
        <v>0.07257692981894209</v>
      </c>
      <c r="BB45" s="7" t="n">
        <v>0.1182085759339003</v>
      </c>
      <c r="BC45" s="7" t="n">
        <v>0.296312991775025</v>
      </c>
      <c r="BD45" s="7" t="n">
        <v>0.08095441873541179</v>
      </c>
      <c r="BE45" s="7" t="n">
        <v>-0.0213867077411694</v>
      </c>
      <c r="BF45" s="7" t="n">
        <v>0.1301457485755746</v>
      </c>
      <c r="BG45" s="7" t="n">
        <v>0.5813438108744796</v>
      </c>
      <c r="BH45" s="7" t="n">
        <v>0.6786903656168833</v>
      </c>
      <c r="BI45" s="7" t="n">
        <v>0.08525629631057889</v>
      </c>
      <c r="BJ45" s="7" t="n">
        <v>0.3729898757709993</v>
      </c>
      <c r="BK45" s="7" t="n">
        <v>0.01720853221605139</v>
      </c>
      <c r="BL45" s="7" t="n">
        <v>0.9880690719930533</v>
      </c>
      <c r="BM45" s="7" t="n">
        <v>0.7936383787287528</v>
      </c>
      <c r="BN45" s="7" t="n">
        <v>0.2612131422375801</v>
      </c>
      <c r="BO45" s="7" t="n">
        <v>0.1029206974659622</v>
      </c>
      <c r="BP45" s="7" t="n">
        <v>0.2758373544368121</v>
      </c>
      <c r="BQ45" s="7" t="n">
        <v>0.1503533185393808</v>
      </c>
      <c r="BR45" s="7" t="n">
        <v>0.4269024058422485</v>
      </c>
      <c r="BS45" s="7" t="n">
        <v>0.2392930960740317</v>
      </c>
      <c r="BT45" s="7" t="n">
        <v>0.6579084656555696</v>
      </c>
      <c r="BU45" s="7" t="n">
        <v>0.1372900019111808</v>
      </c>
      <c r="BV45" s="7" t="n">
        <v>0.309228598590478</v>
      </c>
      <c r="BW45" s="7" t="n">
        <v>0.4509116603717718</v>
      </c>
      <c r="BX45" s="7" t="n">
        <v>0.2735413685359535</v>
      </c>
      <c r="BY45" s="7" t="n">
        <v>0.2808875450630846</v>
      </c>
      <c r="BZ45" s="7" t="n">
        <v>0.3232388551420018</v>
      </c>
      <c r="CA45" s="7" t="n">
        <v>0.09421750589463314</v>
      </c>
      <c r="CB45" s="7" t="n">
        <v>0.06829244250148706</v>
      </c>
      <c r="CC45" s="7" t="n">
        <v>0.08682473908249609</v>
      </c>
      <c r="CD45" s="7" t="n">
        <v>0.1951452772475108</v>
      </c>
      <c r="CE45" s="7" t="n">
        <v>0.132781923402059</v>
      </c>
      <c r="CF45" s="7" t="n">
        <v>0.8955379561984542</v>
      </c>
      <c r="CG45" s="7" t="n">
        <v>0.2683959399305541</v>
      </c>
      <c r="CH45" s="7" t="n">
        <v>0.4344842014843563</v>
      </c>
      <c r="CI45" s="7" t="n">
        <v>0.1360508832211544</v>
      </c>
      <c r="CJ45" s="7" t="n">
        <v>0.2939022587606089</v>
      </c>
      <c r="CK45" s="7" t="n">
        <v>0.3099272156058177</v>
      </c>
      <c r="CL45" s="7" t="n">
        <v>0.2367405815889162</v>
      </c>
      <c r="CM45" s="7" t="n">
        <v>0.2269024195262156</v>
      </c>
      <c r="CN45" s="7" t="n">
        <v>0.9024868626109868</v>
      </c>
      <c r="CO45" s="7" t="n">
        <v>0.2539210414418797</v>
      </c>
      <c r="CP45" s="7" t="n">
        <v>0.2125406803274118</v>
      </c>
      <c r="CQ45" s="7" t="n">
        <v>0.3336006492305281</v>
      </c>
      <c r="CR45" s="7" t="n">
        <v>0.4837699538762355</v>
      </c>
      <c r="CS45" s="7" t="n">
        <v>0.5613639440962948</v>
      </c>
      <c r="CT45" s="7" t="n">
        <v>0.266474677577548</v>
      </c>
      <c r="CU45" s="7" t="n">
        <v>0.2783835425450595</v>
      </c>
      <c r="CV45" s="7" t="n">
        <v>0.3697359634989149</v>
      </c>
      <c r="CW45" s="7" t="n">
        <v>0.2314132481763399</v>
      </c>
      <c r="CX45" s="7" t="n">
        <v>0.6589562493066506</v>
      </c>
      <c r="CY45" s="7" t="n">
        <v>0.9541840899186471</v>
      </c>
      <c r="CZ45" s="7" t="n">
        <v>0.2212563064484445</v>
      </c>
      <c r="DA45" s="7" t="n">
        <v>0.2276383146867814</v>
      </c>
      <c r="DB45" s="7" t="n">
        <v>0.8783030805002585</v>
      </c>
      <c r="DC45" s="7" t="n">
        <v>0.2155130298288021</v>
      </c>
      <c r="DD45" s="7" t="n">
        <v>0.03439680240922408</v>
      </c>
      <c r="DE45" s="7" t="n">
        <v>0.2117261850646248</v>
      </c>
      <c r="DF45" s="7" t="n">
        <v>0.6285994009458977</v>
      </c>
      <c r="DG45" s="7" t="n">
        <v>0.06571955204412855</v>
      </c>
      <c r="DH45" s="7" t="n">
        <v>0.2728997227552424</v>
      </c>
      <c r="DI45" s="7" t="n">
        <v>0.1963858758079543</v>
      </c>
      <c r="DJ45" s="7" t="n">
        <v>0.3147622912849033</v>
      </c>
      <c r="DK45" s="7" t="n">
        <v>0.08045878430729234</v>
      </c>
      <c r="DL45" s="7" t="n">
        <v>0.2917212885913528</v>
      </c>
      <c r="DM45" s="7" t="n">
        <v>0.4544529556066859</v>
      </c>
      <c r="DN45" s="7" t="n">
        <v>0.1003320786818111</v>
      </c>
    </row>
    <row r="46">
      <c r="A46" s="6" t="inlineStr">
        <is>
          <t>399965.SZ</t>
        </is>
      </c>
      <c r="B46" s="6" t="inlineStr">
        <is>
          <t>中证800地产指数</t>
        </is>
      </c>
      <c r="C46" s="7" t="n">
        <v>0.5174800155086641</v>
      </c>
      <c r="D46" s="7" t="n">
        <v>0.531847613798428</v>
      </c>
      <c r="E46" s="7" t="n">
        <v>0.5828469629560664</v>
      </c>
      <c r="F46" s="7" t="n">
        <v>0.5330859873337073</v>
      </c>
      <c r="G46" s="7" t="n">
        <v>0.5754630393398058</v>
      </c>
      <c r="H46" s="7" t="n">
        <v>0.3525037900174284</v>
      </c>
      <c r="I46" s="7" t="n">
        <v>0.3384188779972321</v>
      </c>
      <c r="J46" s="7" t="n">
        <v>0.4987709915236651</v>
      </c>
      <c r="K46" s="7" t="n">
        <v>0.2609690211153888</v>
      </c>
      <c r="L46" s="7" t="n">
        <v>0.4407813965572751</v>
      </c>
      <c r="M46" s="7" t="n">
        <v>0.1140186863846664</v>
      </c>
      <c r="N46" s="7" t="n">
        <v>0.3133068160923883</v>
      </c>
      <c r="O46" s="7" t="n">
        <v>0.1723050140806981</v>
      </c>
      <c r="P46" s="7" t="n">
        <v>0.4209326102532937</v>
      </c>
      <c r="Q46" s="7" t="n">
        <v>0.4203869899389217</v>
      </c>
      <c r="R46" s="7" t="n">
        <v>0.4025013237775513</v>
      </c>
      <c r="S46" s="7" t="n">
        <v>0.3095927129025794</v>
      </c>
      <c r="T46" s="7" t="n">
        <v>0.5121413199509521</v>
      </c>
      <c r="U46" s="7" t="n">
        <v>0.4986144965708166</v>
      </c>
      <c r="V46" s="7" t="n">
        <v>0.5110825171083475</v>
      </c>
      <c r="W46" s="7" t="n">
        <v>0.3030347096194505</v>
      </c>
      <c r="X46" s="7" t="n">
        <v>0.6193253932412047</v>
      </c>
      <c r="Y46" s="7" t="n">
        <v>0.29048049687171</v>
      </c>
      <c r="Z46" s="7" t="n">
        <v>0.1530291010121631</v>
      </c>
      <c r="AA46" s="7" t="n">
        <v>0.2907792049719821</v>
      </c>
      <c r="AB46" s="7" t="n">
        <v>0.9999999999993833</v>
      </c>
      <c r="AC46" s="7" t="n">
        <v>0.2855403847361175</v>
      </c>
      <c r="AD46" s="7" t="n">
        <v>0.1401202052703014</v>
      </c>
      <c r="AE46" s="7" t="n">
        <v>0.2796925138990115</v>
      </c>
      <c r="AF46" s="7" t="n">
        <v>0.2234319987061064</v>
      </c>
      <c r="AG46" s="7" t="n">
        <v>0.4159364191811646</v>
      </c>
      <c r="AH46" s="7" t="n">
        <v>0.3101009764933113</v>
      </c>
      <c r="AI46" s="7" t="n">
        <v>0.3071108590519316</v>
      </c>
      <c r="AJ46" s="7" t="n">
        <v>0.2603439308410166</v>
      </c>
      <c r="AK46" s="7" t="n">
        <v>0.1676237728132795</v>
      </c>
      <c r="AL46" s="7" t="n">
        <v>0.4660196558722081</v>
      </c>
      <c r="AM46" s="7" t="n">
        <v>0.4214141974282602</v>
      </c>
      <c r="AN46" s="7" t="n">
        <v>0.116076842733073</v>
      </c>
      <c r="AO46" s="7" t="n">
        <v>0.5235830373653403</v>
      </c>
      <c r="AP46" s="7" t="n">
        <v>0.3775001078195562</v>
      </c>
      <c r="AQ46" s="7" t="n">
        <v>0.2976645015281376</v>
      </c>
      <c r="AR46" s="7" t="n">
        <v>0.6736192368624799</v>
      </c>
      <c r="AS46" s="7" t="n">
        <v>0.6593628955069372</v>
      </c>
      <c r="AT46" s="7" t="n">
        <v>0.1655181726016876</v>
      </c>
      <c r="AU46" s="7" t="n">
        <v>1</v>
      </c>
      <c r="AV46" s="7" t="n">
        <v>0.1176094700063348</v>
      </c>
      <c r="AW46" s="7" t="n">
        <v>0.34734812582341</v>
      </c>
      <c r="AX46" s="7" t="n">
        <v>0.07103996753337788</v>
      </c>
      <c r="AY46" s="7" t="n">
        <v>0.5134811432907859</v>
      </c>
      <c r="AZ46" s="7" t="n">
        <v>0.1749406587439126</v>
      </c>
      <c r="BA46" s="7" t="n">
        <v>0.4918185884344822</v>
      </c>
      <c r="BB46" s="7" t="n">
        <v>0.04930331710156888</v>
      </c>
      <c r="BC46" s="7" t="n">
        <v>0.2572001562511035</v>
      </c>
      <c r="BD46" s="7" t="n">
        <v>0.1345520428165076</v>
      </c>
      <c r="BE46" s="7" t="n">
        <v>0.2882851496746219</v>
      </c>
      <c r="BF46" s="7" t="n">
        <v>0.3417547041983143</v>
      </c>
      <c r="BG46" s="7" t="n">
        <v>0.4093882290955431</v>
      </c>
      <c r="BH46" s="7" t="n">
        <v>0.3754415871148319</v>
      </c>
      <c r="BI46" s="7" t="n">
        <v>0.05826956545052252</v>
      </c>
      <c r="BJ46" s="7" t="n">
        <v>0.4392383722839863</v>
      </c>
      <c r="BK46" s="7" t="n">
        <v>0.3272977212839165</v>
      </c>
      <c r="BL46" s="7" t="n">
        <v>0.1512188213985926</v>
      </c>
      <c r="BM46" s="7" t="n">
        <v>0.3301381293788472</v>
      </c>
      <c r="BN46" s="7" t="n">
        <v>0.2899858232120696</v>
      </c>
      <c r="BO46" s="7" t="n">
        <v>0.1510593709674326</v>
      </c>
      <c r="BP46" s="7" t="n">
        <v>0.29123387594606</v>
      </c>
      <c r="BQ46" s="7" t="n">
        <v>0.1230960075052928</v>
      </c>
      <c r="BR46" s="7" t="n">
        <v>0.5436893183688323</v>
      </c>
      <c r="BS46" s="7" t="n">
        <v>0.1150536012888847</v>
      </c>
      <c r="BT46" s="7" t="n">
        <v>0.3020881229802658</v>
      </c>
      <c r="BU46" s="7" t="n">
        <v>0.2290458907638517</v>
      </c>
      <c r="BV46" s="7" t="n">
        <v>0.4706573758661678</v>
      </c>
      <c r="BW46" s="7" t="n">
        <v>0.2406064790943427</v>
      </c>
      <c r="BX46" s="7" t="n">
        <v>0.3085339820657598</v>
      </c>
      <c r="BY46" s="7" t="n">
        <v>0.3559970134145103</v>
      </c>
      <c r="BZ46" s="7" t="n">
        <v>0.2729961428968145</v>
      </c>
      <c r="CA46" s="7" t="n">
        <v>0.1190365839189141</v>
      </c>
      <c r="CB46" s="7" t="n">
        <v>0.3228847575054072</v>
      </c>
      <c r="CC46" s="7" t="n">
        <v>0.09756273600631166</v>
      </c>
      <c r="CD46" s="7" t="n">
        <v>0.509048667424271</v>
      </c>
      <c r="CE46" s="7" t="n">
        <v>0.2288653268185998</v>
      </c>
      <c r="CF46" s="7" t="n">
        <v>0.1720214308698103</v>
      </c>
      <c r="CG46" s="7" t="n">
        <v>0.6544389712638372</v>
      </c>
      <c r="CH46" s="7" t="n">
        <v>0.09254214791817415</v>
      </c>
      <c r="CI46" s="7" t="n">
        <v>0.2103690354149676</v>
      </c>
      <c r="CJ46" s="7" t="n">
        <v>0.2773734041446105</v>
      </c>
      <c r="CK46" s="7" t="n">
        <v>0.3248538737641584</v>
      </c>
      <c r="CL46" s="7" t="n">
        <v>0.3400159711465361</v>
      </c>
      <c r="CM46" s="7" t="n">
        <v>0.2613906494033307</v>
      </c>
      <c r="CN46" s="7" t="n">
        <v>0.1745461911839752</v>
      </c>
      <c r="CO46" s="7" t="n">
        <v>0.3587291127020629</v>
      </c>
      <c r="CP46" s="7" t="n">
        <v>0.2946231953557802</v>
      </c>
      <c r="CQ46" s="7" t="n">
        <v>0.2774716176838546</v>
      </c>
      <c r="CR46" s="7" t="n">
        <v>0.3433378837709763</v>
      </c>
      <c r="CS46" s="7" t="n">
        <v>0.2966912660291871</v>
      </c>
      <c r="CT46" s="7" t="n">
        <v>0.2854894098535664</v>
      </c>
      <c r="CU46" s="7" t="n">
        <v>0.2997026804415815</v>
      </c>
      <c r="CV46" s="7" t="n">
        <v>0.2621247101424514</v>
      </c>
      <c r="CW46" s="7" t="n">
        <v>0.2732264254665662</v>
      </c>
      <c r="CX46" s="7" t="n">
        <v>0.2575427814219913</v>
      </c>
      <c r="CY46" s="7" t="n">
        <v>0.0954984847667736</v>
      </c>
      <c r="CZ46" s="7" t="n">
        <v>0.9720702570145312</v>
      </c>
      <c r="DA46" s="7" t="n">
        <v>0.2606437300196208</v>
      </c>
      <c r="DB46" s="7" t="n">
        <v>0.1255185414405222</v>
      </c>
      <c r="DC46" s="7" t="n">
        <v>0.2615349630096628</v>
      </c>
      <c r="DD46" s="7" t="n">
        <v>0.2545940529836017</v>
      </c>
      <c r="DE46" s="7" t="n">
        <v>0.2631816728005054</v>
      </c>
      <c r="DF46" s="7" t="n">
        <v>0.273639152029732</v>
      </c>
      <c r="DG46" s="7" t="n">
        <v>0.4837170813021789</v>
      </c>
      <c r="DH46" s="7" t="n">
        <v>0.5955430226548933</v>
      </c>
      <c r="DI46" s="7" t="n">
        <v>0.2623552462897047</v>
      </c>
      <c r="DJ46" s="7" t="n">
        <v>0.3617027421346409</v>
      </c>
      <c r="DK46" s="7" t="n">
        <v>0.07715000187233161</v>
      </c>
      <c r="DL46" s="7" t="n">
        <v>0.1932117978248816</v>
      </c>
      <c r="DM46" s="7" t="n">
        <v>0.294869809004927</v>
      </c>
      <c r="DN46" s="7" t="n">
        <v>0.4094945432094458</v>
      </c>
    </row>
    <row r="47">
      <c r="A47" s="6" t="inlineStr">
        <is>
          <t>399967.SZ</t>
        </is>
      </c>
      <c r="B47" s="6" t="inlineStr">
        <is>
          <t>中证军工指数</t>
        </is>
      </c>
      <c r="C47" s="7" t="n">
        <v>0.5761406819646724</v>
      </c>
      <c r="D47" s="7" t="n">
        <v>0.457196206746709</v>
      </c>
      <c r="E47" s="7" t="n">
        <v>0.2509903726165714</v>
      </c>
      <c r="F47" s="7" t="n">
        <v>0.3347917292106417</v>
      </c>
      <c r="G47" s="7" t="n">
        <v>0.2490402772640518</v>
      </c>
      <c r="H47" s="7" t="n">
        <v>0.3556139116430949</v>
      </c>
      <c r="I47" s="7" t="n">
        <v>0.2714792003062479</v>
      </c>
      <c r="J47" s="7" t="n">
        <v>0.5221856786578659</v>
      </c>
      <c r="K47" s="7" t="n">
        <v>0.5781689369569865</v>
      </c>
      <c r="L47" s="7" t="n">
        <v>0.4652807961410999</v>
      </c>
      <c r="M47" s="7" t="n">
        <v>0.2374529244432584</v>
      </c>
      <c r="N47" s="7" t="n">
        <v>0.443249085932472</v>
      </c>
      <c r="O47" s="7" t="n">
        <v>0.3692976025574999</v>
      </c>
      <c r="P47" s="7" t="n">
        <v>0.7331191767727409</v>
      </c>
      <c r="Q47" s="7" t="n">
        <v>0.6283790265299205</v>
      </c>
      <c r="R47" s="7" t="n">
        <v>0.6126982536061822</v>
      </c>
      <c r="S47" s="7" t="n">
        <v>0.594398792038964</v>
      </c>
      <c r="T47" s="7" t="n">
        <v>0.5061737269582678</v>
      </c>
      <c r="U47" s="7" t="n">
        <v>0.7038185412006768</v>
      </c>
      <c r="V47" s="7" t="n">
        <v>0.5787855775334659</v>
      </c>
      <c r="W47" s="7" t="n">
        <v>0.2258458983645615</v>
      </c>
      <c r="X47" s="7" t="n">
        <v>0.3317435734960155</v>
      </c>
      <c r="Y47" s="7" t="n">
        <v>0.1221055707724868</v>
      </c>
      <c r="Z47" s="7" t="n">
        <v>0.2857392048481749</v>
      </c>
      <c r="AA47" s="7" t="n">
        <v>0.2232965803213712</v>
      </c>
      <c r="AB47" s="7" t="n">
        <v>0.1176092215105716</v>
      </c>
      <c r="AC47" s="7" t="n">
        <v>0.4342046356504745</v>
      </c>
      <c r="AD47" s="7" t="n">
        <v>0.3458333618290091</v>
      </c>
      <c r="AE47" s="7" t="n">
        <v>0.2312202252510501</v>
      </c>
      <c r="AF47" s="7" t="n">
        <v>0.6180380265774446</v>
      </c>
      <c r="AG47" s="7" t="n">
        <v>0.6227556262954862</v>
      </c>
      <c r="AH47" s="7" t="n">
        <v>0.532086386368559</v>
      </c>
      <c r="AI47" s="7" t="n">
        <v>0.4827481889759076</v>
      </c>
      <c r="AJ47" s="7" t="n">
        <v>0.5278554143795315</v>
      </c>
      <c r="AK47" s="7" t="n">
        <v>0.4868127091515764</v>
      </c>
      <c r="AL47" s="7" t="n">
        <v>0.3907691587987626</v>
      </c>
      <c r="AM47" s="7" t="n">
        <v>0.5538571864616988</v>
      </c>
      <c r="AN47" s="7" t="n">
        <v>0.2456685805747569</v>
      </c>
      <c r="AO47" s="7" t="n">
        <v>0.4746945553002588</v>
      </c>
      <c r="AP47" s="7" t="n">
        <v>0.2403993436707194</v>
      </c>
      <c r="AQ47" s="7" t="n">
        <v>0.457483585858209</v>
      </c>
      <c r="AR47" s="7" t="n">
        <v>0.4394315929921029</v>
      </c>
      <c r="AS47" s="7" t="n">
        <v>0.4804101195582906</v>
      </c>
      <c r="AT47" s="7" t="n">
        <v>0.3922976106386434</v>
      </c>
      <c r="AU47" s="7" t="n">
        <v>0.1176094700063348</v>
      </c>
      <c r="AV47" s="7" t="n">
        <v>1</v>
      </c>
      <c r="AW47" s="7" t="n">
        <v>0.238255122342251</v>
      </c>
      <c r="AX47" s="7" t="n">
        <v>0.9443789964212036</v>
      </c>
      <c r="AY47" s="7" t="n">
        <v>0.4766217080194206</v>
      </c>
      <c r="AZ47" s="7" t="n">
        <v>0.3953637439023447</v>
      </c>
      <c r="BA47" s="7" t="n">
        <v>0.0909813180241522</v>
      </c>
      <c r="BB47" s="7" t="n">
        <v>0.2077252600291916</v>
      </c>
      <c r="BC47" s="7" t="n">
        <v>0.2221198405443094</v>
      </c>
      <c r="BD47" s="7" t="n">
        <v>0.5751089500664315</v>
      </c>
      <c r="BE47" s="7" t="n">
        <v>0.3369819058019378</v>
      </c>
      <c r="BF47" s="7" t="n">
        <v>0.1344319989082649</v>
      </c>
      <c r="BG47" s="7" t="n">
        <v>0.3946466517069805</v>
      </c>
      <c r="BH47" s="7" t="n">
        <v>0.5963842694899112</v>
      </c>
      <c r="BI47" s="7" t="n">
        <v>0.4845647472455571</v>
      </c>
      <c r="BJ47" s="7" t="n">
        <v>0.5407466520983022</v>
      </c>
      <c r="BK47" s="7" t="n">
        <v>0.3339306772212265</v>
      </c>
      <c r="BL47" s="7" t="n">
        <v>0.3660177358942066</v>
      </c>
      <c r="BM47" s="7" t="n">
        <v>0.553649616789003</v>
      </c>
      <c r="BN47" s="7" t="n">
        <v>0.2584345954267767</v>
      </c>
      <c r="BO47" s="7" t="n">
        <v>0.5079245350234028</v>
      </c>
      <c r="BP47" s="7" t="n">
        <v>0.5874347161908234</v>
      </c>
      <c r="BQ47" s="7" t="n">
        <v>0.2400266507268544</v>
      </c>
      <c r="BR47" s="7" t="n">
        <v>0.3130579443550868</v>
      </c>
      <c r="BS47" s="7" t="n">
        <v>0.3785088576310291</v>
      </c>
      <c r="BT47" s="7" t="n">
        <v>0.4466164308456091</v>
      </c>
      <c r="BU47" s="7" t="n">
        <v>0.5384876068352433</v>
      </c>
      <c r="BV47" s="7" t="n">
        <v>0.3957585892935453</v>
      </c>
      <c r="BW47" s="7" t="n">
        <v>0.6276707788905805</v>
      </c>
      <c r="BX47" s="7" t="n">
        <v>0.2144369964978686</v>
      </c>
      <c r="BY47" s="7" t="n">
        <v>0.2415128579381067</v>
      </c>
      <c r="BZ47" s="7" t="n">
        <v>0.5365188830569596</v>
      </c>
      <c r="CA47" s="7" t="n">
        <v>0.488158192436724</v>
      </c>
      <c r="CB47" s="7" t="n">
        <v>0.2439281007236709</v>
      </c>
      <c r="CC47" s="7" t="n">
        <v>0.5089855904487789</v>
      </c>
      <c r="CD47" s="7" t="n">
        <v>0.4027270161722138</v>
      </c>
      <c r="CE47" s="7" t="n">
        <v>0.5142844400207838</v>
      </c>
      <c r="CF47" s="7" t="n">
        <v>0.4018477116192518</v>
      </c>
      <c r="CG47" s="7" t="n">
        <v>0.3284309187058013</v>
      </c>
      <c r="CH47" s="7" t="n">
        <v>0.9685148692863936</v>
      </c>
      <c r="CI47" s="7" t="n">
        <v>0.5479615761692401</v>
      </c>
      <c r="CJ47" s="7" t="n">
        <v>0.5787810148291986</v>
      </c>
      <c r="CK47" s="7" t="n">
        <v>0.5980353220732793</v>
      </c>
      <c r="CL47" s="7" t="n">
        <v>0.2852119209928652</v>
      </c>
      <c r="CM47" s="7" t="n">
        <v>0.1963396382754123</v>
      </c>
      <c r="CN47" s="7" t="n">
        <v>0.3205638715863319</v>
      </c>
      <c r="CO47" s="7" t="n">
        <v>0.2157994491098743</v>
      </c>
      <c r="CP47" s="7" t="n">
        <v>0.5657249896991998</v>
      </c>
      <c r="CQ47" s="7" t="n">
        <v>0.5897015933477124</v>
      </c>
      <c r="CR47" s="7" t="n">
        <v>0.6195254408249328</v>
      </c>
      <c r="CS47" s="7" t="n">
        <v>0.6121152394584508</v>
      </c>
      <c r="CT47" s="7" t="n">
        <v>0.56730123801036</v>
      </c>
      <c r="CU47" s="7" t="n">
        <v>0.210886354568257</v>
      </c>
      <c r="CV47" s="7" t="n">
        <v>0.5812525091199651</v>
      </c>
      <c r="CW47" s="7" t="n">
        <v>0.5546098708386272</v>
      </c>
      <c r="CX47" s="7" t="n">
        <v>0.5638940580110341</v>
      </c>
      <c r="CY47" s="7" t="n">
        <v>0.3141725118520284</v>
      </c>
      <c r="CZ47" s="7" t="n">
        <v>0.2399961828859586</v>
      </c>
      <c r="DA47" s="7" t="n">
        <v>0.5003660376979981</v>
      </c>
      <c r="DB47" s="7" t="n">
        <v>0.3516036767325887</v>
      </c>
      <c r="DC47" s="7" t="n">
        <v>0.5058038796936339</v>
      </c>
      <c r="DD47" s="7" t="n">
        <v>0.2936653130420597</v>
      </c>
      <c r="DE47" s="7" t="n">
        <v>0.5093941632459658</v>
      </c>
      <c r="DF47" s="7" t="n">
        <v>0.4069360656885328</v>
      </c>
      <c r="DG47" s="7" t="n">
        <v>0.08007564533138625</v>
      </c>
      <c r="DH47" s="7" t="n">
        <v>0.3858867800855992</v>
      </c>
      <c r="DI47" s="7" t="n">
        <v>0.5173134908610458</v>
      </c>
      <c r="DJ47" s="7" t="n">
        <v>0.2622159805681924</v>
      </c>
      <c r="DK47" s="7" t="n">
        <v>0.497481615970061</v>
      </c>
      <c r="DL47" s="7" t="n">
        <v>0.2135215060536867</v>
      </c>
      <c r="DM47" s="7" t="n">
        <v>0.6265367192205685</v>
      </c>
      <c r="DN47" s="7" t="n">
        <v>0.3779878135397832</v>
      </c>
    </row>
    <row r="48">
      <c r="A48" s="6" t="inlineStr">
        <is>
          <t>399971.SZ</t>
        </is>
      </c>
      <c r="B48" s="6" t="inlineStr">
        <is>
          <t>中证传媒指数</t>
        </is>
      </c>
      <c r="C48" s="7" t="n">
        <v>0.4095222527728606</v>
      </c>
      <c r="D48" s="7" t="n">
        <v>0.3562956046472639</v>
      </c>
      <c r="E48" s="7" t="n">
        <v>0.2308724586862979</v>
      </c>
      <c r="F48" s="7" t="n">
        <v>0.2739911464042551</v>
      </c>
      <c r="G48" s="7" t="n">
        <v>0.2703753378306646</v>
      </c>
      <c r="H48" s="7" t="n">
        <v>0.1528580084869772</v>
      </c>
      <c r="I48" s="7" t="n">
        <v>0.177581470627026</v>
      </c>
      <c r="J48" s="7" t="n">
        <v>0.4272492678716162</v>
      </c>
      <c r="K48" s="7" t="n">
        <v>0.4761453354044548</v>
      </c>
      <c r="L48" s="7" t="n">
        <v>0.1610334880657132</v>
      </c>
      <c r="M48" s="7" t="n">
        <v>0.1697711932087103</v>
      </c>
      <c r="N48" s="7" t="n">
        <v>0.2464458458102658</v>
      </c>
      <c r="O48" s="7" t="n">
        <v>0.03988501036238889</v>
      </c>
      <c r="P48" s="7" t="n">
        <v>0.5529664746769145</v>
      </c>
      <c r="Q48" s="7" t="n">
        <v>0.4046216081348151</v>
      </c>
      <c r="R48" s="7" t="n">
        <v>0.5015421322429335</v>
      </c>
      <c r="S48" s="7" t="n">
        <v>0.4025971246764073</v>
      </c>
      <c r="T48" s="7" t="n">
        <v>0.4143442089385605</v>
      </c>
      <c r="U48" s="7" t="n">
        <v>0.5548308579376179</v>
      </c>
      <c r="V48" s="7" t="n">
        <v>0.4686815700028807</v>
      </c>
      <c r="W48" s="7" t="n">
        <v>0.04194359878841578</v>
      </c>
      <c r="X48" s="7" t="n">
        <v>0.2936455334709405</v>
      </c>
      <c r="Y48" s="7" t="n">
        <v>-0.02396701821033224</v>
      </c>
      <c r="Z48" s="7" t="n">
        <v>0.1829284610735915</v>
      </c>
      <c r="AA48" s="7" t="n">
        <v>0.02245561258961411</v>
      </c>
      <c r="AB48" s="7" t="n">
        <v>0.3473481694462403</v>
      </c>
      <c r="AC48" s="7" t="n">
        <v>0.1884782405961585</v>
      </c>
      <c r="AD48" s="7" t="n">
        <v>0.03364072832692535</v>
      </c>
      <c r="AE48" s="7" t="n">
        <v>0.009147328848007962</v>
      </c>
      <c r="AF48" s="7" t="n">
        <v>0.6172008596778346</v>
      </c>
      <c r="AG48" s="7" t="n">
        <v>0.5501271085757774</v>
      </c>
      <c r="AH48" s="7" t="n">
        <v>0.3899723140254339</v>
      </c>
      <c r="AI48" s="7" t="n">
        <v>0.3063908393641346</v>
      </c>
      <c r="AJ48" s="7" t="n">
        <v>0.4771389004638274</v>
      </c>
      <c r="AK48" s="7" t="n">
        <v>0.1593294039041747</v>
      </c>
      <c r="AL48" s="7" t="n">
        <v>0.4122229334743322</v>
      </c>
      <c r="AM48" s="7" t="n">
        <v>0.4550980229238098</v>
      </c>
      <c r="AN48" s="7" t="n">
        <v>0.1683380770952733</v>
      </c>
      <c r="AO48" s="7" t="n">
        <v>0.479407912414379</v>
      </c>
      <c r="AP48" s="7" t="n">
        <v>0.05064461608585748</v>
      </c>
      <c r="AQ48" s="7" t="n">
        <v>0.296503738340892</v>
      </c>
      <c r="AR48" s="7" t="n">
        <v>0.4319419565418487</v>
      </c>
      <c r="AS48" s="7" t="n">
        <v>0.5047598831092216</v>
      </c>
      <c r="AT48" s="7" t="n">
        <v>0.07317497557563436</v>
      </c>
      <c r="AU48" s="7" t="n">
        <v>0.34734812582341</v>
      </c>
      <c r="AV48" s="7" t="n">
        <v>0.238255122342251</v>
      </c>
      <c r="AW48" s="7" t="n">
        <v>1</v>
      </c>
      <c r="AX48" s="7" t="n">
        <v>0.1147891274538462</v>
      </c>
      <c r="AY48" s="7" t="n">
        <v>0.4700286208872558</v>
      </c>
      <c r="AZ48" s="7" t="n">
        <v>0.1680080933028929</v>
      </c>
      <c r="BA48" s="7" t="n">
        <v>0.09317834532024936</v>
      </c>
      <c r="BB48" s="7" t="n">
        <v>0.147831205294654</v>
      </c>
      <c r="BC48" s="7" t="n">
        <v>0.03114549684187973</v>
      </c>
      <c r="BD48" s="7" t="n">
        <v>0.7106200306148629</v>
      </c>
      <c r="BE48" s="7" t="n">
        <v>0.1503872490934596</v>
      </c>
      <c r="BF48" s="7" t="n">
        <v>0.02059402833642373</v>
      </c>
      <c r="BG48" s="7" t="n">
        <v>0.2539877712779127</v>
      </c>
      <c r="BH48" s="7" t="n">
        <v>0.2964739981281015</v>
      </c>
      <c r="BI48" s="7" t="n">
        <v>0.7206741428828692</v>
      </c>
      <c r="BJ48" s="7" t="n">
        <v>0.2120118652246504</v>
      </c>
      <c r="BK48" s="7" t="n">
        <v>0.1584109217707786</v>
      </c>
      <c r="BL48" s="7" t="n">
        <v>0.03846218819418391</v>
      </c>
      <c r="BM48" s="7" t="n">
        <v>0.248626312389912</v>
      </c>
      <c r="BN48" s="7" t="n">
        <v>0.2159632993850384</v>
      </c>
      <c r="BO48" s="7" t="n">
        <v>0.7568501987016677</v>
      </c>
      <c r="BP48" s="7" t="n">
        <v>0.4800801295838161</v>
      </c>
      <c r="BQ48" s="7" t="n">
        <v>0.1728925988665264</v>
      </c>
      <c r="BR48" s="7" t="n">
        <v>0.2796264306661067</v>
      </c>
      <c r="BS48" s="7" t="n">
        <v>0.1772867189050889</v>
      </c>
      <c r="BT48" s="7" t="n">
        <v>0.2583143982150631</v>
      </c>
      <c r="BU48" s="7" t="n">
        <v>0.7006338673549791</v>
      </c>
      <c r="BV48" s="7" t="n">
        <v>0.1445758236221136</v>
      </c>
      <c r="BW48" s="7" t="n">
        <v>0.5401545060843865</v>
      </c>
      <c r="BX48" s="7" t="n">
        <v>0.03260224482752631</v>
      </c>
      <c r="BY48" s="7" t="n">
        <v>0.04488926628117729</v>
      </c>
      <c r="BZ48" s="7" t="n">
        <v>0.7178459864058948</v>
      </c>
      <c r="CA48" s="7" t="n">
        <v>0.777769605806952</v>
      </c>
      <c r="CB48" s="7" t="n">
        <v>0.9686234872288908</v>
      </c>
      <c r="CC48" s="7" t="n">
        <v>0.75872308706736</v>
      </c>
      <c r="CD48" s="7" t="n">
        <v>0.374774638124401</v>
      </c>
      <c r="CE48" s="7" t="n">
        <v>0.8064059724903437</v>
      </c>
      <c r="CF48" s="7" t="n">
        <v>0.1614022282576435</v>
      </c>
      <c r="CG48" s="7" t="n">
        <v>0.3768855911223674</v>
      </c>
      <c r="CH48" s="7" t="n">
        <v>0.1687514241209176</v>
      </c>
      <c r="CI48" s="7" t="n">
        <v>0.7021756775674454</v>
      </c>
      <c r="CJ48" s="7" t="n">
        <v>0.5955513402885291</v>
      </c>
      <c r="CK48" s="7" t="n">
        <v>0.5751717180948916</v>
      </c>
      <c r="CL48" s="7" t="n">
        <v>0.2479887672351516</v>
      </c>
      <c r="CM48" s="7" t="n">
        <v>0.004247494092518983</v>
      </c>
      <c r="CN48" s="7" t="n">
        <v>0.01413120873596637</v>
      </c>
      <c r="CO48" s="7" t="n">
        <v>0.02826195239342437</v>
      </c>
      <c r="CP48" s="7" t="n">
        <v>0.6224767660667274</v>
      </c>
      <c r="CQ48" s="7" t="n">
        <v>0.6560927761685794</v>
      </c>
      <c r="CR48" s="7" t="n">
        <v>0.5995837809079833</v>
      </c>
      <c r="CS48" s="7" t="n">
        <v>0.511860696686122</v>
      </c>
      <c r="CT48" s="7" t="n">
        <v>0.4580917684508984</v>
      </c>
      <c r="CU48" s="7" t="n">
        <v>-0.001479999130912754</v>
      </c>
      <c r="CV48" s="7" t="n">
        <v>0.4142487726507265</v>
      </c>
      <c r="CW48" s="7" t="n">
        <v>0.619107992039728</v>
      </c>
      <c r="CX48" s="7" t="n">
        <v>0.3415118024017617</v>
      </c>
      <c r="CY48" s="7" t="n">
        <v>0.0522312712928372</v>
      </c>
      <c r="CZ48" s="7" t="n">
        <v>0.4251147543621295</v>
      </c>
      <c r="DA48" s="7" t="n">
        <v>0.3030397274018732</v>
      </c>
      <c r="DB48" s="7" t="n">
        <v>0.1166044369366783</v>
      </c>
      <c r="DC48" s="7" t="n">
        <v>0.3317787058842064</v>
      </c>
      <c r="DD48" s="7" t="n">
        <v>0.1090279852059865</v>
      </c>
      <c r="DE48" s="7" t="n">
        <v>0.3338001518584713</v>
      </c>
      <c r="DF48" s="7" t="n">
        <v>0.2376354424418481</v>
      </c>
      <c r="DG48" s="7" t="n">
        <v>0.08728088348499793</v>
      </c>
      <c r="DH48" s="7" t="n">
        <v>0.4431096312471204</v>
      </c>
      <c r="DI48" s="7" t="n">
        <v>0.3277907602859701</v>
      </c>
      <c r="DJ48" s="7" t="n">
        <v>0.005755940655829977</v>
      </c>
      <c r="DK48" s="7" t="n">
        <v>0.7457047364778204</v>
      </c>
      <c r="DL48" s="7" t="n">
        <v>-0.002975896509956953</v>
      </c>
      <c r="DM48" s="7" t="n">
        <v>0.6406160024343469</v>
      </c>
      <c r="DN48" s="7" t="n">
        <v>0.3126413184346168</v>
      </c>
    </row>
    <row r="49">
      <c r="A49" s="6" t="inlineStr">
        <is>
          <t>399973.SZ</t>
        </is>
      </c>
      <c r="B49" s="6" t="inlineStr">
        <is>
          <t>中证国防指数</t>
        </is>
      </c>
      <c r="C49" s="7" t="n">
        <v>0.434070174092809</v>
      </c>
      <c r="D49" s="7" t="n">
        <v>0.3351041678365584</v>
      </c>
      <c r="E49" s="7" t="n">
        <v>0.0970907569645577</v>
      </c>
      <c r="F49" s="7" t="n">
        <v>0.2512977651598002</v>
      </c>
      <c r="G49" s="7" t="n">
        <v>0.1415090852636295</v>
      </c>
      <c r="H49" s="7" t="n">
        <v>0.2766408285562211</v>
      </c>
      <c r="I49" s="7" t="n">
        <v>0.241326416907818</v>
      </c>
      <c r="J49" s="7" t="n">
        <v>0.4165439416175167</v>
      </c>
      <c r="K49" s="7" t="n">
        <v>0.4899126285130269</v>
      </c>
      <c r="L49" s="7" t="n">
        <v>0.4636542134137044</v>
      </c>
      <c r="M49" s="7" t="n">
        <v>0.1629340286259932</v>
      </c>
      <c r="N49" s="7" t="n">
        <v>0.4146089717503386</v>
      </c>
      <c r="O49" s="7" t="n">
        <v>0.4406970866020543</v>
      </c>
      <c r="P49" s="7" t="n">
        <v>0.6263219414454877</v>
      </c>
      <c r="Q49" s="7" t="n">
        <v>0.497668258240849</v>
      </c>
      <c r="R49" s="7" t="n">
        <v>0.4225790063595128</v>
      </c>
      <c r="S49" s="7" t="n">
        <v>0.3895106999771399</v>
      </c>
      <c r="T49" s="7" t="n">
        <v>0.4166452101748229</v>
      </c>
      <c r="U49" s="7" t="n">
        <v>0.5914639211904071</v>
      </c>
      <c r="V49" s="7" t="n">
        <v>0.4689045451632041</v>
      </c>
      <c r="W49" s="7" t="n">
        <v>0.2199887336209473</v>
      </c>
      <c r="X49" s="7" t="n">
        <v>0.1921600032537929</v>
      </c>
      <c r="Y49" s="7" t="n">
        <v>0.01618629088156695</v>
      </c>
      <c r="Z49" s="7" t="n">
        <v>0.1869967994045693</v>
      </c>
      <c r="AA49" s="7" t="n">
        <v>0.2127094782685552</v>
      </c>
      <c r="AB49" s="7" t="n">
        <v>0.07103967845187062</v>
      </c>
      <c r="AC49" s="7" t="n">
        <v>0.2877201204322917</v>
      </c>
      <c r="AD49" s="7" t="n">
        <v>0.4230644303632315</v>
      </c>
      <c r="AE49" s="7" t="n">
        <v>0.2235815706659212</v>
      </c>
      <c r="AF49" s="7" t="n">
        <v>0.4920963287703901</v>
      </c>
      <c r="AG49" s="7" t="n">
        <v>0.5565633964019736</v>
      </c>
      <c r="AH49" s="7" t="n">
        <v>0.5101277661944442</v>
      </c>
      <c r="AI49" s="7" t="n">
        <v>0.4811766631240764</v>
      </c>
      <c r="AJ49" s="7" t="n">
        <v>0.4728847742829289</v>
      </c>
      <c r="AK49" s="7" t="n">
        <v>0.5259247983346664</v>
      </c>
      <c r="AL49" s="7" t="n">
        <v>0.2680111633264861</v>
      </c>
      <c r="AM49" s="7" t="n">
        <v>0.4889041484913179</v>
      </c>
      <c r="AN49" s="7" t="n">
        <v>0.1712712259450841</v>
      </c>
      <c r="AO49" s="7" t="n">
        <v>0.3675888164870709</v>
      </c>
      <c r="AP49" s="7" t="n">
        <v>0.2382829410531155</v>
      </c>
      <c r="AQ49" s="7" t="n">
        <v>0.4684578558838918</v>
      </c>
      <c r="AR49" s="7" t="n">
        <v>0.3323826503912816</v>
      </c>
      <c r="AS49" s="7" t="n">
        <v>0.3588666472871909</v>
      </c>
      <c r="AT49" s="7" t="n">
        <v>0.4634184183515233</v>
      </c>
      <c r="AU49" s="7" t="n">
        <v>0.07103996753337788</v>
      </c>
      <c r="AV49" s="7" t="n">
        <v>0.9443789964212036</v>
      </c>
      <c r="AW49" s="7" t="n">
        <v>0.1147891274538462</v>
      </c>
      <c r="AX49" s="7" t="n">
        <v>1</v>
      </c>
      <c r="AY49" s="7" t="n">
        <v>0.3674950011094973</v>
      </c>
      <c r="AZ49" s="7" t="n">
        <v>0.4631646241103132</v>
      </c>
      <c r="BA49" s="7" t="n">
        <v>0.01982025147984082</v>
      </c>
      <c r="BB49" s="7" t="n">
        <v>0.1313658438556357</v>
      </c>
      <c r="BC49" s="7" t="n">
        <v>0.2382198145180054</v>
      </c>
      <c r="BD49" s="7" t="n">
        <v>0.3961468034870734</v>
      </c>
      <c r="BE49" s="7" t="n">
        <v>0.1349947256058066</v>
      </c>
      <c r="BF49" s="7" t="n">
        <v>0.06353478611486581</v>
      </c>
      <c r="BG49" s="7" t="n">
        <v>0.3540734238479716</v>
      </c>
      <c r="BH49" s="7" t="n">
        <v>0.5604662754279894</v>
      </c>
      <c r="BI49" s="7" t="n">
        <v>0.3359297169601414</v>
      </c>
      <c r="BJ49" s="7" t="n">
        <v>0.4463294017914041</v>
      </c>
      <c r="BK49" s="7" t="n">
        <v>0.1416988811490394</v>
      </c>
      <c r="BL49" s="7" t="n">
        <v>0.4436544966513129</v>
      </c>
      <c r="BM49" s="7" t="n">
        <v>0.5615417688001193</v>
      </c>
      <c r="BN49" s="7" t="n">
        <v>0.2290772049086607</v>
      </c>
      <c r="BO49" s="7" t="n">
        <v>0.3439604753582379</v>
      </c>
      <c r="BP49" s="7" t="n">
        <v>0.4932939122896858</v>
      </c>
      <c r="BQ49" s="7" t="n">
        <v>0.1622525681380317</v>
      </c>
      <c r="BR49" s="7" t="n">
        <v>0.3065310182868023</v>
      </c>
      <c r="BS49" s="7" t="n">
        <v>0.2500645532893004</v>
      </c>
      <c r="BT49" s="7" t="n">
        <v>0.4165433726916706</v>
      </c>
      <c r="BU49" s="7" t="n">
        <v>0.3813106662199866</v>
      </c>
      <c r="BV49" s="7" t="n">
        <v>0.2874928253586302</v>
      </c>
      <c r="BW49" s="7" t="n">
        <v>0.5607218595042589</v>
      </c>
      <c r="BX49" s="7" t="n">
        <v>0.219032027922337</v>
      </c>
      <c r="BY49" s="7" t="n">
        <v>0.2343462869690497</v>
      </c>
      <c r="BZ49" s="7" t="n">
        <v>0.4512564488911772</v>
      </c>
      <c r="CA49" s="7" t="n">
        <v>0.3405759392061236</v>
      </c>
      <c r="CB49" s="7" t="n">
        <v>0.1386111821699487</v>
      </c>
      <c r="CC49" s="7" t="n">
        <v>0.3504895354146177</v>
      </c>
      <c r="CD49" s="7" t="n">
        <v>0.2362089882875569</v>
      </c>
      <c r="CE49" s="7" t="n">
        <v>0.3529090959394562</v>
      </c>
      <c r="CF49" s="7" t="n">
        <v>0.4715618035035442</v>
      </c>
      <c r="CG49" s="7" t="n">
        <v>0.2320385568584402</v>
      </c>
      <c r="CH49" s="7" t="n">
        <v>0.984142716724394</v>
      </c>
      <c r="CI49" s="7" t="n">
        <v>0.3934105063635663</v>
      </c>
      <c r="CJ49" s="7" t="n">
        <v>0.4764299298528806</v>
      </c>
      <c r="CK49" s="7" t="n">
        <v>0.4938023648953045</v>
      </c>
      <c r="CL49" s="7" t="n">
        <v>0.2204189277293933</v>
      </c>
      <c r="CM49" s="7" t="n">
        <v>0.1898690685815209</v>
      </c>
      <c r="CN49" s="7" t="n">
        <v>0.3839734650087268</v>
      </c>
      <c r="CO49" s="7" t="n">
        <v>0.2131582589791515</v>
      </c>
      <c r="CP49" s="7" t="n">
        <v>0.4405054686226499</v>
      </c>
      <c r="CQ49" s="7" t="n">
        <v>0.4563014531550995</v>
      </c>
      <c r="CR49" s="7" t="n">
        <v>0.5053332815842548</v>
      </c>
      <c r="CS49" s="7" t="n">
        <v>0.5359233327018884</v>
      </c>
      <c r="CT49" s="7" t="n">
        <v>0.4773883034123255</v>
      </c>
      <c r="CU49" s="7" t="n">
        <v>0.2335613131097871</v>
      </c>
      <c r="CV49" s="7" t="n">
        <v>0.5248430251729361</v>
      </c>
      <c r="CW49" s="7" t="n">
        <v>0.4332509229918168</v>
      </c>
      <c r="CX49" s="7" t="n">
        <v>0.535396092186792</v>
      </c>
      <c r="CY49" s="7" t="n">
        <v>0.4244954002637213</v>
      </c>
      <c r="CZ49" s="7" t="n">
        <v>0.171856490334426</v>
      </c>
      <c r="DA49" s="7" t="n">
        <v>0.4258577593275428</v>
      </c>
      <c r="DB49" s="7" t="n">
        <v>0.4297566485821037</v>
      </c>
      <c r="DC49" s="7" t="n">
        <v>0.4200640523755031</v>
      </c>
      <c r="DD49" s="7" t="n">
        <v>0.1256838801517817</v>
      </c>
      <c r="DE49" s="7" t="n">
        <v>0.4229114221737528</v>
      </c>
      <c r="DF49" s="7" t="n">
        <v>0.4267406137376925</v>
      </c>
      <c r="DG49" s="7" t="n">
        <v>0.01046198267217373</v>
      </c>
      <c r="DH49" s="7" t="n">
        <v>0.2597795528724211</v>
      </c>
      <c r="DI49" s="7" t="n">
        <v>0.4282320329193671</v>
      </c>
      <c r="DJ49" s="7" t="n">
        <v>0.186967259190699</v>
      </c>
      <c r="DK49" s="7" t="n">
        <v>0.3458711411040468</v>
      </c>
      <c r="DL49" s="7" t="n">
        <v>0.2256611522331649</v>
      </c>
      <c r="DM49" s="7" t="n">
        <v>0.5542624034212983</v>
      </c>
      <c r="DN49" s="7" t="n">
        <v>0.2136589742663892</v>
      </c>
    </row>
    <row r="50">
      <c r="A50" s="6" t="inlineStr">
        <is>
          <t>399975.SZ</t>
        </is>
      </c>
      <c r="B50" s="6" t="inlineStr">
        <is>
          <t>中证全指证券公司指数</t>
        </is>
      </c>
      <c r="C50" s="7" t="n">
        <v>0.772726767570251</v>
      </c>
      <c r="D50" s="7" t="n">
        <v>0.7903182492801019</v>
      </c>
      <c r="E50" s="7" t="n">
        <v>0.5039664931200066</v>
      </c>
      <c r="F50" s="7" t="n">
        <v>0.7393805313622005</v>
      </c>
      <c r="G50" s="7" t="n">
        <v>0.7510578320328384</v>
      </c>
      <c r="H50" s="7" t="n">
        <v>0.4767566685643564</v>
      </c>
      <c r="I50" s="7" t="n">
        <v>0.5276529642436231</v>
      </c>
      <c r="J50" s="7" t="n">
        <v>0.8208220334706189</v>
      </c>
      <c r="K50" s="7" t="n">
        <v>0.5948853022387429</v>
      </c>
      <c r="L50" s="7" t="n">
        <v>0.5156119415356535</v>
      </c>
      <c r="M50" s="7" t="n">
        <v>0.3827286986077058</v>
      </c>
      <c r="N50" s="7" t="n">
        <v>0.5116152018305471</v>
      </c>
      <c r="O50" s="7" t="n">
        <v>0.313519460378002</v>
      </c>
      <c r="P50" s="7" t="n">
        <v>0.6635620454388181</v>
      </c>
      <c r="Q50" s="7" t="n">
        <v>0.6570469487496673</v>
      </c>
      <c r="R50" s="7" t="n">
        <v>0.7036392306994945</v>
      </c>
      <c r="S50" s="7" t="n">
        <v>0.6460858343926806</v>
      </c>
      <c r="T50" s="7" t="n">
        <v>0.8029992362599931</v>
      </c>
      <c r="U50" s="7" t="n">
        <v>0.7557678865350134</v>
      </c>
      <c r="V50" s="7" t="n">
        <v>0.8257328082332631</v>
      </c>
      <c r="W50" s="7" t="n">
        <v>0.4611399257175501</v>
      </c>
      <c r="X50" s="7" t="n">
        <v>0.5717533293831734</v>
      </c>
      <c r="Y50" s="7" t="n">
        <v>0.2802963206739463</v>
      </c>
      <c r="Z50" s="7" t="n">
        <v>0.4463100869599296</v>
      </c>
      <c r="AA50" s="7" t="n">
        <v>0.4176320288665623</v>
      </c>
      <c r="AB50" s="7" t="n">
        <v>0.5134809472752071</v>
      </c>
      <c r="AC50" s="7" t="n">
        <v>0.4708418495375861</v>
      </c>
      <c r="AD50" s="7" t="n">
        <v>0.2962353903633109</v>
      </c>
      <c r="AE50" s="7" t="n">
        <v>0.3696122282814372</v>
      </c>
      <c r="AF50" s="7" t="n">
        <v>0.6130288080569611</v>
      </c>
      <c r="AG50" s="7" t="n">
        <v>0.735303611278287</v>
      </c>
      <c r="AH50" s="7" t="n">
        <v>0.7013363212444849</v>
      </c>
      <c r="AI50" s="7" t="n">
        <v>0.7017429676813394</v>
      </c>
      <c r="AJ50" s="7" t="n">
        <v>0.6870744774185241</v>
      </c>
      <c r="AK50" s="7" t="n">
        <v>0.4480429795637721</v>
      </c>
      <c r="AL50" s="7" t="n">
        <v>0.7307674157016165</v>
      </c>
      <c r="AM50" s="7" t="n">
        <v>0.7898250934671175</v>
      </c>
      <c r="AN50" s="7" t="n">
        <v>0.3828189338189598</v>
      </c>
      <c r="AO50" s="7" t="n">
        <v>0.9955454354556273</v>
      </c>
      <c r="AP50" s="7" t="n">
        <v>0.4527705837550822</v>
      </c>
      <c r="AQ50" s="7" t="n">
        <v>0.656014082729141</v>
      </c>
      <c r="AR50" s="7" t="n">
        <v>0.786447886129795</v>
      </c>
      <c r="AS50" s="7" t="n">
        <v>0.8136209622358831</v>
      </c>
      <c r="AT50" s="7" t="n">
        <v>0.3298878367120897</v>
      </c>
      <c r="AU50" s="7" t="n">
        <v>0.5134811432907859</v>
      </c>
      <c r="AV50" s="7" t="n">
        <v>0.4766217080194206</v>
      </c>
      <c r="AW50" s="7" t="n">
        <v>0.4700286208872558</v>
      </c>
      <c r="AX50" s="7" t="n">
        <v>0.3674950011094973</v>
      </c>
      <c r="AY50" s="7" t="n">
        <v>1</v>
      </c>
      <c r="AZ50" s="7" t="n">
        <v>0.3730562544609451</v>
      </c>
      <c r="BA50" s="7" t="n">
        <v>0.5026781347060368</v>
      </c>
      <c r="BB50" s="7" t="n">
        <v>0.3262273700939717</v>
      </c>
      <c r="BC50" s="7" t="n">
        <v>0.4393230494520171</v>
      </c>
      <c r="BD50" s="7" t="n">
        <v>0.5544319257038115</v>
      </c>
      <c r="BE50" s="7" t="n">
        <v>0.4638066197992955</v>
      </c>
      <c r="BF50" s="7" t="n">
        <v>0.2699563595252656</v>
      </c>
      <c r="BG50" s="7" t="n">
        <v>0.6827126580826766</v>
      </c>
      <c r="BH50" s="7" t="n">
        <v>0.556570724212514</v>
      </c>
      <c r="BI50" s="7" t="n">
        <v>0.5456489171822628</v>
      </c>
      <c r="BJ50" s="7" t="n">
        <v>0.5127963682040835</v>
      </c>
      <c r="BK50" s="7" t="n">
        <v>0.5087444640988562</v>
      </c>
      <c r="BL50" s="7" t="n">
        <v>0.2946742018170969</v>
      </c>
      <c r="BM50" s="7" t="n">
        <v>0.5152243931016453</v>
      </c>
      <c r="BN50" s="7" t="n">
        <v>0.4134836566453982</v>
      </c>
      <c r="BO50" s="7" t="n">
        <v>0.5881123259251573</v>
      </c>
      <c r="BP50" s="7" t="n">
        <v>0.5932983661792228</v>
      </c>
      <c r="BQ50" s="7" t="n">
        <v>0.372102357688509</v>
      </c>
      <c r="BR50" s="7" t="n">
        <v>0.6536792393135582</v>
      </c>
      <c r="BS50" s="7" t="n">
        <v>0.3946083758138185</v>
      </c>
      <c r="BT50" s="7" t="n">
        <v>0.4938314424615607</v>
      </c>
      <c r="BU50" s="7" t="n">
        <v>0.6243361330504645</v>
      </c>
      <c r="BV50" s="7" t="n">
        <v>0.4059814586913496</v>
      </c>
      <c r="BW50" s="7" t="n">
        <v>0.5937377095815946</v>
      </c>
      <c r="BX50" s="7" t="n">
        <v>0.3899990035281478</v>
      </c>
      <c r="BY50" s="7" t="n">
        <v>0.4386408139849924</v>
      </c>
      <c r="BZ50" s="7" t="n">
        <v>0.5865715957351564</v>
      </c>
      <c r="CA50" s="7" t="n">
        <v>0.5353216041997726</v>
      </c>
      <c r="CB50" s="7" t="n">
        <v>0.4582377652056992</v>
      </c>
      <c r="CC50" s="7" t="n">
        <v>0.5408859982094849</v>
      </c>
      <c r="CD50" s="7" t="n">
        <v>0.6746465532590076</v>
      </c>
      <c r="CE50" s="7" t="n">
        <v>0.6739290205965252</v>
      </c>
      <c r="CF50" s="7" t="n">
        <v>0.3654698115943387</v>
      </c>
      <c r="CG50" s="7" t="n">
        <v>0.6278594801538574</v>
      </c>
      <c r="CH50" s="7" t="n">
        <v>0.4059627230204548</v>
      </c>
      <c r="CI50" s="7" t="n">
        <v>0.6167331763673172</v>
      </c>
      <c r="CJ50" s="7" t="n">
        <v>0.5613965692046148</v>
      </c>
      <c r="CK50" s="7" t="n">
        <v>0.6749418962890624</v>
      </c>
      <c r="CL50" s="7" t="n">
        <v>0.5624028025462463</v>
      </c>
      <c r="CM50" s="7" t="n">
        <v>0.392907221992861</v>
      </c>
      <c r="CN50" s="7" t="n">
        <v>0.2851319538129158</v>
      </c>
      <c r="CO50" s="7" t="n">
        <v>0.4070326745395386</v>
      </c>
      <c r="CP50" s="7" t="n">
        <v>0.4528697330874812</v>
      </c>
      <c r="CQ50" s="7" t="n">
        <v>0.6351269095756754</v>
      </c>
      <c r="CR50" s="7" t="n">
        <v>0.6828601259075823</v>
      </c>
      <c r="CS50" s="7" t="n">
        <v>0.677097522520708</v>
      </c>
      <c r="CT50" s="7" t="n">
        <v>0.5870029543659161</v>
      </c>
      <c r="CU50" s="7" t="n">
        <v>0.4330983403415342</v>
      </c>
      <c r="CV50" s="7" t="n">
        <v>0.5619118726177054</v>
      </c>
      <c r="CW50" s="7" t="n">
        <v>0.7107512299258727</v>
      </c>
      <c r="CX50" s="7" t="n">
        <v>0.6347186384831146</v>
      </c>
      <c r="CY50" s="7" t="n">
        <v>0.2217216870113731</v>
      </c>
      <c r="CZ50" s="7" t="n">
        <v>0.5316938638407667</v>
      </c>
      <c r="DA50" s="7" t="n">
        <v>0.5145009645764499</v>
      </c>
      <c r="DB50" s="7" t="n">
        <v>0.3102077311610587</v>
      </c>
      <c r="DC50" s="7" t="n">
        <v>0.5143880502433748</v>
      </c>
      <c r="DD50" s="7" t="n">
        <v>0.4072877945703172</v>
      </c>
      <c r="DE50" s="7" t="n">
        <v>0.5167537382266622</v>
      </c>
      <c r="DF50" s="7" t="n">
        <v>0.4060564969143023</v>
      </c>
      <c r="DG50" s="7" t="n">
        <v>0.4893215553918981</v>
      </c>
      <c r="DH50" s="7" t="n">
        <v>0.9270669214323282</v>
      </c>
      <c r="DI50" s="7" t="n">
        <v>0.5076444714213121</v>
      </c>
      <c r="DJ50" s="7" t="n">
        <v>0.2118923190385778</v>
      </c>
      <c r="DK50" s="7" t="n">
        <v>0.5616247334684855</v>
      </c>
      <c r="DL50" s="7" t="n">
        <v>0.3290288467367138</v>
      </c>
      <c r="DM50" s="7" t="n">
        <v>0.6448500116349892</v>
      </c>
      <c r="DN50" s="7" t="n">
        <v>0.5989784566056152</v>
      </c>
    </row>
    <row r="51">
      <c r="A51" s="6" t="inlineStr">
        <is>
          <t>399976.SZ</t>
        </is>
      </c>
      <c r="B51" s="6" t="inlineStr">
        <is>
          <t>中证新能源汽车指数</t>
        </is>
      </c>
      <c r="C51" s="7" t="n">
        <v>0.4288455916898586</v>
      </c>
      <c r="D51" s="7" t="n">
        <v>0.4021255460637043</v>
      </c>
      <c r="E51" s="7" t="n">
        <v>0.08599978298075692</v>
      </c>
      <c r="F51" s="7" t="n">
        <v>0.4143147109678673</v>
      </c>
      <c r="G51" s="7" t="n">
        <v>0.2519102769478814</v>
      </c>
      <c r="H51" s="7" t="n">
        <v>0.3725700668273659</v>
      </c>
      <c r="I51" s="7" t="n">
        <v>0.3801156297064117</v>
      </c>
      <c r="J51" s="7" t="n">
        <v>0.5226666850365783</v>
      </c>
      <c r="K51" s="7" t="n">
        <v>0.3018039094271995</v>
      </c>
      <c r="L51" s="7" t="n">
        <v>0.6191257522180561</v>
      </c>
      <c r="M51" s="7" t="n">
        <v>0.2492092602044382</v>
      </c>
      <c r="N51" s="7" t="n">
        <v>0.6807602792805985</v>
      </c>
      <c r="O51" s="7" t="n">
        <v>0.8609843600000625</v>
      </c>
      <c r="P51" s="7" t="n">
        <v>0.556892407721255</v>
      </c>
      <c r="Q51" s="7" t="n">
        <v>0.4096879916998679</v>
      </c>
      <c r="R51" s="7" t="n">
        <v>0.2125618843530875</v>
      </c>
      <c r="S51" s="7" t="n">
        <v>0.1592809956125353</v>
      </c>
      <c r="T51" s="7" t="n">
        <v>0.5760477134440362</v>
      </c>
      <c r="U51" s="7" t="n">
        <v>0.5484446306323738</v>
      </c>
      <c r="V51" s="7" t="n">
        <v>0.5418321977675326</v>
      </c>
      <c r="W51" s="7" t="n">
        <v>0.3263126400553314</v>
      </c>
      <c r="X51" s="7" t="n">
        <v>0.1949743697711608</v>
      </c>
      <c r="Y51" s="7" t="n">
        <v>0.01163360719642206</v>
      </c>
      <c r="Z51" s="7" t="n">
        <v>0.2541916932508843</v>
      </c>
      <c r="AA51" s="7" t="n">
        <v>0.2942817844214332</v>
      </c>
      <c r="AB51" s="7" t="n">
        <v>0.174940501623342</v>
      </c>
      <c r="AC51" s="7" t="n">
        <v>0.2343002321437205</v>
      </c>
      <c r="AD51" s="7" t="n">
        <v>0.8678830259829501</v>
      </c>
      <c r="AE51" s="7" t="n">
        <v>0.2976733959425421</v>
      </c>
      <c r="AF51" s="7" t="n">
        <v>0.267709217838952</v>
      </c>
      <c r="AG51" s="7" t="n">
        <v>0.6777828821245589</v>
      </c>
      <c r="AH51" s="7" t="n">
        <v>0.7366892230743218</v>
      </c>
      <c r="AI51" s="7" t="n">
        <v>0.7502691640298668</v>
      </c>
      <c r="AJ51" s="7" t="n">
        <v>0.5016353911819867</v>
      </c>
      <c r="AK51" s="7" t="n">
        <v>0.77729251176503</v>
      </c>
      <c r="AL51" s="7" t="n">
        <v>0.3465489362252158</v>
      </c>
      <c r="AM51" s="7" t="n">
        <v>0.6594384709691153</v>
      </c>
      <c r="AN51" s="7" t="n">
        <v>0.2526653927958853</v>
      </c>
      <c r="AO51" s="7" t="n">
        <v>0.3837337760075722</v>
      </c>
      <c r="AP51" s="7" t="n">
        <v>0.2977220289705245</v>
      </c>
      <c r="AQ51" s="7" t="n">
        <v>0.7880789619354414</v>
      </c>
      <c r="AR51" s="7" t="n">
        <v>0.4004468076643378</v>
      </c>
      <c r="AS51" s="7" t="n">
        <v>0.4105561297639963</v>
      </c>
      <c r="AT51" s="7" t="n">
        <v>0.8855106412845977</v>
      </c>
      <c r="AU51" s="7" t="n">
        <v>0.1749406587439126</v>
      </c>
      <c r="AV51" s="7" t="n">
        <v>0.3953637439023447</v>
      </c>
      <c r="AW51" s="7" t="n">
        <v>0.1680080933028929</v>
      </c>
      <c r="AX51" s="7" t="n">
        <v>0.4631646241103132</v>
      </c>
      <c r="AY51" s="7" t="n">
        <v>0.3730562544609451</v>
      </c>
      <c r="AZ51" s="7" t="n">
        <v>1</v>
      </c>
      <c r="BA51" s="7" t="n">
        <v>0.1213192100995667</v>
      </c>
      <c r="BB51" s="7" t="n">
        <v>0.2076546531945662</v>
      </c>
      <c r="BC51" s="7" t="n">
        <v>0.3560327771364816</v>
      </c>
      <c r="BD51" s="7" t="n">
        <v>0.1445848192440002</v>
      </c>
      <c r="BE51" s="7" t="n">
        <v>-0.03667781694456249</v>
      </c>
      <c r="BF51" s="7" t="n">
        <v>0.05005169390136047</v>
      </c>
      <c r="BG51" s="7" t="n">
        <v>0.6262889168590823</v>
      </c>
      <c r="BH51" s="7" t="n">
        <v>0.6880937884261624</v>
      </c>
      <c r="BI51" s="7" t="n">
        <v>0.1413522433195435</v>
      </c>
      <c r="BJ51" s="7" t="n">
        <v>0.3874433648672765</v>
      </c>
      <c r="BK51" s="7" t="n">
        <v>-0.006280155367173338</v>
      </c>
      <c r="BL51" s="7" t="n">
        <v>0.8415444472812382</v>
      </c>
      <c r="BM51" s="7" t="n">
        <v>0.8326645321279742</v>
      </c>
      <c r="BN51" s="7" t="n">
        <v>0.2169045941728357</v>
      </c>
      <c r="BO51" s="7" t="n">
        <v>0.1564842596136056</v>
      </c>
      <c r="BP51" s="7" t="n">
        <v>0.2962361776987709</v>
      </c>
      <c r="BQ51" s="7" t="n">
        <v>0.2407349236035021</v>
      </c>
      <c r="BR51" s="7" t="n">
        <v>0.4479697063959539</v>
      </c>
      <c r="BS51" s="7" t="n">
        <v>0.1636587118195711</v>
      </c>
      <c r="BT51" s="7" t="n">
        <v>0.649014379485778</v>
      </c>
      <c r="BU51" s="7" t="n">
        <v>0.1932712593631985</v>
      </c>
      <c r="BV51" s="7" t="n">
        <v>0.2996077649759968</v>
      </c>
      <c r="BW51" s="7" t="n">
        <v>0.5313150875965067</v>
      </c>
      <c r="BX51" s="7" t="n">
        <v>0.3076995125032852</v>
      </c>
      <c r="BY51" s="7" t="n">
        <v>0.3034899774626076</v>
      </c>
      <c r="BZ51" s="7" t="n">
        <v>0.3893402667353074</v>
      </c>
      <c r="CA51" s="7" t="n">
        <v>0.1676327759089567</v>
      </c>
      <c r="CB51" s="7" t="n">
        <v>0.1342146365086861</v>
      </c>
      <c r="CC51" s="7" t="n">
        <v>0.1569866813943424</v>
      </c>
      <c r="CD51" s="7" t="n">
        <v>0.2139596750875597</v>
      </c>
      <c r="CE51" s="7" t="n">
        <v>0.2021903196538128</v>
      </c>
      <c r="CF51" s="7" t="n">
        <v>0.9985365294203158</v>
      </c>
      <c r="CG51" s="7" t="n">
        <v>0.2761367999883497</v>
      </c>
      <c r="CH51" s="7" t="n">
        <v>0.4462667465145744</v>
      </c>
      <c r="CI51" s="7" t="n">
        <v>0.2018934477423077</v>
      </c>
      <c r="CJ51" s="7" t="n">
        <v>0.3311973367394851</v>
      </c>
      <c r="CK51" s="7" t="n">
        <v>0.3388710828586603</v>
      </c>
      <c r="CL51" s="7" t="n">
        <v>0.3258798728435599</v>
      </c>
      <c r="CM51" s="7" t="n">
        <v>0.2922533677473891</v>
      </c>
      <c r="CN51" s="7" t="n">
        <v>0.6250771295696044</v>
      </c>
      <c r="CO51" s="7" t="n">
        <v>0.283967045651773</v>
      </c>
      <c r="CP51" s="7" t="n">
        <v>0.2149263439037582</v>
      </c>
      <c r="CQ51" s="7" t="n">
        <v>0.3510217063084847</v>
      </c>
      <c r="CR51" s="7" t="n">
        <v>0.4566708144044764</v>
      </c>
      <c r="CS51" s="7" t="n">
        <v>0.5499272461905754</v>
      </c>
      <c r="CT51" s="7" t="n">
        <v>0.2887746891562146</v>
      </c>
      <c r="CU51" s="7" t="n">
        <v>0.3363419282529692</v>
      </c>
      <c r="CV51" s="7" t="n">
        <v>0.400722372543852</v>
      </c>
      <c r="CW51" s="7" t="n">
        <v>0.2652931303141211</v>
      </c>
      <c r="CX51" s="7" t="n">
        <v>0.6446770028218536</v>
      </c>
      <c r="CY51" s="7" t="n">
        <v>0.9149402969887892</v>
      </c>
      <c r="CZ51" s="7" t="n">
        <v>0.239170891777673</v>
      </c>
      <c r="DA51" s="7" t="n">
        <v>0.2215810521291907</v>
      </c>
      <c r="DB51" s="7" t="n">
        <v>0.9846718066297597</v>
      </c>
      <c r="DC51" s="7" t="n">
        <v>0.2049921437635038</v>
      </c>
      <c r="DD51" s="7" t="n">
        <v>0.01446435592704952</v>
      </c>
      <c r="DE51" s="7" t="n">
        <v>0.2011668447461696</v>
      </c>
      <c r="DF51" s="7" t="n">
        <v>0.7588172664411571</v>
      </c>
      <c r="DG51" s="7" t="n">
        <v>0.1163778139967457</v>
      </c>
      <c r="DH51" s="7" t="n">
        <v>0.3364954284461492</v>
      </c>
      <c r="DI51" s="7" t="n">
        <v>0.1891634720868145</v>
      </c>
      <c r="DJ51" s="7" t="n">
        <v>0.2739630842591229</v>
      </c>
      <c r="DK51" s="7" t="n">
        <v>0.148774021897731</v>
      </c>
      <c r="DL51" s="7" t="n">
        <v>0.3273798795638587</v>
      </c>
      <c r="DM51" s="7" t="n">
        <v>0.5176202478231762</v>
      </c>
      <c r="DN51" s="7" t="n">
        <v>0.1147007594767642</v>
      </c>
    </row>
    <row r="52">
      <c r="A52" s="6" t="inlineStr">
        <is>
          <t>399986.SZ</t>
        </is>
      </c>
      <c r="B52" s="6" t="inlineStr">
        <is>
          <t>中证银行指数</t>
        </is>
      </c>
      <c r="C52" s="7" t="n">
        <v>0.6397193452135976</v>
      </c>
      <c r="D52" s="7" t="n">
        <v>0.7245648005337995</v>
      </c>
      <c r="E52" s="7" t="n">
        <v>0.6839649729673668</v>
      </c>
      <c r="F52" s="7" t="n">
        <v>0.7543241667178676</v>
      </c>
      <c r="G52" s="7" t="n">
        <v>0.9147619405550431</v>
      </c>
      <c r="H52" s="7" t="n">
        <v>0.4700782304265687</v>
      </c>
      <c r="I52" s="7" t="n">
        <v>0.3773405139041069</v>
      </c>
      <c r="J52" s="7" t="n">
        <v>0.6334032167380221</v>
      </c>
      <c r="K52" s="7" t="n">
        <v>0.1012630049044418</v>
      </c>
      <c r="L52" s="7" t="n">
        <v>0.3442632792699741</v>
      </c>
      <c r="M52" s="7" t="n">
        <v>0.3437204434906961</v>
      </c>
      <c r="N52" s="7" t="n">
        <v>0.2721256442572814</v>
      </c>
      <c r="O52" s="7" t="n">
        <v>0.113224934624617</v>
      </c>
      <c r="P52" s="7" t="n">
        <v>0.1976178914943534</v>
      </c>
      <c r="Q52" s="7" t="n">
        <v>0.5417130987471341</v>
      </c>
      <c r="R52" s="7" t="n">
        <v>0.547820082312621</v>
      </c>
      <c r="S52" s="7" t="n">
        <v>0.5698031051749806</v>
      </c>
      <c r="T52" s="7" t="n">
        <v>0.6135255201101271</v>
      </c>
      <c r="U52" s="7" t="n">
        <v>0.3779649968170716</v>
      </c>
      <c r="V52" s="7" t="n">
        <v>0.5876301139873846</v>
      </c>
      <c r="W52" s="7" t="n">
        <v>0.2732043828191298</v>
      </c>
      <c r="X52" s="7" t="n">
        <v>0.7167886841209129</v>
      </c>
      <c r="Y52" s="7" t="n">
        <v>0.559000286510405</v>
      </c>
      <c r="Z52" s="7" t="n">
        <v>0.3490775504293407</v>
      </c>
      <c r="AA52" s="7" t="n">
        <v>0.2567962944800691</v>
      </c>
      <c r="AB52" s="7" t="n">
        <v>0.4918185307640601</v>
      </c>
      <c r="AC52" s="7" t="n">
        <v>0.2194878383313743</v>
      </c>
      <c r="AD52" s="7" t="n">
        <v>0.1233900715954035</v>
      </c>
      <c r="AE52" s="7" t="n">
        <v>0.2046035775788973</v>
      </c>
      <c r="AF52" s="7" t="n">
        <v>0.1657676686247704</v>
      </c>
      <c r="AG52" s="7" t="n">
        <v>0.3685068221991702</v>
      </c>
      <c r="AH52" s="7" t="n">
        <v>0.2097174659415585</v>
      </c>
      <c r="AI52" s="7" t="n">
        <v>0.2427653156642683</v>
      </c>
      <c r="AJ52" s="7" t="n">
        <v>0.257223296374694</v>
      </c>
      <c r="AK52" s="7" t="n">
        <v>0.1009655909461783</v>
      </c>
      <c r="AL52" s="7" t="n">
        <v>0.6413124041204507</v>
      </c>
      <c r="AM52" s="7" t="n">
        <v>0.4560319030531868</v>
      </c>
      <c r="AN52" s="7" t="n">
        <v>0.3421208778590007</v>
      </c>
      <c r="AO52" s="7" t="n">
        <v>0.5011654044587581</v>
      </c>
      <c r="AP52" s="7" t="n">
        <v>0.2047353565045707</v>
      </c>
      <c r="AQ52" s="7" t="n">
        <v>0.2130004005242419</v>
      </c>
      <c r="AR52" s="7" t="n">
        <v>0.7017560126059367</v>
      </c>
      <c r="AS52" s="7" t="n">
        <v>0.6661652906911846</v>
      </c>
      <c r="AT52" s="7" t="n">
        <v>0.07257692981894209</v>
      </c>
      <c r="AU52" s="7" t="n">
        <v>0.4918185884344822</v>
      </c>
      <c r="AV52" s="7" t="n">
        <v>0.0909813180241522</v>
      </c>
      <c r="AW52" s="7" t="n">
        <v>0.09317834532024936</v>
      </c>
      <c r="AX52" s="7" t="n">
        <v>0.01982025147984082</v>
      </c>
      <c r="AY52" s="7" t="n">
        <v>0.5026781347060368</v>
      </c>
      <c r="AZ52" s="7" t="n">
        <v>0.1213192100995667</v>
      </c>
      <c r="BA52" s="7" t="n">
        <v>1</v>
      </c>
      <c r="BB52" s="7" t="n">
        <v>0.307912169130161</v>
      </c>
      <c r="BC52" s="7" t="n">
        <v>0.218569827509794</v>
      </c>
      <c r="BD52" s="7" t="n">
        <v>0.1353436568826874</v>
      </c>
      <c r="BE52" s="7" t="n">
        <v>0.6214861138399597</v>
      </c>
      <c r="BF52" s="7" t="n">
        <v>0.4414340538502068</v>
      </c>
      <c r="BG52" s="7" t="n">
        <v>0.6283704012766643</v>
      </c>
      <c r="BH52" s="7" t="n">
        <v>0.2364243281452328</v>
      </c>
      <c r="BI52" s="7" t="n">
        <v>0.07473147898320684</v>
      </c>
      <c r="BJ52" s="7" t="n">
        <v>0.4663215283621002</v>
      </c>
      <c r="BK52" s="7" t="n">
        <v>0.6487404657145421</v>
      </c>
      <c r="BL52" s="7" t="n">
        <v>0.1009638463939732</v>
      </c>
      <c r="BM52" s="7" t="n">
        <v>0.1171864156374542</v>
      </c>
      <c r="BN52" s="7" t="n">
        <v>0.1869465538257276</v>
      </c>
      <c r="BO52" s="7" t="n">
        <v>0.146918437169214</v>
      </c>
      <c r="BP52" s="7" t="n">
        <v>0.2244039922216514</v>
      </c>
      <c r="BQ52" s="7" t="n">
        <v>0.3214618904301024</v>
      </c>
      <c r="BR52" s="7" t="n">
        <v>0.5095043842803521</v>
      </c>
      <c r="BS52" s="7" t="n">
        <v>0.1057004920056604</v>
      </c>
      <c r="BT52" s="7" t="n">
        <v>0.272654861078167</v>
      </c>
      <c r="BU52" s="7" t="n">
        <v>0.2126709209037322</v>
      </c>
      <c r="BV52" s="7" t="n">
        <v>0.4456984762481</v>
      </c>
      <c r="BW52" s="7" t="n">
        <v>0.1743539126282343</v>
      </c>
      <c r="BX52" s="7" t="n">
        <v>0.2011838654843864</v>
      </c>
      <c r="BY52" s="7" t="n">
        <v>0.2172492622961853</v>
      </c>
      <c r="BZ52" s="7" t="n">
        <v>0.1861074614390623</v>
      </c>
      <c r="CA52" s="7" t="n">
        <v>0.06916340526188763</v>
      </c>
      <c r="CB52" s="7" t="n">
        <v>0.07194731832236143</v>
      </c>
      <c r="CC52" s="7" t="n">
        <v>0.08855012299558644</v>
      </c>
      <c r="CD52" s="7" t="n">
        <v>0.7267874213356548</v>
      </c>
      <c r="CE52" s="7" t="n">
        <v>0.09548827975022064</v>
      </c>
      <c r="CF52" s="7" t="n">
        <v>0.1086214476625776</v>
      </c>
      <c r="CG52" s="7" t="n">
        <v>0.632280936978889</v>
      </c>
      <c r="CH52" s="7" t="n">
        <v>0.0344472275621007</v>
      </c>
      <c r="CI52" s="7" t="n">
        <v>0.2066842705079111</v>
      </c>
      <c r="CJ52" s="7" t="n">
        <v>0.2082696447719835</v>
      </c>
      <c r="CK52" s="7" t="n">
        <v>0.2270076915017429</v>
      </c>
      <c r="CL52" s="7" t="n">
        <v>0.4693224356409101</v>
      </c>
      <c r="CM52" s="7" t="n">
        <v>0.2530865540780245</v>
      </c>
      <c r="CN52" s="7" t="n">
        <v>0.038973430949665</v>
      </c>
      <c r="CO52" s="7" t="n">
        <v>0.216961458428053</v>
      </c>
      <c r="CP52" s="7" t="n">
        <v>0.1423693804240928</v>
      </c>
      <c r="CQ52" s="7" t="n">
        <v>0.1914821850226225</v>
      </c>
      <c r="CR52" s="7" t="n">
        <v>0.2596374829788844</v>
      </c>
      <c r="CS52" s="7" t="n">
        <v>0.2299049132456684</v>
      </c>
      <c r="CT52" s="7" t="n">
        <v>0.2511963561536324</v>
      </c>
      <c r="CU52" s="7" t="n">
        <v>0.2191950886860778</v>
      </c>
      <c r="CV52" s="7" t="n">
        <v>0.2127891587499462</v>
      </c>
      <c r="CW52" s="7" t="n">
        <v>0.2111471155064263</v>
      </c>
      <c r="CX52" s="7" t="n">
        <v>0.2110868738005832</v>
      </c>
      <c r="CY52" s="7" t="n">
        <v>0.0174122615793808</v>
      </c>
      <c r="CZ52" s="7" t="n">
        <v>0.4490813248569678</v>
      </c>
      <c r="DA52" s="7" t="n">
        <v>0.1565161502601804</v>
      </c>
      <c r="DB52" s="7" t="n">
        <v>0.09344059075828494</v>
      </c>
      <c r="DC52" s="7" t="n">
        <v>0.1396525107570817</v>
      </c>
      <c r="DD52" s="7" t="n">
        <v>0.6376094329192872</v>
      </c>
      <c r="DE52" s="7" t="n">
        <v>0.1427515292076638</v>
      </c>
      <c r="DF52" s="7" t="n">
        <v>0.2833641892458478</v>
      </c>
      <c r="DG52" s="7" t="n">
        <v>0.9996404748814853</v>
      </c>
      <c r="DH52" s="7" t="n">
        <v>0.6743456297601801</v>
      </c>
      <c r="DI52" s="7" t="n">
        <v>0.1323838617412552</v>
      </c>
      <c r="DJ52" s="7" t="n">
        <v>0.426520061482166</v>
      </c>
      <c r="DK52" s="7" t="n">
        <v>0.0745213039321254</v>
      </c>
      <c r="DL52" s="7" t="n">
        <v>0.1252394753618511</v>
      </c>
      <c r="DM52" s="7" t="n">
        <v>0.1643911443093637</v>
      </c>
      <c r="DN52" s="7" t="n">
        <v>0.7471153071683477</v>
      </c>
    </row>
    <row r="53">
      <c r="A53" s="6" t="inlineStr">
        <is>
          <t>399987.SZ</t>
        </is>
      </c>
      <c r="B53" s="6" t="inlineStr">
        <is>
          <t>中证酒指数</t>
        </is>
      </c>
      <c r="C53" s="7" t="n">
        <v>0.5290277799473233</v>
      </c>
      <c r="D53" s="7" t="n">
        <v>0.5891873333851042</v>
      </c>
      <c r="E53" s="7" t="n">
        <v>0.2164350324755733</v>
      </c>
      <c r="F53" s="7" t="n">
        <v>0.6307500457998324</v>
      </c>
      <c r="G53" s="7" t="n">
        <v>0.3601344533629674</v>
      </c>
      <c r="H53" s="7" t="n">
        <v>0.1047266741448385</v>
      </c>
      <c r="I53" s="7" t="n">
        <v>0.8261338435539787</v>
      </c>
      <c r="J53" s="7" t="n">
        <v>0.6225259365233194</v>
      </c>
      <c r="K53" s="7" t="n">
        <v>0.2157417283295444</v>
      </c>
      <c r="L53" s="7" t="n">
        <v>0.3029138150917393</v>
      </c>
      <c r="M53" s="7" t="n">
        <v>0.9897923855370442</v>
      </c>
      <c r="N53" s="7" t="n">
        <v>0.09691761005164702</v>
      </c>
      <c r="O53" s="7" t="n">
        <v>0.1395411961555048</v>
      </c>
      <c r="P53" s="7" t="n">
        <v>0.3527431990321277</v>
      </c>
      <c r="Q53" s="7" t="n">
        <v>0.4075920276977315</v>
      </c>
      <c r="R53" s="7" t="n">
        <v>0.3616445230629398</v>
      </c>
      <c r="S53" s="7" t="n">
        <v>0.3085828068951613</v>
      </c>
      <c r="T53" s="7" t="n">
        <v>0.5794733948101255</v>
      </c>
      <c r="U53" s="7" t="n">
        <v>0.4217005287571681</v>
      </c>
      <c r="V53" s="7" t="n">
        <v>0.5898213058970787</v>
      </c>
      <c r="W53" s="7" t="n">
        <v>0.5389554933369608</v>
      </c>
      <c r="X53" s="7" t="n">
        <v>0.2866918135535425</v>
      </c>
      <c r="Y53" s="7" t="n">
        <v>0.08280749436691379</v>
      </c>
      <c r="Z53" s="7" t="n">
        <v>0.9466500401466036</v>
      </c>
      <c r="AA53" s="7" t="n">
        <v>0.5217301444604855</v>
      </c>
      <c r="AB53" s="7" t="n">
        <v>0.04930318393120761</v>
      </c>
      <c r="AC53" s="7" t="n">
        <v>0.3302740727859698</v>
      </c>
      <c r="AD53" s="7" t="n">
        <v>0.1680617888999182</v>
      </c>
      <c r="AE53" s="7" t="n">
        <v>0.489402846971484</v>
      </c>
      <c r="AF53" s="7" t="n">
        <v>0.2740563361613017</v>
      </c>
      <c r="AG53" s="7" t="n">
        <v>0.4649199194140569</v>
      </c>
      <c r="AH53" s="7" t="n">
        <v>0.4702480648599504</v>
      </c>
      <c r="AI53" s="7" t="n">
        <v>0.4879228432384272</v>
      </c>
      <c r="AJ53" s="7" t="n">
        <v>0.5596689977247462</v>
      </c>
      <c r="AK53" s="7" t="n">
        <v>0.4682521353162334</v>
      </c>
      <c r="AL53" s="7" t="n">
        <v>0.7545276502571349</v>
      </c>
      <c r="AM53" s="7" t="n">
        <v>0.628089674719967</v>
      </c>
      <c r="AN53" s="7" t="n">
        <v>0.9892981825308611</v>
      </c>
      <c r="AO53" s="7" t="n">
        <v>0.3190912953627629</v>
      </c>
      <c r="AP53" s="7" t="n">
        <v>0.3811729744529537</v>
      </c>
      <c r="AQ53" s="7" t="n">
        <v>0.4467917422874716</v>
      </c>
      <c r="AR53" s="7" t="n">
        <v>0.5022656397010055</v>
      </c>
      <c r="AS53" s="7" t="n">
        <v>0.4821233595166784</v>
      </c>
      <c r="AT53" s="7" t="n">
        <v>0.1182085759339003</v>
      </c>
      <c r="AU53" s="7" t="n">
        <v>0.04930331710156888</v>
      </c>
      <c r="AV53" s="7" t="n">
        <v>0.2077252600291916</v>
      </c>
      <c r="AW53" s="7" t="n">
        <v>0.147831205294654</v>
      </c>
      <c r="AX53" s="7" t="n">
        <v>0.1313658438556357</v>
      </c>
      <c r="AY53" s="7" t="n">
        <v>0.3262273700939717</v>
      </c>
      <c r="AZ53" s="7" t="n">
        <v>0.2076546531945662</v>
      </c>
      <c r="BA53" s="7" t="n">
        <v>0.307912169130161</v>
      </c>
      <c r="BB53" s="7" t="n">
        <v>1</v>
      </c>
      <c r="BC53" s="7" t="n">
        <v>0.4893573114261248</v>
      </c>
      <c r="BD53" s="7" t="n">
        <v>0.3207795887121415</v>
      </c>
      <c r="BE53" s="7" t="n">
        <v>0.1712085111107166</v>
      </c>
      <c r="BF53" s="7" t="n">
        <v>0.05344630328838277</v>
      </c>
      <c r="BG53" s="7" t="n">
        <v>0.6442471800728582</v>
      </c>
      <c r="BH53" s="7" t="n">
        <v>0.1309847883379263</v>
      </c>
      <c r="BI53" s="7" t="n">
        <v>0.2895230281003804</v>
      </c>
      <c r="BJ53" s="7" t="n">
        <v>0.1750057483728345</v>
      </c>
      <c r="BK53" s="7" t="n">
        <v>0.2571447085984075</v>
      </c>
      <c r="BL53" s="7" t="n">
        <v>0.09878304711639703</v>
      </c>
      <c r="BM53" s="7" t="n">
        <v>0.08269463991815144</v>
      </c>
      <c r="BN53" s="7" t="n">
        <v>0.5869964209323799</v>
      </c>
      <c r="BO53" s="7" t="n">
        <v>0.3200343300263348</v>
      </c>
      <c r="BP53" s="7" t="n">
        <v>0.2597728430725782</v>
      </c>
      <c r="BQ53" s="7" t="n">
        <v>0.9858004593739286</v>
      </c>
      <c r="BR53" s="7" t="n">
        <v>0.4833787094280885</v>
      </c>
      <c r="BS53" s="7" t="n">
        <v>0.317982517394536</v>
      </c>
      <c r="BT53" s="7" t="n">
        <v>0.08836288044496685</v>
      </c>
      <c r="BU53" s="7" t="n">
        <v>0.3337620363030158</v>
      </c>
      <c r="BV53" s="7" t="n">
        <v>0.1429663369310688</v>
      </c>
      <c r="BW53" s="7" t="n">
        <v>0.3232976795962347</v>
      </c>
      <c r="BX53" s="7" t="n">
        <v>0.4197617855474531</v>
      </c>
      <c r="BY53" s="7" t="n">
        <v>0.3880479252511145</v>
      </c>
      <c r="BZ53" s="7" t="n">
        <v>0.2504090391857803</v>
      </c>
      <c r="CA53" s="7" t="n">
        <v>0.2912933422384334</v>
      </c>
      <c r="CB53" s="7" t="n">
        <v>0.1532127001988696</v>
      </c>
      <c r="CC53" s="7" t="n">
        <v>0.2969811729639832</v>
      </c>
      <c r="CD53" s="7" t="n">
        <v>0.3580905679076476</v>
      </c>
      <c r="CE53" s="7" t="n">
        <v>0.2590389756529367</v>
      </c>
      <c r="CF53" s="7" t="n">
        <v>0.208629874385168</v>
      </c>
      <c r="CG53" s="7" t="n">
        <v>0.4205031813641884</v>
      </c>
      <c r="CH53" s="7" t="n">
        <v>0.1535782650933654</v>
      </c>
      <c r="CI53" s="7" t="n">
        <v>0.3401578823588625</v>
      </c>
      <c r="CJ53" s="7" t="n">
        <v>0.29337380778042</v>
      </c>
      <c r="CK53" s="7" t="n">
        <v>0.3906897958954999</v>
      </c>
      <c r="CL53" s="7" t="n">
        <v>0.8919787844197415</v>
      </c>
      <c r="CM53" s="7" t="n">
        <v>0.5616997503879584</v>
      </c>
      <c r="CN53" s="7" t="n">
        <v>0.04988147135541168</v>
      </c>
      <c r="CO53" s="7" t="n">
        <v>0.3668904584422643</v>
      </c>
      <c r="CP53" s="7" t="n">
        <v>0.1530401748231202</v>
      </c>
      <c r="CQ53" s="7" t="n">
        <v>0.3294599900152378</v>
      </c>
      <c r="CR53" s="7" t="n">
        <v>0.3468201051161802</v>
      </c>
      <c r="CS53" s="7" t="n">
        <v>0.4176832253262566</v>
      </c>
      <c r="CT53" s="7" t="n">
        <v>0.2697320539737182</v>
      </c>
      <c r="CU53" s="7" t="n">
        <v>0.4518401488463908</v>
      </c>
      <c r="CV53" s="7" t="n">
        <v>0.2286208885786322</v>
      </c>
      <c r="CW53" s="7" t="n">
        <v>0.3377590744148142</v>
      </c>
      <c r="CX53" s="7" t="n">
        <v>0.4105739554647583</v>
      </c>
      <c r="CY53" s="7" t="n">
        <v>0.1210683315613944</v>
      </c>
      <c r="CZ53" s="7" t="n">
        <v>0.04935577358077158</v>
      </c>
      <c r="DA53" s="7" t="n">
        <v>0.2021968532880354</v>
      </c>
      <c r="DB53" s="7" t="n">
        <v>0.1906346028034948</v>
      </c>
      <c r="DC53" s="7" t="n">
        <v>0.1906196162259359</v>
      </c>
      <c r="DD53" s="7" t="n">
        <v>0.210359114676562</v>
      </c>
      <c r="DE53" s="7" t="n">
        <v>0.1875496842171525</v>
      </c>
      <c r="DF53" s="7" t="n">
        <v>0.3791806473417444</v>
      </c>
      <c r="DG53" s="7" t="n">
        <v>0.3081118705204899</v>
      </c>
      <c r="DH53" s="7" t="n">
        <v>0.3630253328558292</v>
      </c>
      <c r="DI53" s="7" t="n">
        <v>0.1881290773118279</v>
      </c>
      <c r="DJ53" s="7" t="n">
        <v>0.07045257669580524</v>
      </c>
      <c r="DK53" s="7" t="n">
        <v>0.2838820959834039</v>
      </c>
      <c r="DL53" s="7" t="n">
        <v>0.4977220860960145</v>
      </c>
      <c r="DM53" s="7" t="n">
        <v>0.268871638572619</v>
      </c>
      <c r="DN53" s="7" t="n">
        <v>0.356322289051219</v>
      </c>
    </row>
    <row r="54">
      <c r="A54" s="6" t="inlineStr">
        <is>
          <t>399989.SZ</t>
        </is>
      </c>
      <c r="B54" s="6" t="inlineStr">
        <is>
          <t>中证医疗指数</t>
        </is>
      </c>
      <c r="C54" s="7" t="n">
        <v>0.4380441067197103</v>
      </c>
      <c r="D54" s="7" t="n">
        <v>0.4881784900103374</v>
      </c>
      <c r="E54" s="7" t="n">
        <v>0.0765760637716823</v>
      </c>
      <c r="F54" s="7" t="n">
        <v>0.5642660515618472</v>
      </c>
      <c r="G54" s="7" t="n">
        <v>0.3299998186817587</v>
      </c>
      <c r="H54" s="7" t="n">
        <v>0.1468745293814749</v>
      </c>
      <c r="I54" s="7" t="n">
        <v>0.8196666507695228</v>
      </c>
      <c r="J54" s="7" t="n">
        <v>0.5403672553378448</v>
      </c>
      <c r="K54" s="7" t="n">
        <v>0.2134271235083646</v>
      </c>
      <c r="L54" s="7" t="n">
        <v>0.4254976029545699</v>
      </c>
      <c r="M54" s="7" t="n">
        <v>0.5377464709910283</v>
      </c>
      <c r="N54" s="7" t="n">
        <v>0.2513839939636892</v>
      </c>
      <c r="O54" s="7" t="n">
        <v>0.2935193203930416</v>
      </c>
      <c r="P54" s="7" t="n">
        <v>0.4111911055611387</v>
      </c>
      <c r="Q54" s="7" t="n">
        <v>0.3284516879584871</v>
      </c>
      <c r="R54" s="7" t="n">
        <v>0.1972998222232639</v>
      </c>
      <c r="S54" s="7" t="n">
        <v>0.1011211684918738</v>
      </c>
      <c r="T54" s="7" t="n">
        <v>0.5573570989682186</v>
      </c>
      <c r="U54" s="7" t="n">
        <v>0.4530045396514623</v>
      </c>
      <c r="V54" s="7" t="n">
        <v>0.5333100712153498</v>
      </c>
      <c r="W54" s="7" t="n">
        <v>0.9710341533557505</v>
      </c>
      <c r="X54" s="7" t="n">
        <v>0.1776810237478286</v>
      </c>
      <c r="Y54" s="7" t="n">
        <v>-0.02885709910292909</v>
      </c>
      <c r="Z54" s="7" t="n">
        <v>0.5738080499117461</v>
      </c>
      <c r="AA54" s="7" t="n">
        <v>0.9642419214686908</v>
      </c>
      <c r="AB54" s="7" t="n">
        <v>0.2572001476187992</v>
      </c>
      <c r="AC54" s="7" t="n">
        <v>0.370409154423551</v>
      </c>
      <c r="AD54" s="7" t="n">
        <v>0.3087172797556104</v>
      </c>
      <c r="AE54" s="7" t="n">
        <v>0.9424540283239484</v>
      </c>
      <c r="AF54" s="7" t="n">
        <v>0.1469968773357918</v>
      </c>
      <c r="AG54" s="7" t="n">
        <v>0.4538849841712225</v>
      </c>
      <c r="AH54" s="7" t="n">
        <v>0.6578665776639362</v>
      </c>
      <c r="AI54" s="7" t="n">
        <v>0.6807522957919235</v>
      </c>
      <c r="AJ54" s="7" t="n">
        <v>0.6848915000128235</v>
      </c>
      <c r="AK54" s="7" t="n">
        <v>0.6495391719130077</v>
      </c>
      <c r="AL54" s="7" t="n">
        <v>0.5310505106667761</v>
      </c>
      <c r="AM54" s="7" t="n">
        <v>0.5977873095513834</v>
      </c>
      <c r="AN54" s="7" t="n">
        <v>0.5420471573650278</v>
      </c>
      <c r="AO54" s="7" t="n">
        <v>0.4245423530279935</v>
      </c>
      <c r="AP54" s="7" t="n">
        <v>0.9451215013855508</v>
      </c>
      <c r="AQ54" s="7" t="n">
        <v>0.654388700127936</v>
      </c>
      <c r="AR54" s="7" t="n">
        <v>0.4719600034959061</v>
      </c>
      <c r="AS54" s="7" t="n">
        <v>0.4427108796167513</v>
      </c>
      <c r="AT54" s="7" t="n">
        <v>0.296312991775025</v>
      </c>
      <c r="AU54" s="7" t="n">
        <v>0.2572001562511035</v>
      </c>
      <c r="AV54" s="7" t="n">
        <v>0.2221198405443094</v>
      </c>
      <c r="AW54" s="7" t="n">
        <v>0.03114549684187973</v>
      </c>
      <c r="AX54" s="7" t="n">
        <v>0.2382198145180054</v>
      </c>
      <c r="AY54" s="7" t="n">
        <v>0.4393230494520171</v>
      </c>
      <c r="AZ54" s="7" t="n">
        <v>0.3560327771364816</v>
      </c>
      <c r="BA54" s="7" t="n">
        <v>0.218569827509794</v>
      </c>
      <c r="BB54" s="7" t="n">
        <v>0.4893573114261248</v>
      </c>
      <c r="BC54" s="7" t="n">
        <v>1</v>
      </c>
      <c r="BD54" s="7" t="n">
        <v>0.08127483499172822</v>
      </c>
      <c r="BE54" s="7" t="n">
        <v>0.0288303854708673</v>
      </c>
      <c r="BF54" s="7" t="n">
        <v>0.01666426957940121</v>
      </c>
      <c r="BG54" s="7" t="n">
        <v>0.599719365711805</v>
      </c>
      <c r="BH54" s="7" t="n">
        <v>0.2224954840437365</v>
      </c>
      <c r="BI54" s="7" t="n">
        <v>0.06796612004634381</v>
      </c>
      <c r="BJ54" s="7" t="n">
        <v>0.1440753486169952</v>
      </c>
      <c r="BK54" s="7" t="n">
        <v>0.05353096392529384</v>
      </c>
      <c r="BL54" s="7" t="n">
        <v>0.2553633665286742</v>
      </c>
      <c r="BM54" s="7" t="n">
        <v>0.2789187238235758</v>
      </c>
      <c r="BN54" s="7" t="n">
        <v>0.4608245913099149</v>
      </c>
      <c r="BO54" s="7" t="n">
        <v>0.0880880258662272</v>
      </c>
      <c r="BP54" s="7" t="n">
        <v>0.2094882970971047</v>
      </c>
      <c r="BQ54" s="7" t="n">
        <v>0.5464705806453506</v>
      </c>
      <c r="BR54" s="7" t="n">
        <v>0.515054784994574</v>
      </c>
      <c r="BS54" s="7" t="n">
        <v>0.336450952525403</v>
      </c>
      <c r="BT54" s="7" t="n">
        <v>0.2429061302995235</v>
      </c>
      <c r="BU54" s="7" t="n">
        <v>0.1499117201562953</v>
      </c>
      <c r="BV54" s="7" t="n">
        <v>0.2939926912033193</v>
      </c>
      <c r="BW54" s="7" t="n">
        <v>0.2233700592650819</v>
      </c>
      <c r="BX54" s="7" t="n">
        <v>0.9449170440611604</v>
      </c>
      <c r="BY54" s="7" t="n">
        <v>0.9537915616903405</v>
      </c>
      <c r="BZ54" s="7" t="n">
        <v>0.1297146002398739</v>
      </c>
      <c r="CA54" s="7" t="n">
        <v>0.05496910488120553</v>
      </c>
      <c r="CB54" s="7" t="n">
        <v>0.02618242043756649</v>
      </c>
      <c r="CC54" s="7" t="n">
        <v>0.06576091681798807</v>
      </c>
      <c r="CD54" s="7" t="n">
        <v>0.1978638327481162</v>
      </c>
      <c r="CE54" s="7" t="n">
        <v>0.1641731430562826</v>
      </c>
      <c r="CF54" s="7" t="n">
        <v>0.3515540735837348</v>
      </c>
      <c r="CG54" s="7" t="n">
        <v>0.3328951614309993</v>
      </c>
      <c r="CH54" s="7" t="n">
        <v>0.2228392608670169</v>
      </c>
      <c r="CI54" s="7" t="n">
        <v>0.1440399238711371</v>
      </c>
      <c r="CJ54" s="7" t="n">
        <v>0.1523918895623133</v>
      </c>
      <c r="CK54" s="7" t="n">
        <v>0.4331649502369891</v>
      </c>
      <c r="CL54" s="7" t="n">
        <v>0.6276073970332352</v>
      </c>
      <c r="CM54" s="7" t="n">
        <v>0.9485302664368037</v>
      </c>
      <c r="CN54" s="7" t="n">
        <v>0.1894335354059016</v>
      </c>
      <c r="CO54" s="7" t="n">
        <v>0.9463509325100828</v>
      </c>
      <c r="CP54" s="7" t="n">
        <v>0.03816250246574011</v>
      </c>
      <c r="CQ54" s="7" t="n">
        <v>0.2698587353055657</v>
      </c>
      <c r="CR54" s="7" t="n">
        <v>0.381554082344964</v>
      </c>
      <c r="CS54" s="7" t="n">
        <v>0.449444156671067</v>
      </c>
      <c r="CT54" s="7" t="n">
        <v>0.2072264506860549</v>
      </c>
      <c r="CU54" s="7" t="n">
        <v>0.9769771367574963</v>
      </c>
      <c r="CV54" s="7" t="n">
        <v>0.1985014013722623</v>
      </c>
      <c r="CW54" s="7" t="n">
        <v>0.2323199746000021</v>
      </c>
      <c r="CX54" s="7" t="n">
        <v>0.5326457445668393</v>
      </c>
      <c r="CY54" s="7" t="n">
        <v>0.2979431008876477</v>
      </c>
      <c r="CZ54" s="7" t="n">
        <v>0.2356905239090815</v>
      </c>
      <c r="DA54" s="7" t="n">
        <v>0.2314272370040763</v>
      </c>
      <c r="DB54" s="7" t="n">
        <v>0.3418321358272068</v>
      </c>
      <c r="DC54" s="7" t="n">
        <v>0.2221104971443591</v>
      </c>
      <c r="DD54" s="7" t="n">
        <v>-0.009310079837244564</v>
      </c>
      <c r="DE54" s="7" t="n">
        <v>0.2140141409119226</v>
      </c>
      <c r="DF54" s="7" t="n">
        <v>0.2974000615954461</v>
      </c>
      <c r="DG54" s="7" t="n">
        <v>0.2138078070345035</v>
      </c>
      <c r="DH54" s="7" t="n">
        <v>0.3902912509720307</v>
      </c>
      <c r="DI54" s="7" t="n">
        <v>0.2193575380007495</v>
      </c>
      <c r="DJ54" s="7" t="n">
        <v>0.1434884358636722</v>
      </c>
      <c r="DK54" s="7" t="n">
        <v>0.07704089551239668</v>
      </c>
      <c r="DL54" s="7" t="n">
        <v>0.9233348703238858</v>
      </c>
      <c r="DM54" s="7" t="n">
        <v>0.2659345564426287</v>
      </c>
      <c r="DN54" s="7" t="n">
        <v>0.1323038300438751</v>
      </c>
    </row>
    <row r="55">
      <c r="A55" s="6" t="inlineStr">
        <is>
          <t>399994.SZ</t>
        </is>
      </c>
      <c r="B55" s="6" t="inlineStr">
        <is>
          <t>中证信息安全主题指数</t>
        </is>
      </c>
      <c r="C55" s="7" t="n">
        <v>0.5679902980104986</v>
      </c>
      <c r="D55" s="7" t="n">
        <v>0.5000824509101908</v>
      </c>
      <c r="E55" s="7" t="n">
        <v>0.243997742568409</v>
      </c>
      <c r="F55" s="7" t="n">
        <v>0.3604845733703791</v>
      </c>
      <c r="G55" s="7" t="n">
        <v>0.3356493603169211</v>
      </c>
      <c r="H55" s="7" t="n">
        <v>0.2235688629430507</v>
      </c>
      <c r="I55" s="7" t="n">
        <v>0.2541774481866406</v>
      </c>
      <c r="J55" s="7" t="n">
        <v>0.5764571233413173</v>
      </c>
      <c r="K55" s="7" t="n">
        <v>0.6697917840742115</v>
      </c>
      <c r="L55" s="7" t="n">
        <v>0.1698895264103605</v>
      </c>
      <c r="M55" s="7" t="n">
        <v>0.3288963393962845</v>
      </c>
      <c r="N55" s="7" t="n">
        <v>0.2787869351034268</v>
      </c>
      <c r="O55" s="7" t="n">
        <v>0.05986595781507775</v>
      </c>
      <c r="P55" s="7" t="n">
        <v>0.675344782221024</v>
      </c>
      <c r="Q55" s="7" t="n">
        <v>0.6408285490017372</v>
      </c>
      <c r="R55" s="7" t="n">
        <v>0.7593461457824034</v>
      </c>
      <c r="S55" s="7" t="n">
        <v>0.669089961489473</v>
      </c>
      <c r="T55" s="7" t="n">
        <v>0.5413640812979844</v>
      </c>
      <c r="U55" s="7" t="n">
        <v>0.6649327880475476</v>
      </c>
      <c r="V55" s="7" t="n">
        <v>0.6120873485936081</v>
      </c>
      <c r="W55" s="7" t="n">
        <v>0.1282065109000135</v>
      </c>
      <c r="X55" s="7" t="n">
        <v>0.2931724552544899</v>
      </c>
      <c r="Y55" s="7" t="n">
        <v>0.0592400113290301</v>
      </c>
      <c r="Z55" s="7" t="n">
        <v>0.3469662386121636</v>
      </c>
      <c r="AA55" s="7" t="n">
        <v>0.1180840018868302</v>
      </c>
      <c r="AB55" s="7" t="n">
        <v>0.1345519185635157</v>
      </c>
      <c r="AC55" s="7" t="n">
        <v>0.3076265324751222</v>
      </c>
      <c r="AD55" s="7" t="n">
        <v>0.05615948866507841</v>
      </c>
      <c r="AE55" s="7" t="n">
        <v>0.1092121955433135</v>
      </c>
      <c r="AF55" s="7" t="n">
        <v>0.8651239055490252</v>
      </c>
      <c r="AG55" s="7" t="n">
        <v>0.6547017195817486</v>
      </c>
      <c r="AH55" s="7" t="n">
        <v>0.4833138639541478</v>
      </c>
      <c r="AI55" s="7" t="n">
        <v>0.3927462931108686</v>
      </c>
      <c r="AJ55" s="7" t="n">
        <v>0.6372333329700174</v>
      </c>
      <c r="AK55" s="7" t="n">
        <v>0.2525288061143843</v>
      </c>
      <c r="AL55" s="7" t="n">
        <v>0.5052441425338756</v>
      </c>
      <c r="AM55" s="7" t="n">
        <v>0.5815309264653381</v>
      </c>
      <c r="AN55" s="7" t="n">
        <v>0.3288977824821132</v>
      </c>
      <c r="AO55" s="7" t="n">
        <v>0.549562022303309</v>
      </c>
      <c r="AP55" s="7" t="n">
        <v>0.1013606308841517</v>
      </c>
      <c r="AQ55" s="7" t="n">
        <v>0.3470818136896104</v>
      </c>
      <c r="AR55" s="7" t="n">
        <v>0.4799239266730097</v>
      </c>
      <c r="AS55" s="7" t="n">
        <v>0.5620816351462674</v>
      </c>
      <c r="AT55" s="7" t="n">
        <v>0.08095441873541179</v>
      </c>
      <c r="AU55" s="7" t="n">
        <v>0.1345520428165076</v>
      </c>
      <c r="AV55" s="7" t="n">
        <v>0.5751089500664315</v>
      </c>
      <c r="AW55" s="7" t="n">
        <v>0.7106200306148629</v>
      </c>
      <c r="AX55" s="7" t="n">
        <v>0.3961468034870734</v>
      </c>
      <c r="AY55" s="7" t="n">
        <v>0.5544319257038115</v>
      </c>
      <c r="AZ55" s="7" t="n">
        <v>0.1445848192440002</v>
      </c>
      <c r="BA55" s="7" t="n">
        <v>0.1353436568826874</v>
      </c>
      <c r="BB55" s="7" t="n">
        <v>0.3207795887121415</v>
      </c>
      <c r="BC55" s="7" t="n">
        <v>0.08127483499172822</v>
      </c>
      <c r="BD55" s="7" t="n">
        <v>1</v>
      </c>
      <c r="BE55" s="7" t="n">
        <v>0.3213344382127392</v>
      </c>
      <c r="BF55" s="7" t="n">
        <v>0.06450821882546938</v>
      </c>
      <c r="BG55" s="7" t="n">
        <v>0.3536165677107742</v>
      </c>
      <c r="BH55" s="7" t="n">
        <v>0.355924483671039</v>
      </c>
      <c r="BI55" s="7" t="n">
        <v>0.9194272695382534</v>
      </c>
      <c r="BJ55" s="7" t="n">
        <v>0.3551832468578174</v>
      </c>
      <c r="BK55" s="7" t="n">
        <v>0.3089504926946597</v>
      </c>
      <c r="BL55" s="7" t="n">
        <v>0.05258865441432199</v>
      </c>
      <c r="BM55" s="7" t="n">
        <v>0.2764339802970166</v>
      </c>
      <c r="BN55" s="7" t="n">
        <v>0.2263360289183872</v>
      </c>
      <c r="BO55" s="7" t="n">
        <v>0.9658375054490099</v>
      </c>
      <c r="BP55" s="7" t="n">
        <v>0.7133122954110009</v>
      </c>
      <c r="BQ55" s="7" t="n">
        <v>0.3224422816214987</v>
      </c>
      <c r="BR55" s="7" t="n">
        <v>0.2197828032969167</v>
      </c>
      <c r="BS55" s="7" t="n">
        <v>0.3050326685295321</v>
      </c>
      <c r="BT55" s="7" t="n">
        <v>0.2894091629735589</v>
      </c>
      <c r="BU55" s="7" t="n">
        <v>0.9454333283297508</v>
      </c>
      <c r="BV55" s="7" t="n">
        <v>0.2152826250768077</v>
      </c>
      <c r="BW55" s="7" t="n">
        <v>0.7190709534944105</v>
      </c>
      <c r="BX55" s="7" t="n">
        <v>0.09827832282400893</v>
      </c>
      <c r="BY55" s="7" t="n">
        <v>0.1137497006287038</v>
      </c>
      <c r="BZ55" s="7" t="n">
        <v>0.7782090211832481</v>
      </c>
      <c r="CA55" s="7" t="n">
        <v>0.9582287247917652</v>
      </c>
      <c r="CB55" s="7" t="n">
        <v>0.7072933392153258</v>
      </c>
      <c r="CC55" s="7" t="n">
        <v>0.9740573081237104</v>
      </c>
      <c r="CD55" s="7" t="n">
        <v>0.4380610350802625</v>
      </c>
      <c r="CE55" s="7" t="n">
        <v>0.8952519544069366</v>
      </c>
      <c r="CF55" s="7" t="n">
        <v>0.1397266536293871</v>
      </c>
      <c r="CG55" s="7" t="n">
        <v>0.2729275354952365</v>
      </c>
      <c r="CH55" s="7" t="n">
        <v>0.4467997616252387</v>
      </c>
      <c r="CI55" s="7" t="n">
        <v>0.9516375328139491</v>
      </c>
      <c r="CJ55" s="7" t="n">
        <v>0.8111929649919578</v>
      </c>
      <c r="CK55" s="7" t="n">
        <v>0.800949360829146</v>
      </c>
      <c r="CL55" s="7" t="n">
        <v>0.3302481089185332</v>
      </c>
      <c r="CM55" s="7" t="n">
        <v>0.1160826573871545</v>
      </c>
      <c r="CN55" s="7" t="n">
        <v>0.03431384286436074</v>
      </c>
      <c r="CO55" s="7" t="n">
        <v>0.08563012194668418</v>
      </c>
      <c r="CP55" s="7" t="n">
        <v>0.7889813090935723</v>
      </c>
      <c r="CQ55" s="7" t="n">
        <v>0.8787494141129965</v>
      </c>
      <c r="CR55" s="7" t="n">
        <v>0.7973696324807276</v>
      </c>
      <c r="CS55" s="7" t="n">
        <v>0.7259267666972981</v>
      </c>
      <c r="CT55" s="7" t="n">
        <v>0.6968044386624764</v>
      </c>
      <c r="CU55" s="7" t="n">
        <v>0.03922863288839779</v>
      </c>
      <c r="CV55" s="7" t="n">
        <v>0.6171604005394067</v>
      </c>
      <c r="CW55" s="7" t="n">
        <v>0.8245803849668772</v>
      </c>
      <c r="CX55" s="7" t="n">
        <v>0.5243035599133129</v>
      </c>
      <c r="CY55" s="7" t="n">
        <v>-0.003029948457008107</v>
      </c>
      <c r="CZ55" s="7" t="n">
        <v>0.2290190245895344</v>
      </c>
      <c r="DA55" s="7" t="n">
        <v>0.5237390022094214</v>
      </c>
      <c r="DB55" s="7" t="n">
        <v>0.08342351594529947</v>
      </c>
      <c r="DC55" s="7" t="n">
        <v>0.5531662385754832</v>
      </c>
      <c r="DD55" s="7" t="n">
        <v>0.3094808794158158</v>
      </c>
      <c r="DE55" s="7" t="n">
        <v>0.5578270694723816</v>
      </c>
      <c r="DF55" s="7" t="n">
        <v>0.2105502423122698</v>
      </c>
      <c r="DG55" s="7" t="n">
        <v>0.1267139995783196</v>
      </c>
      <c r="DH55" s="7" t="n">
        <v>0.4980006846500644</v>
      </c>
      <c r="DI55" s="7" t="n">
        <v>0.5575143176356238</v>
      </c>
      <c r="DJ55" s="7" t="n">
        <v>0.02600369039749229</v>
      </c>
      <c r="DK55" s="7" t="n">
        <v>0.9383463427967654</v>
      </c>
      <c r="DL55" s="7" t="n">
        <v>0.0689144786558949</v>
      </c>
      <c r="DM55" s="7" t="n">
        <v>0.7178841974399019</v>
      </c>
      <c r="DN55" s="7" t="n">
        <v>0.4563387193003939</v>
      </c>
    </row>
    <row r="56">
      <c r="A56" s="6" t="inlineStr">
        <is>
          <t>399995.SZ</t>
        </is>
      </c>
      <c r="B56" s="6" t="inlineStr">
        <is>
          <t>中证基建工程指数</t>
        </is>
      </c>
      <c r="C56" s="7" t="n">
        <v>0.6856008721801592</v>
      </c>
      <c r="D56" s="7" t="n">
        <v>0.6365432826686249</v>
      </c>
      <c r="E56" s="7" t="n">
        <v>0.7248460734827064</v>
      </c>
      <c r="F56" s="7" t="n">
        <v>0.5427434125443505</v>
      </c>
      <c r="G56" s="7" t="n">
        <v>0.659069169586468</v>
      </c>
      <c r="H56" s="7" t="n">
        <v>0.5787231601129424</v>
      </c>
      <c r="I56" s="7" t="n">
        <v>0.1889948768659976</v>
      </c>
      <c r="J56" s="7" t="n">
        <v>0.5232032375994137</v>
      </c>
      <c r="K56" s="7" t="n">
        <v>0.1740579544428975</v>
      </c>
      <c r="L56" s="7" t="n">
        <v>0.2110472373756972</v>
      </c>
      <c r="M56" s="7" t="n">
        <v>0.1941430965805429</v>
      </c>
      <c r="N56" s="7" t="n">
        <v>0.3683856855676622</v>
      </c>
      <c r="O56" s="7" t="n">
        <v>0.02183693524122168</v>
      </c>
      <c r="P56" s="7" t="n">
        <v>0.381759545132452</v>
      </c>
      <c r="Q56" s="7" t="n">
        <v>0.6560853004534617</v>
      </c>
      <c r="R56" s="7" t="n">
        <v>0.7359256300900743</v>
      </c>
      <c r="S56" s="7" t="n">
        <v>0.8547855320802769</v>
      </c>
      <c r="T56" s="7" t="n">
        <v>0.487908567501581</v>
      </c>
      <c r="U56" s="7" t="n">
        <v>0.4685838538679545</v>
      </c>
      <c r="V56" s="7" t="n">
        <v>0.5227066435916445</v>
      </c>
      <c r="W56" s="7" t="n">
        <v>0.08142030751948139</v>
      </c>
      <c r="X56" s="7" t="n">
        <v>0.7390300068385248</v>
      </c>
      <c r="Y56" s="7" t="n">
        <v>0.5646731994089536</v>
      </c>
      <c r="Z56" s="7" t="n">
        <v>0.2777709205969547</v>
      </c>
      <c r="AA56" s="7" t="n">
        <v>0.122425402503568</v>
      </c>
      <c r="AB56" s="7" t="n">
        <v>0.2882850391067462</v>
      </c>
      <c r="AC56" s="7" t="n">
        <v>0.4414189982455148</v>
      </c>
      <c r="AD56" s="7" t="n">
        <v>0.00261883035941043</v>
      </c>
      <c r="AE56" s="7" t="n">
        <v>0.1131954413544683</v>
      </c>
      <c r="AF56" s="7" t="n">
        <v>0.2861448418906699</v>
      </c>
      <c r="AG56" s="7" t="n">
        <v>0.2907693817876325</v>
      </c>
      <c r="AH56" s="7" t="n">
        <v>0.1129242601664142</v>
      </c>
      <c r="AI56" s="7" t="n">
        <v>0.09498643998800564</v>
      </c>
      <c r="AJ56" s="7" t="n">
        <v>0.1525688965477831</v>
      </c>
      <c r="AK56" s="7" t="n">
        <v>-0.01260967565098099</v>
      </c>
      <c r="AL56" s="7" t="n">
        <v>0.4959020775203439</v>
      </c>
      <c r="AM56" s="7" t="n">
        <v>0.3014554644592706</v>
      </c>
      <c r="AN56" s="7" t="n">
        <v>0.200521470821672</v>
      </c>
      <c r="AO56" s="7" t="n">
        <v>0.4640962017057645</v>
      </c>
      <c r="AP56" s="7" t="n">
        <v>0.05256477123396544</v>
      </c>
      <c r="AQ56" s="7" t="n">
        <v>0.05614900302420068</v>
      </c>
      <c r="AR56" s="7" t="n">
        <v>0.5484103926683481</v>
      </c>
      <c r="AS56" s="7" t="n">
        <v>0.5561916713599836</v>
      </c>
      <c r="AT56" s="7" t="n">
        <v>-0.0213867077411694</v>
      </c>
      <c r="AU56" s="7" t="n">
        <v>0.2882851496746219</v>
      </c>
      <c r="AV56" s="7" t="n">
        <v>0.3369819058019378</v>
      </c>
      <c r="AW56" s="7" t="n">
        <v>0.1503872490934596</v>
      </c>
      <c r="AX56" s="7" t="n">
        <v>0.1349947256058066</v>
      </c>
      <c r="AY56" s="7" t="n">
        <v>0.4638066197992955</v>
      </c>
      <c r="AZ56" s="7" t="n">
        <v>-0.03667781694456249</v>
      </c>
      <c r="BA56" s="7" t="n">
        <v>0.6214861138399597</v>
      </c>
      <c r="BB56" s="7" t="n">
        <v>0.1712085111107166</v>
      </c>
      <c r="BC56" s="7" t="n">
        <v>0.0288303854708673</v>
      </c>
      <c r="BD56" s="7" t="n">
        <v>0.3213344382127392</v>
      </c>
      <c r="BE56" s="7" t="n">
        <v>1</v>
      </c>
      <c r="BF56" s="7" t="n">
        <v>0.3574392971043316</v>
      </c>
      <c r="BG56" s="7" t="n">
        <v>0.4100633571555368</v>
      </c>
      <c r="BH56" s="7" t="n">
        <v>0.3600210443107631</v>
      </c>
      <c r="BI56" s="7" t="n">
        <v>0.1958777673891119</v>
      </c>
      <c r="BJ56" s="7" t="n">
        <v>0.6213352625913091</v>
      </c>
      <c r="BK56" s="7" t="n">
        <v>0.9754444619590095</v>
      </c>
      <c r="BL56" s="7" t="n">
        <v>-0.001838176157316811</v>
      </c>
      <c r="BM56" s="7" t="n">
        <v>0.1515433148003262</v>
      </c>
      <c r="BN56" s="7" t="n">
        <v>0.2127933407367875</v>
      </c>
      <c r="BO56" s="7" t="n">
        <v>0.2719204023460988</v>
      </c>
      <c r="BP56" s="7" t="n">
        <v>0.2898180928884668</v>
      </c>
      <c r="BQ56" s="7" t="n">
        <v>0.1996591624720583</v>
      </c>
      <c r="BR56" s="7" t="n">
        <v>0.2951881622782871</v>
      </c>
      <c r="BS56" s="7" t="n">
        <v>0.3334709966758181</v>
      </c>
      <c r="BT56" s="7" t="n">
        <v>0.3934963623555628</v>
      </c>
      <c r="BU56" s="7" t="n">
        <v>0.3276031670112366</v>
      </c>
      <c r="BV56" s="7" t="n">
        <v>0.5720716098415227</v>
      </c>
      <c r="BW56" s="7" t="n">
        <v>0.2259511792447507</v>
      </c>
      <c r="BX56" s="7" t="n">
        <v>0.03872690797817974</v>
      </c>
      <c r="BY56" s="7" t="n">
        <v>0.07025111861125921</v>
      </c>
      <c r="BZ56" s="7" t="n">
        <v>0.2353928709665964</v>
      </c>
      <c r="CA56" s="7" t="n">
        <v>0.1772854684233249</v>
      </c>
      <c r="CB56" s="7" t="n">
        <v>0.1220733482593928</v>
      </c>
      <c r="CC56" s="7" t="n">
        <v>0.2307244806279564</v>
      </c>
      <c r="CD56" s="7" t="n">
        <v>0.8080855885998639</v>
      </c>
      <c r="CE56" s="7" t="n">
        <v>0.2458149299131105</v>
      </c>
      <c r="CF56" s="7" t="n">
        <v>-0.04091826751371997</v>
      </c>
      <c r="CG56" s="7" t="n">
        <v>0.5757141022624159</v>
      </c>
      <c r="CH56" s="7" t="n">
        <v>0.1823294477912971</v>
      </c>
      <c r="CI56" s="7" t="n">
        <v>0.3142386773829683</v>
      </c>
      <c r="CJ56" s="7" t="n">
        <v>0.2601122409697446</v>
      </c>
      <c r="CK56" s="7" t="n">
        <v>0.2343113570986788</v>
      </c>
      <c r="CL56" s="7" t="n">
        <v>0.289662244514957</v>
      </c>
      <c r="CM56" s="7" t="n">
        <v>0.1035249417305987</v>
      </c>
      <c r="CN56" s="7" t="n">
        <v>0.005811568030420729</v>
      </c>
      <c r="CO56" s="7" t="n">
        <v>0.07850648015365926</v>
      </c>
      <c r="CP56" s="7" t="n">
        <v>0.2770764092205344</v>
      </c>
      <c r="CQ56" s="7" t="n">
        <v>0.2758063717229251</v>
      </c>
      <c r="CR56" s="7" t="n">
        <v>0.3140986630146574</v>
      </c>
      <c r="CS56" s="7" t="n">
        <v>0.2103861484699799</v>
      </c>
      <c r="CT56" s="7" t="n">
        <v>0.2930044913272118</v>
      </c>
      <c r="CU56" s="7" t="n">
        <v>0.005754505328283604</v>
      </c>
      <c r="CV56" s="7" t="n">
        <v>0.2386175869367836</v>
      </c>
      <c r="CW56" s="7" t="n">
        <v>0.2665412220724042</v>
      </c>
      <c r="CX56" s="7" t="n">
        <v>0.1241110795865136</v>
      </c>
      <c r="CY56" s="7" t="n">
        <v>-0.1433186148317452</v>
      </c>
      <c r="CZ56" s="7" t="n">
        <v>0.3345338486151792</v>
      </c>
      <c r="DA56" s="7" t="n">
        <v>0.2229515625831962</v>
      </c>
      <c r="DB56" s="7" t="n">
        <v>-0.07252291009755739</v>
      </c>
      <c r="DC56" s="7" t="n">
        <v>0.2326001631240376</v>
      </c>
      <c r="DD56" s="7" t="n">
        <v>0.8836044205472936</v>
      </c>
      <c r="DE56" s="7" t="n">
        <v>0.2397408367644882</v>
      </c>
      <c r="DF56" s="7" t="n">
        <v>0.1547158315090075</v>
      </c>
      <c r="DG56" s="7" t="n">
        <v>0.6172105266122502</v>
      </c>
      <c r="DH56" s="7" t="n">
        <v>0.5643194099722855</v>
      </c>
      <c r="DI56" s="7" t="n">
        <v>0.2420993895156194</v>
      </c>
      <c r="DJ56" s="7" t="n">
        <v>0.6182646483502839</v>
      </c>
      <c r="DK56" s="7" t="n">
        <v>0.2029198067316587</v>
      </c>
      <c r="DL56" s="7" t="n">
        <v>0.02455339615797593</v>
      </c>
      <c r="DM56" s="7" t="n">
        <v>0.2308621523173855</v>
      </c>
      <c r="DN56" s="7" t="n">
        <v>0.8638440198979304</v>
      </c>
    </row>
    <row r="57">
      <c r="A57" s="6" t="inlineStr">
        <is>
          <t>399998.SZ</t>
        </is>
      </c>
      <c r="B57" s="6" t="inlineStr">
        <is>
          <t>中证煤炭指数</t>
        </is>
      </c>
      <c r="C57" s="7" t="n">
        <v>0.4520791592333752</v>
      </c>
      <c r="D57" s="7" t="n">
        <v>0.4504989964913597</v>
      </c>
      <c r="E57" s="7" t="n">
        <v>0.731857625843654</v>
      </c>
      <c r="F57" s="7" t="n">
        <v>0.4372341791482043</v>
      </c>
      <c r="G57" s="7" t="n">
        <v>0.4754537866494302</v>
      </c>
      <c r="H57" s="7" t="n">
        <v>0.7858111795160536</v>
      </c>
      <c r="I57" s="7" t="n">
        <v>0.1263673969593828</v>
      </c>
      <c r="J57" s="7" t="n">
        <v>0.3543198473998251</v>
      </c>
      <c r="K57" s="7" t="n">
        <v>0.05731773914554167</v>
      </c>
      <c r="L57" s="7" t="n">
        <v>0.4263220405978665</v>
      </c>
      <c r="M57" s="7" t="n">
        <v>0.08226024862290456</v>
      </c>
      <c r="N57" s="7" t="n">
        <v>0.4672884102423598</v>
      </c>
      <c r="O57" s="7" t="n">
        <v>0.1461547886829193</v>
      </c>
      <c r="P57" s="7" t="n">
        <v>0.2641392120650211</v>
      </c>
      <c r="Q57" s="7" t="n">
        <v>0.459514791902391</v>
      </c>
      <c r="R57" s="7" t="n">
        <v>0.3462932393987644</v>
      </c>
      <c r="S57" s="7" t="n">
        <v>0.3474375247420759</v>
      </c>
      <c r="T57" s="7" t="n">
        <v>0.3513844297611923</v>
      </c>
      <c r="U57" s="7" t="n">
        <v>0.3564377100176644</v>
      </c>
      <c r="V57" s="7" t="n">
        <v>0.3634067000038053</v>
      </c>
      <c r="W57" s="7" t="n">
        <v>0.02559020256769384</v>
      </c>
      <c r="X57" s="7" t="n">
        <v>0.6578401987588105</v>
      </c>
      <c r="Y57" s="7" t="n">
        <v>0.8923941027104005</v>
      </c>
      <c r="Z57" s="7" t="n">
        <v>0.1535016090037983</v>
      </c>
      <c r="AA57" s="7" t="n">
        <v>0.02605370007158297</v>
      </c>
      <c r="AB57" s="7" t="n">
        <v>0.3417549297490037</v>
      </c>
      <c r="AC57" s="7" t="n">
        <v>0.3952010080949386</v>
      </c>
      <c r="AD57" s="7" t="n">
        <v>0.09947394903632456</v>
      </c>
      <c r="AE57" s="7" t="n">
        <v>0.03721946281529517</v>
      </c>
      <c r="AF57" s="7" t="n">
        <v>0.05820251898304635</v>
      </c>
      <c r="AG57" s="7" t="n">
        <v>0.2515341004312658</v>
      </c>
      <c r="AH57" s="7" t="n">
        <v>0.03769014215866216</v>
      </c>
      <c r="AI57" s="7" t="n">
        <v>0.001554179501666814</v>
      </c>
      <c r="AJ57" s="7" t="n">
        <v>-0.03517216457758957</v>
      </c>
      <c r="AK57" s="7" t="n">
        <v>-0.01143730949695866</v>
      </c>
      <c r="AL57" s="7" t="n">
        <v>0.3808904773836101</v>
      </c>
      <c r="AM57" s="7" t="n">
        <v>0.2236283737021469</v>
      </c>
      <c r="AN57" s="7" t="n">
        <v>0.08263246271776456</v>
      </c>
      <c r="AO57" s="7" t="n">
        <v>0.261485075140009</v>
      </c>
      <c r="AP57" s="7" t="n">
        <v>0.05626431137140719</v>
      </c>
      <c r="AQ57" s="7" t="n">
        <v>-0.004943845641614992</v>
      </c>
      <c r="AR57" s="7" t="n">
        <v>0.4840681319578256</v>
      </c>
      <c r="AS57" s="7" t="n">
        <v>0.4707289844795093</v>
      </c>
      <c r="AT57" s="7" t="n">
        <v>0.1301457485755746</v>
      </c>
      <c r="AU57" s="7" t="n">
        <v>0.3417547041983143</v>
      </c>
      <c r="AV57" s="7" t="n">
        <v>0.1344319989082649</v>
      </c>
      <c r="AW57" s="7" t="n">
        <v>0.02059402833642373</v>
      </c>
      <c r="AX57" s="7" t="n">
        <v>0.06353478611486581</v>
      </c>
      <c r="AY57" s="7" t="n">
        <v>0.2699563595252656</v>
      </c>
      <c r="AZ57" s="7" t="n">
        <v>0.05005169390136047</v>
      </c>
      <c r="BA57" s="7" t="n">
        <v>0.4414340538502068</v>
      </c>
      <c r="BB57" s="7" t="n">
        <v>0.05344630328838277</v>
      </c>
      <c r="BC57" s="7" t="n">
        <v>0.01666426957940121</v>
      </c>
      <c r="BD57" s="7" t="n">
        <v>0.06450821882546938</v>
      </c>
      <c r="BE57" s="7" t="n">
        <v>0.3574392971043316</v>
      </c>
      <c r="BF57" s="7" t="n">
        <v>1</v>
      </c>
      <c r="BG57" s="7" t="n">
        <v>0.3441209923835404</v>
      </c>
      <c r="BH57" s="7" t="n">
        <v>0.3874178733755683</v>
      </c>
      <c r="BI57" s="7" t="n">
        <v>0.06877202208740524</v>
      </c>
      <c r="BJ57" s="7" t="n">
        <v>0.5346233607413829</v>
      </c>
      <c r="BK57" s="7" t="n">
        <v>0.4031996314183859</v>
      </c>
      <c r="BL57" s="7" t="n">
        <v>0.1383366644175757</v>
      </c>
      <c r="BM57" s="7" t="n">
        <v>0.3169549116415104</v>
      </c>
      <c r="BN57" s="7" t="n">
        <v>0.1555664602929726</v>
      </c>
      <c r="BO57" s="7" t="n">
        <v>0.08490170166673425</v>
      </c>
      <c r="BP57" s="7" t="n">
        <v>0.05289190587644579</v>
      </c>
      <c r="BQ57" s="7" t="n">
        <v>0.08318692558497683</v>
      </c>
      <c r="BR57" s="7" t="n">
        <v>0.4092563462005592</v>
      </c>
      <c r="BS57" s="7" t="n">
        <v>0.267142174443503</v>
      </c>
      <c r="BT57" s="7" t="n">
        <v>0.4610557816272406</v>
      </c>
      <c r="BU57" s="7" t="n">
        <v>0.07809915669390304</v>
      </c>
      <c r="BV57" s="7" t="n">
        <v>0.5002351685961813</v>
      </c>
      <c r="BW57" s="7" t="n">
        <v>0.04879523808279525</v>
      </c>
      <c r="BX57" s="7" t="n">
        <v>0.02271205366897155</v>
      </c>
      <c r="BY57" s="7" t="n">
        <v>0.06123848824366499</v>
      </c>
      <c r="BZ57" s="7" t="n">
        <v>0.04512287135161137</v>
      </c>
      <c r="CA57" s="7" t="n">
        <v>0.04912750167126184</v>
      </c>
      <c r="CB57" s="7" t="n">
        <v>0.0200585149141349</v>
      </c>
      <c r="CC57" s="7" t="n">
        <v>0.0343153239486879</v>
      </c>
      <c r="CD57" s="7" t="n">
        <v>0.4588313556576721</v>
      </c>
      <c r="CE57" s="7" t="n">
        <v>0.1239728359647587</v>
      </c>
      <c r="CF57" s="7" t="n">
        <v>0.05591347433194047</v>
      </c>
      <c r="CG57" s="7" t="n">
        <v>0.4825432142567478</v>
      </c>
      <c r="CH57" s="7" t="n">
        <v>0.0954490746214927</v>
      </c>
      <c r="CI57" s="7" t="n">
        <v>0.08582231074639084</v>
      </c>
      <c r="CJ57" s="7" t="n">
        <v>0.05889842030589056</v>
      </c>
      <c r="CK57" s="7" t="n">
        <v>0.0791257255748794</v>
      </c>
      <c r="CL57" s="7" t="n">
        <v>0.2095569044500191</v>
      </c>
      <c r="CM57" s="7" t="n">
        <v>0.01091999571832961</v>
      </c>
      <c r="CN57" s="7" t="n">
        <v>0.2509247440767362</v>
      </c>
      <c r="CO57" s="7" t="n">
        <v>0.07284804226361762</v>
      </c>
      <c r="CP57" s="7" t="n">
        <v>0.0859761447092918</v>
      </c>
      <c r="CQ57" s="7" t="n">
        <v>0.08351952065416264</v>
      </c>
      <c r="CR57" s="7" t="n">
        <v>0.1436679472903526</v>
      </c>
      <c r="CS57" s="7" t="n">
        <v>0.04026973317370246</v>
      </c>
      <c r="CT57" s="7" t="n">
        <v>0.03669048935110919</v>
      </c>
      <c r="CU57" s="7" t="n">
        <v>0.02970405854912817</v>
      </c>
      <c r="CV57" s="7" t="n">
        <v>0.01657751040150365</v>
      </c>
      <c r="CW57" s="7" t="n">
        <v>0.08135992377282239</v>
      </c>
      <c r="CX57" s="7" t="n">
        <v>0.0004047761886810224</v>
      </c>
      <c r="CY57" s="7" t="n">
        <v>0.004165179330790079</v>
      </c>
      <c r="CZ57" s="7" t="n">
        <v>0.3524759692205629</v>
      </c>
      <c r="DA57" s="7" t="n">
        <v>-0.008033865878899699</v>
      </c>
      <c r="DB57" s="7" t="n">
        <v>0.009494098406316671</v>
      </c>
      <c r="DC57" s="7" t="n">
        <v>-0.0006150090449351801</v>
      </c>
      <c r="DD57" s="7" t="n">
        <v>0.428473592036871</v>
      </c>
      <c r="DE57" s="7" t="n">
        <v>-0.0003582050706976148</v>
      </c>
      <c r="DF57" s="7" t="n">
        <v>0.252097617475985</v>
      </c>
      <c r="DG57" s="7" t="n">
        <v>0.434505443074426</v>
      </c>
      <c r="DH57" s="7" t="n">
        <v>0.414439023552598</v>
      </c>
      <c r="DI57" s="7" t="n">
        <v>-0.002014702208476471</v>
      </c>
      <c r="DJ57" s="7" t="n">
        <v>0.1907011853094563</v>
      </c>
      <c r="DK57" s="7" t="n">
        <v>0.06385398208926978</v>
      </c>
      <c r="DL57" s="7" t="n">
        <v>-0.03090512571138197</v>
      </c>
      <c r="DM57" s="7" t="n">
        <v>0.1830757339213512</v>
      </c>
      <c r="DN57" s="7" t="n">
        <v>0.422316367078556</v>
      </c>
    </row>
    <row r="58">
      <c r="A58" s="6" t="inlineStr">
        <is>
          <t>746059.MSI</t>
        </is>
      </c>
      <c r="B58" s="6" t="inlineStr">
        <is>
          <t>MSCI中国A50互联互通人民币指数</t>
        </is>
      </c>
      <c r="C58" s="7" t="n">
        <v>0.8523296769683171</v>
      </c>
      <c r="D58" s="7" t="n">
        <v>0.91440956217481</v>
      </c>
      <c r="E58" s="7" t="n">
        <v>0.5233473664510558</v>
      </c>
      <c r="F58" s="7" t="n">
        <v>0.9451397332106927</v>
      </c>
      <c r="G58" s="7" t="n">
        <v>0.7548939877792281</v>
      </c>
      <c r="H58" s="7" t="n">
        <v>0.601843041003678</v>
      </c>
      <c r="I58" s="7" t="n">
        <v>0.8019156309243415</v>
      </c>
      <c r="J58" s="7" t="n">
        <v>0.9404651231765144</v>
      </c>
      <c r="K58" s="7" t="n">
        <v>0.4152287724010904</v>
      </c>
      <c r="L58" s="7" t="n">
        <v>0.6707759790193288</v>
      </c>
      <c r="M58" s="7" t="n">
        <v>0.7027062385979441</v>
      </c>
      <c r="N58" s="7" t="n">
        <v>0.6523173775517443</v>
      </c>
      <c r="O58" s="7" t="n">
        <v>0.6022888120594941</v>
      </c>
      <c r="P58" s="7" t="n">
        <v>0.6297347858701947</v>
      </c>
      <c r="Q58" s="7" t="n">
        <v>0.7719762907381281</v>
      </c>
      <c r="R58" s="7" t="n">
        <v>0.6421550062010076</v>
      </c>
      <c r="S58" s="7" t="n">
        <v>0.5790228943822013</v>
      </c>
      <c r="T58" s="7" t="n">
        <v>0.9545730135840013</v>
      </c>
      <c r="U58" s="7" t="n">
        <v>0.7465251255502229</v>
      </c>
      <c r="V58" s="7" t="n">
        <v>0.9172102369794343</v>
      </c>
      <c r="W58" s="7" t="n">
        <v>0.636377302568755</v>
      </c>
      <c r="X58" s="7" t="n">
        <v>0.6201640438259676</v>
      </c>
      <c r="Y58" s="7" t="n">
        <v>0.390116711193287</v>
      </c>
      <c r="Z58" s="7" t="n">
        <v>0.7261982147847792</v>
      </c>
      <c r="AA58" s="7" t="n">
        <v>0.6027233054158436</v>
      </c>
      <c r="AB58" s="7" t="n">
        <v>0.4093880623515095</v>
      </c>
      <c r="AC58" s="7" t="n">
        <v>0.4761150839560351</v>
      </c>
      <c r="AD58" s="7" t="n">
        <v>0.6139042155202812</v>
      </c>
      <c r="AE58" s="7" t="n">
        <v>0.5563366733043005</v>
      </c>
      <c r="AF58" s="7" t="n">
        <v>0.4389191152459763</v>
      </c>
      <c r="AG58" s="7" t="n">
        <v>0.8192171298730649</v>
      </c>
      <c r="AH58" s="7" t="n">
        <v>0.7720228408377658</v>
      </c>
      <c r="AI58" s="7" t="n">
        <v>0.7832492211940688</v>
      </c>
      <c r="AJ58" s="7" t="n">
        <v>0.7003849715926871</v>
      </c>
      <c r="AK58" s="7" t="n">
        <v>0.7009281214379677</v>
      </c>
      <c r="AL58" s="7" t="n">
        <v>0.874708616056629</v>
      </c>
      <c r="AM58" s="7" t="n">
        <v>0.913824534825653</v>
      </c>
      <c r="AN58" s="7" t="n">
        <v>0.7061790268605027</v>
      </c>
      <c r="AO58" s="7" t="n">
        <v>0.6812938238097996</v>
      </c>
      <c r="AP58" s="7" t="n">
        <v>0.5360262530486825</v>
      </c>
      <c r="AQ58" s="7" t="n">
        <v>0.7647558093563692</v>
      </c>
      <c r="AR58" s="7" t="n">
        <v>0.8582185726024748</v>
      </c>
      <c r="AS58" s="7" t="n">
        <v>0.8424469998106562</v>
      </c>
      <c r="AT58" s="7" t="n">
        <v>0.5813438108744796</v>
      </c>
      <c r="AU58" s="7" t="n">
        <v>0.4093882290955431</v>
      </c>
      <c r="AV58" s="7" t="n">
        <v>0.3946466517069805</v>
      </c>
      <c r="AW58" s="7" t="n">
        <v>0.2539877712779127</v>
      </c>
      <c r="AX58" s="7" t="n">
        <v>0.3540734238479716</v>
      </c>
      <c r="AY58" s="7" t="n">
        <v>0.6827126580826766</v>
      </c>
      <c r="AZ58" s="7" t="n">
        <v>0.6262889168590823</v>
      </c>
      <c r="BA58" s="7" t="n">
        <v>0.6283704012766643</v>
      </c>
      <c r="BB58" s="7" t="n">
        <v>0.6442471800728582</v>
      </c>
      <c r="BC58" s="7" t="n">
        <v>0.599719365711805</v>
      </c>
      <c r="BD58" s="7" t="n">
        <v>0.3536165677107742</v>
      </c>
      <c r="BE58" s="7" t="n">
        <v>0.4100633571555368</v>
      </c>
      <c r="BF58" s="7" t="n">
        <v>0.3441209923835404</v>
      </c>
      <c r="BG58" s="7" t="n">
        <v>1</v>
      </c>
      <c r="BH58" s="7" t="n">
        <v>0.592297154680511</v>
      </c>
      <c r="BI58" s="7" t="n">
        <v>0.3107532084688598</v>
      </c>
      <c r="BJ58" s="7" t="n">
        <v>0.5651091662738738</v>
      </c>
      <c r="BK58" s="7" t="n">
        <v>0.470368812533701</v>
      </c>
      <c r="BL58" s="7" t="n">
        <v>0.5612900234498319</v>
      </c>
      <c r="BM58" s="7" t="n">
        <v>0.5725529190376507</v>
      </c>
      <c r="BN58" s="7" t="n">
        <v>0.5224925957418015</v>
      </c>
      <c r="BO58" s="7" t="n">
        <v>0.3784556605827626</v>
      </c>
      <c r="BP58" s="7" t="n">
        <v>0.4836703110632856</v>
      </c>
      <c r="BQ58" s="7" t="n">
        <v>0.6883310116928598</v>
      </c>
      <c r="BR58" s="7" t="n">
        <v>0.7697220273114009</v>
      </c>
      <c r="BS58" s="7" t="n">
        <v>0.3667022879381799</v>
      </c>
      <c r="BT58" s="7" t="n">
        <v>0.6385053219859543</v>
      </c>
      <c r="BU58" s="7" t="n">
        <v>0.4451343639921604</v>
      </c>
      <c r="BV58" s="7" t="n">
        <v>0.4999735890238649</v>
      </c>
      <c r="BW58" s="7" t="n">
        <v>0.5500757668468503</v>
      </c>
      <c r="BX58" s="7" t="n">
        <v>0.5461351156713182</v>
      </c>
      <c r="BY58" s="7" t="n">
        <v>0.5504588751577326</v>
      </c>
      <c r="BZ58" s="7" t="n">
        <v>0.4866464414564445</v>
      </c>
      <c r="CA58" s="7" t="n">
        <v>0.312160861587226</v>
      </c>
      <c r="CB58" s="7" t="n">
        <v>0.2363496690406719</v>
      </c>
      <c r="CC58" s="7" t="n">
        <v>0.3211150922960873</v>
      </c>
      <c r="CD58" s="7" t="n">
        <v>0.6575143447590205</v>
      </c>
      <c r="CE58" s="7" t="n">
        <v>0.3531810521887325</v>
      </c>
      <c r="CF58" s="7" t="n">
        <v>0.6234977824136422</v>
      </c>
      <c r="CG58" s="7" t="n">
        <v>0.7123834405421964</v>
      </c>
      <c r="CH58" s="7" t="n">
        <v>0.3570595261827204</v>
      </c>
      <c r="CI58" s="7" t="n">
        <v>0.4410127432076416</v>
      </c>
      <c r="CJ58" s="7" t="n">
        <v>0.4764104132152203</v>
      </c>
      <c r="CK58" s="7" t="n">
        <v>0.5903928250861495</v>
      </c>
      <c r="CL58" s="7" t="n">
        <v>0.816980797419408</v>
      </c>
      <c r="CM58" s="7" t="n">
        <v>0.6080149815720661</v>
      </c>
      <c r="CN58" s="7" t="n">
        <v>0.4613754899842486</v>
      </c>
      <c r="CO58" s="7" t="n">
        <v>0.5293013641548812</v>
      </c>
      <c r="CP58" s="7" t="n">
        <v>0.3421348010190177</v>
      </c>
      <c r="CQ58" s="7" t="n">
        <v>0.5366911889547444</v>
      </c>
      <c r="CR58" s="7" t="n">
        <v>0.6540286366472724</v>
      </c>
      <c r="CS58" s="7" t="n">
        <v>0.7020844442692761</v>
      </c>
      <c r="CT58" s="7" t="n">
        <v>0.4961979214830139</v>
      </c>
      <c r="CU58" s="7" t="n">
        <v>0.5793244774741189</v>
      </c>
      <c r="CV58" s="7" t="n">
        <v>0.4979665401749326</v>
      </c>
      <c r="CW58" s="7" t="n">
        <v>0.4956634986220191</v>
      </c>
      <c r="CX58" s="7" t="n">
        <v>0.7035680308762735</v>
      </c>
      <c r="CY58" s="7" t="n">
        <v>0.5146667950031795</v>
      </c>
      <c r="CZ58" s="7" t="n">
        <v>0.4203962011704777</v>
      </c>
      <c r="DA58" s="7" t="n">
        <v>0.3790331179857847</v>
      </c>
      <c r="DB58" s="7" t="n">
        <v>0.5969492034550397</v>
      </c>
      <c r="DC58" s="7" t="n">
        <v>0.3670341112946747</v>
      </c>
      <c r="DD58" s="7" t="n">
        <v>0.4619160864186658</v>
      </c>
      <c r="DE58" s="7" t="n">
        <v>0.3646607420276111</v>
      </c>
      <c r="DF58" s="7" t="n">
        <v>0.6473569194068174</v>
      </c>
      <c r="DG58" s="7" t="n">
        <v>0.6236198225110948</v>
      </c>
      <c r="DH58" s="7" t="n">
        <v>0.7423224318020786</v>
      </c>
      <c r="DI58" s="7" t="n">
        <v>0.3563497849973443</v>
      </c>
      <c r="DJ58" s="7" t="n">
        <v>0.3865290008872153</v>
      </c>
      <c r="DK58" s="7" t="n">
        <v>0.3106345251536983</v>
      </c>
      <c r="DL58" s="7" t="n">
        <v>0.5081029473098461</v>
      </c>
      <c r="DM58" s="7" t="n">
        <v>0.5445861609122885</v>
      </c>
      <c r="DN58" s="7" t="n">
        <v>0.6374703542684931</v>
      </c>
    </row>
    <row r="59">
      <c r="A59" s="6" t="inlineStr">
        <is>
          <t>930598.CSI</t>
        </is>
      </c>
      <c r="B59" s="6" t="inlineStr">
        <is>
          <t>中证稀土产业指数</t>
        </is>
      </c>
      <c r="C59" s="7" t="n">
        <v>0.6857041940107365</v>
      </c>
      <c r="D59" s="7" t="n">
        <v>0.586854293691528</v>
      </c>
      <c r="E59" s="7" t="n">
        <v>0.4794249558672348</v>
      </c>
      <c r="F59" s="7" t="n">
        <v>0.5263361267766681</v>
      </c>
      <c r="G59" s="7" t="n">
        <v>0.4232962115490448</v>
      </c>
      <c r="H59" s="7" t="n">
        <v>0.7141621777311761</v>
      </c>
      <c r="I59" s="7" t="n">
        <v>0.3162804073515491</v>
      </c>
      <c r="J59" s="7" t="n">
        <v>0.6320288395638478</v>
      </c>
      <c r="K59" s="7" t="n">
        <v>0.4641812222765521</v>
      </c>
      <c r="L59" s="7" t="n">
        <v>0.742746990588074</v>
      </c>
      <c r="M59" s="7" t="n">
        <v>0.1812876752014651</v>
      </c>
      <c r="N59" s="7" t="n">
        <v>0.8811786519527905</v>
      </c>
      <c r="O59" s="7" t="n">
        <v>0.6679391545061878</v>
      </c>
      <c r="P59" s="7" t="n">
        <v>0.809368176741038</v>
      </c>
      <c r="Q59" s="7" t="n">
        <v>0.6639853830513385</v>
      </c>
      <c r="R59" s="7" t="n">
        <v>0.5157266130713266</v>
      </c>
      <c r="S59" s="7" t="n">
        <v>0.4821022420239353</v>
      </c>
      <c r="T59" s="7" t="n">
        <v>0.6449030190741564</v>
      </c>
      <c r="U59" s="7" t="n">
        <v>0.7967271540827181</v>
      </c>
      <c r="V59" s="7" t="n">
        <v>0.6872352454727428</v>
      </c>
      <c r="W59" s="7" t="n">
        <v>0.2107247803184377</v>
      </c>
      <c r="X59" s="7" t="n">
        <v>0.5612288399481881</v>
      </c>
      <c r="Y59" s="7" t="n">
        <v>0.2963368783100263</v>
      </c>
      <c r="Z59" s="7" t="n">
        <v>0.2655992213811597</v>
      </c>
      <c r="AA59" s="7" t="n">
        <v>0.2178645657325154</v>
      </c>
      <c r="AB59" s="7" t="n">
        <v>0.375441297760296</v>
      </c>
      <c r="AC59" s="7" t="n">
        <v>0.5461996143283143</v>
      </c>
      <c r="AD59" s="7" t="n">
        <v>0.6302053627718426</v>
      </c>
      <c r="AE59" s="7" t="n">
        <v>0.2402961484555874</v>
      </c>
      <c r="AF59" s="7" t="n">
        <v>0.475587569044561</v>
      </c>
      <c r="AG59" s="7" t="n">
        <v>0.7189523460239282</v>
      </c>
      <c r="AH59" s="7" t="n">
        <v>0.6209843018234656</v>
      </c>
      <c r="AI59" s="7" t="n">
        <v>0.5785568278037361</v>
      </c>
      <c r="AJ59" s="7" t="n">
        <v>0.4451796491238819</v>
      </c>
      <c r="AK59" s="7" t="n">
        <v>0.547630178525196</v>
      </c>
      <c r="AL59" s="7" t="n">
        <v>0.4647441592921359</v>
      </c>
      <c r="AM59" s="7" t="n">
        <v>0.6461357526832086</v>
      </c>
      <c r="AN59" s="7" t="n">
        <v>0.190584261930276</v>
      </c>
      <c r="AO59" s="7" t="n">
        <v>0.5600193198535874</v>
      </c>
      <c r="AP59" s="7" t="n">
        <v>0.2185018359496813</v>
      </c>
      <c r="AQ59" s="7" t="n">
        <v>0.5929882495232293</v>
      </c>
      <c r="AR59" s="7" t="n">
        <v>0.6062558985653579</v>
      </c>
      <c r="AS59" s="7" t="n">
        <v>0.6411180859680535</v>
      </c>
      <c r="AT59" s="7" t="n">
        <v>0.6786903656168833</v>
      </c>
      <c r="AU59" s="7" t="n">
        <v>0.3754415871148319</v>
      </c>
      <c r="AV59" s="7" t="n">
        <v>0.5963842694899112</v>
      </c>
      <c r="AW59" s="7" t="n">
        <v>0.2964739981281015</v>
      </c>
      <c r="AX59" s="7" t="n">
        <v>0.5604662754279894</v>
      </c>
      <c r="AY59" s="7" t="n">
        <v>0.556570724212514</v>
      </c>
      <c r="AZ59" s="7" t="n">
        <v>0.6880937884261624</v>
      </c>
      <c r="BA59" s="7" t="n">
        <v>0.2364243281452328</v>
      </c>
      <c r="BB59" s="7" t="n">
        <v>0.1309847883379263</v>
      </c>
      <c r="BC59" s="7" t="n">
        <v>0.2224954840437365</v>
      </c>
      <c r="BD59" s="7" t="n">
        <v>0.355924483671039</v>
      </c>
      <c r="BE59" s="7" t="n">
        <v>0.3600210443107631</v>
      </c>
      <c r="BF59" s="7" t="n">
        <v>0.3874178733755683</v>
      </c>
      <c r="BG59" s="7" t="n">
        <v>0.592297154680511</v>
      </c>
      <c r="BH59" s="7" t="n">
        <v>1</v>
      </c>
      <c r="BI59" s="7" t="n">
        <v>0.3046092135490147</v>
      </c>
      <c r="BJ59" s="7" t="n">
        <v>0.7360541815541831</v>
      </c>
      <c r="BK59" s="7" t="n">
        <v>0.3852441863494168</v>
      </c>
      <c r="BL59" s="7" t="n">
        <v>0.6367797396761882</v>
      </c>
      <c r="BM59" s="7" t="n">
        <v>0.8971428805011464</v>
      </c>
      <c r="BN59" s="7" t="n">
        <v>0.1645207114297186</v>
      </c>
      <c r="BO59" s="7" t="n">
        <v>0.3458505192922427</v>
      </c>
      <c r="BP59" s="7" t="n">
        <v>0.4850494357898219</v>
      </c>
      <c r="BQ59" s="7" t="n">
        <v>0.1927011875679005</v>
      </c>
      <c r="BR59" s="7" t="n">
        <v>0.568264057011335</v>
      </c>
      <c r="BS59" s="7" t="n">
        <v>0.4034936599290311</v>
      </c>
      <c r="BT59" s="7" t="n">
        <v>0.8807147652541493</v>
      </c>
      <c r="BU59" s="7" t="n">
        <v>0.4034566555040074</v>
      </c>
      <c r="BV59" s="7" t="n">
        <v>0.5447044241413771</v>
      </c>
      <c r="BW59" s="7" t="n">
        <v>0.6384512208229135</v>
      </c>
      <c r="BX59" s="7" t="n">
        <v>0.2154869837013642</v>
      </c>
      <c r="BY59" s="7" t="n">
        <v>0.2369990145428973</v>
      </c>
      <c r="BZ59" s="7" t="n">
        <v>0.5303648879599209</v>
      </c>
      <c r="CA59" s="7" t="n">
        <v>0.3322451149457054</v>
      </c>
      <c r="CB59" s="7" t="n">
        <v>0.2777736464553663</v>
      </c>
      <c r="CC59" s="7" t="n">
        <v>0.3419023291198524</v>
      </c>
      <c r="CD59" s="7" t="n">
        <v>0.5525122511814853</v>
      </c>
      <c r="CE59" s="7" t="n">
        <v>0.4185026698132507</v>
      </c>
      <c r="CF59" s="7" t="n">
        <v>0.6987738626641139</v>
      </c>
      <c r="CG59" s="7" t="n">
        <v>0.5086467019291632</v>
      </c>
      <c r="CH59" s="7" t="n">
        <v>0.574297823860228</v>
      </c>
      <c r="CI59" s="7" t="n">
        <v>0.4075110557695916</v>
      </c>
      <c r="CJ59" s="7" t="n">
        <v>0.4821569430399225</v>
      </c>
      <c r="CK59" s="7" t="n">
        <v>0.4717138511186204</v>
      </c>
      <c r="CL59" s="7" t="n">
        <v>0.3070013717488223</v>
      </c>
      <c r="CM59" s="7" t="n">
        <v>0.1947986005228635</v>
      </c>
      <c r="CN59" s="7" t="n">
        <v>0.5868475910588603</v>
      </c>
      <c r="CO59" s="7" t="n">
        <v>0.2124047020197336</v>
      </c>
      <c r="CP59" s="7" t="n">
        <v>0.4295665898127258</v>
      </c>
      <c r="CQ59" s="7" t="n">
        <v>0.4959060701905839</v>
      </c>
      <c r="CR59" s="7" t="n">
        <v>0.5994744837100554</v>
      </c>
      <c r="CS59" s="7" t="n">
        <v>0.5720842050973387</v>
      </c>
      <c r="CT59" s="7" t="n">
        <v>0.4620998918682269</v>
      </c>
      <c r="CU59" s="7" t="n">
        <v>0.2003175326472239</v>
      </c>
      <c r="CV59" s="7" t="n">
        <v>0.5322916435927432</v>
      </c>
      <c r="CW59" s="7" t="n">
        <v>0.4322347399024065</v>
      </c>
      <c r="CX59" s="7" t="n">
        <v>0.5581248609210134</v>
      </c>
      <c r="CY59" s="7" t="n">
        <v>0.6116205686778898</v>
      </c>
      <c r="CZ59" s="7" t="n">
        <v>0.5012052556739846</v>
      </c>
      <c r="DA59" s="7" t="n">
        <v>0.3865941473825465</v>
      </c>
      <c r="DB59" s="7" t="n">
        <v>0.6377366821256858</v>
      </c>
      <c r="DC59" s="7" t="n">
        <v>0.3854749312947638</v>
      </c>
      <c r="DD59" s="7" t="n">
        <v>0.2745598618602336</v>
      </c>
      <c r="DE59" s="7" t="n">
        <v>0.385550689518837</v>
      </c>
      <c r="DF59" s="7" t="n">
        <v>0.6822702356558281</v>
      </c>
      <c r="DG59" s="7" t="n">
        <v>0.2233028615674812</v>
      </c>
      <c r="DH59" s="7" t="n">
        <v>0.5458195165920268</v>
      </c>
      <c r="DI59" s="7" t="n">
        <v>0.3760924247984255</v>
      </c>
      <c r="DJ59" s="7" t="n">
        <v>0.4108353593156098</v>
      </c>
      <c r="DK59" s="7" t="n">
        <v>0.3213235232022897</v>
      </c>
      <c r="DL59" s="7" t="n">
        <v>0.2440372729079724</v>
      </c>
      <c r="DM59" s="7" t="n">
        <v>0.6748914245658032</v>
      </c>
      <c r="DN59" s="7" t="n">
        <v>0.4099860800465684</v>
      </c>
    </row>
    <row r="60">
      <c r="A60" s="6" t="inlineStr">
        <is>
          <t>930601.CSI</t>
        </is>
      </c>
      <c r="B60" s="6" t="inlineStr">
        <is>
          <t>中证软件服务指数</t>
        </is>
      </c>
      <c r="C60" s="7" t="n">
        <v>0.4801393356113645</v>
      </c>
      <c r="D60" s="7" t="n">
        <v>0.4332105323314078</v>
      </c>
      <c r="E60" s="7" t="n">
        <v>0.1611249774481585</v>
      </c>
      <c r="F60" s="7" t="n">
        <v>0.3033199639953738</v>
      </c>
      <c r="G60" s="7" t="n">
        <v>0.2801733387181006</v>
      </c>
      <c r="H60" s="7" t="n">
        <v>0.1575745740050149</v>
      </c>
      <c r="I60" s="7" t="n">
        <v>0.2185203163588204</v>
      </c>
      <c r="J60" s="7" t="n">
        <v>0.5172026987684654</v>
      </c>
      <c r="K60" s="7" t="n">
        <v>0.6699874750487489</v>
      </c>
      <c r="L60" s="7" t="n">
        <v>0.167941970398239</v>
      </c>
      <c r="M60" s="7" t="n">
        <v>0.2993866862790259</v>
      </c>
      <c r="N60" s="7" t="n">
        <v>0.2219090812171806</v>
      </c>
      <c r="O60" s="7" t="n">
        <v>0.05658149122025179</v>
      </c>
      <c r="P60" s="7" t="n">
        <v>0.5925277674082352</v>
      </c>
      <c r="Q60" s="7" t="n">
        <v>0.5478714793481645</v>
      </c>
      <c r="R60" s="7" t="n">
        <v>0.6643760097984676</v>
      </c>
      <c r="S60" s="7" t="n">
        <v>0.5738248240943435</v>
      </c>
      <c r="T60" s="7" t="n">
        <v>0.4869504693904447</v>
      </c>
      <c r="U60" s="7" t="n">
        <v>0.5992388627776805</v>
      </c>
      <c r="V60" s="7" t="n">
        <v>0.5498804288582863</v>
      </c>
      <c r="W60" s="7" t="n">
        <v>0.07637867310905792</v>
      </c>
      <c r="X60" s="7" t="n">
        <v>0.2071092876973259</v>
      </c>
      <c r="Y60" s="7" t="n">
        <v>0.03025263692798877</v>
      </c>
      <c r="Z60" s="7" t="n">
        <v>0.3150799090268775</v>
      </c>
      <c r="AA60" s="7" t="n">
        <v>0.06750664671090907</v>
      </c>
      <c r="AB60" s="7" t="n">
        <v>0.0582694536620472</v>
      </c>
      <c r="AC60" s="7" t="n">
        <v>0.2996370461111827</v>
      </c>
      <c r="AD60" s="7" t="n">
        <v>0.05168959458785213</v>
      </c>
      <c r="AE60" s="7" t="n">
        <v>0.04493875890849704</v>
      </c>
      <c r="AF60" s="7" t="n">
        <v>0.8213155969801884</v>
      </c>
      <c r="AG60" s="7" t="n">
        <v>0.630006487283012</v>
      </c>
      <c r="AH60" s="7" t="n">
        <v>0.4870772417287577</v>
      </c>
      <c r="AI60" s="7" t="n">
        <v>0.4004599794611284</v>
      </c>
      <c r="AJ60" s="7" t="n">
        <v>0.6242698114427967</v>
      </c>
      <c r="AK60" s="7" t="n">
        <v>0.2435303698298052</v>
      </c>
      <c r="AL60" s="7" t="n">
        <v>0.4309902132660361</v>
      </c>
      <c r="AM60" s="7" t="n">
        <v>0.5466106082662578</v>
      </c>
      <c r="AN60" s="7" t="n">
        <v>0.2982590567828363</v>
      </c>
      <c r="AO60" s="7" t="n">
        <v>0.5395447873921589</v>
      </c>
      <c r="AP60" s="7" t="n">
        <v>0.03423699164012346</v>
      </c>
      <c r="AQ60" s="7" t="n">
        <v>0.3625649906680173</v>
      </c>
      <c r="AR60" s="7" t="n">
        <v>0.3865276016167066</v>
      </c>
      <c r="AS60" s="7" t="n">
        <v>0.467631367311342</v>
      </c>
      <c r="AT60" s="7" t="n">
        <v>0.08525629631057889</v>
      </c>
      <c r="AU60" s="7" t="n">
        <v>0.05826956545052252</v>
      </c>
      <c r="AV60" s="7" t="n">
        <v>0.4845647472455571</v>
      </c>
      <c r="AW60" s="7" t="n">
        <v>0.7206741428828692</v>
      </c>
      <c r="AX60" s="7" t="n">
        <v>0.3359297169601414</v>
      </c>
      <c r="AY60" s="7" t="n">
        <v>0.5456489171822628</v>
      </c>
      <c r="AZ60" s="7" t="n">
        <v>0.1413522433195435</v>
      </c>
      <c r="BA60" s="7" t="n">
        <v>0.07473147898320684</v>
      </c>
      <c r="BB60" s="7" t="n">
        <v>0.2895230281003804</v>
      </c>
      <c r="BC60" s="7" t="n">
        <v>0.06796612004634381</v>
      </c>
      <c r="BD60" s="7" t="n">
        <v>0.9194272695382534</v>
      </c>
      <c r="BE60" s="7" t="n">
        <v>0.1958777673891119</v>
      </c>
      <c r="BF60" s="7" t="n">
        <v>0.06877202208740524</v>
      </c>
      <c r="BG60" s="7" t="n">
        <v>0.3107532084688598</v>
      </c>
      <c r="BH60" s="7" t="n">
        <v>0.3046092135490147</v>
      </c>
      <c r="BI60" s="7" t="n">
        <v>1</v>
      </c>
      <c r="BJ60" s="7" t="n">
        <v>0.2769733260860011</v>
      </c>
      <c r="BK60" s="7" t="n">
        <v>0.1858340062518381</v>
      </c>
      <c r="BL60" s="7" t="n">
        <v>0.04870708656096027</v>
      </c>
      <c r="BM60" s="7" t="n">
        <v>0.2510949616030757</v>
      </c>
      <c r="BN60" s="7" t="n">
        <v>0.2004956780244873</v>
      </c>
      <c r="BO60" s="7" t="n">
        <v>0.971736200138501</v>
      </c>
      <c r="BP60" s="7" t="n">
        <v>0.6255811863073795</v>
      </c>
      <c r="BQ60" s="7" t="n">
        <v>0.2915056004762197</v>
      </c>
      <c r="BR60" s="7" t="n">
        <v>0.1806319958031459</v>
      </c>
      <c r="BS60" s="7" t="n">
        <v>0.3179137620123874</v>
      </c>
      <c r="BT60" s="7" t="n">
        <v>0.2198613636036681</v>
      </c>
      <c r="BU60" s="7" t="n">
        <v>0.8774673083229653</v>
      </c>
      <c r="BV60" s="7" t="n">
        <v>0.1257443786613711</v>
      </c>
      <c r="BW60" s="7" t="n">
        <v>0.6717735957021995</v>
      </c>
      <c r="BX60" s="7" t="n">
        <v>0.05243012278379783</v>
      </c>
      <c r="BY60" s="7" t="n">
        <v>0.05699718317304523</v>
      </c>
      <c r="BZ60" s="7" t="n">
        <v>0.7178109633939702</v>
      </c>
      <c r="CA60" s="7" t="n">
        <v>0.9668972343276593</v>
      </c>
      <c r="CB60" s="7" t="n">
        <v>0.7125407875982992</v>
      </c>
      <c r="CC60" s="7" t="n">
        <v>0.9572046378030349</v>
      </c>
      <c r="CD60" s="7" t="n">
        <v>0.328489647241955</v>
      </c>
      <c r="CE60" s="7" t="n">
        <v>0.9188939747751902</v>
      </c>
      <c r="CF60" s="7" t="n">
        <v>0.1369418647051208</v>
      </c>
      <c r="CG60" s="7" t="n">
        <v>0.1936799079502292</v>
      </c>
      <c r="CH60" s="7" t="n">
        <v>0.3743908513619517</v>
      </c>
      <c r="CI60" s="7" t="n">
        <v>0.8981040843182954</v>
      </c>
      <c r="CJ60" s="7" t="n">
        <v>0.7248845463055402</v>
      </c>
      <c r="CK60" s="7" t="n">
        <v>0.7623931197504078</v>
      </c>
      <c r="CL60" s="7" t="n">
        <v>0.2947507668133844</v>
      </c>
      <c r="CM60" s="7" t="n">
        <v>0.06864245251241197</v>
      </c>
      <c r="CN60" s="7" t="n">
        <v>0.05188353041114862</v>
      </c>
      <c r="CO60" s="7" t="n">
        <v>0.03067425456653198</v>
      </c>
      <c r="CP60" s="7" t="n">
        <v>0.6828569254199824</v>
      </c>
      <c r="CQ60" s="7" t="n">
        <v>0.8364276691038326</v>
      </c>
      <c r="CR60" s="7" t="n">
        <v>0.7457986387937948</v>
      </c>
      <c r="CS60" s="7" t="n">
        <v>0.6994078762446118</v>
      </c>
      <c r="CT60" s="7" t="n">
        <v>0.606819816402572</v>
      </c>
      <c r="CU60" s="7" t="n">
        <v>-0.0008520751396325155</v>
      </c>
      <c r="CV60" s="7" t="n">
        <v>0.548962518726793</v>
      </c>
      <c r="CW60" s="7" t="n">
        <v>0.8576510876930759</v>
      </c>
      <c r="CX60" s="7" t="n">
        <v>0.5069490174638606</v>
      </c>
      <c r="CY60" s="7" t="n">
        <v>0.003629983722141932</v>
      </c>
      <c r="CZ60" s="7" t="n">
        <v>0.1551982018809165</v>
      </c>
      <c r="DA60" s="7" t="n">
        <v>0.4720227476762714</v>
      </c>
      <c r="DB60" s="7" t="n">
        <v>0.08396641281426007</v>
      </c>
      <c r="DC60" s="7" t="n">
        <v>0.4979656950940066</v>
      </c>
      <c r="DD60" s="7" t="n">
        <v>0.2030900250368989</v>
      </c>
      <c r="DE60" s="7" t="n">
        <v>0.5034153044340798</v>
      </c>
      <c r="DF60" s="7" t="n">
        <v>0.214609889154226</v>
      </c>
      <c r="DG60" s="7" t="n">
        <v>0.06623756957553459</v>
      </c>
      <c r="DH60" s="7" t="n">
        <v>0.4699454094009312</v>
      </c>
      <c r="DI60" s="7" t="n">
        <v>0.5002247167215843</v>
      </c>
      <c r="DJ60" s="7" t="n">
        <v>-0.06843013165412412</v>
      </c>
      <c r="DK60" s="7" t="n">
        <v>0.995067720329477</v>
      </c>
      <c r="DL60" s="7" t="n">
        <v>0.05788763755449713</v>
      </c>
      <c r="DM60" s="7" t="n">
        <v>0.7398341329856445</v>
      </c>
      <c r="DN60" s="7" t="n">
        <v>0.332967264451884</v>
      </c>
    </row>
    <row r="61">
      <c r="A61" s="6" t="inlineStr">
        <is>
          <t>930606.CSI</t>
        </is>
      </c>
      <c r="B61" s="6" t="inlineStr">
        <is>
          <t>中证钢铁指数</t>
        </is>
      </c>
      <c r="C61" s="7" t="n">
        <v>0.7561743427157457</v>
      </c>
      <c r="D61" s="7" t="n">
        <v>0.6804495519268579</v>
      </c>
      <c r="E61" s="7" t="n">
        <v>0.7606686298429031</v>
      </c>
      <c r="F61" s="7" t="n">
        <v>0.6038860721933689</v>
      </c>
      <c r="G61" s="7" t="n">
        <v>0.5781919447212241</v>
      </c>
      <c r="H61" s="7" t="n">
        <v>0.7294458645084781</v>
      </c>
      <c r="I61" s="7" t="n">
        <v>0.3263157253959766</v>
      </c>
      <c r="J61" s="7" t="n">
        <v>0.6318375770623842</v>
      </c>
      <c r="K61" s="7" t="n">
        <v>0.2627212817714283</v>
      </c>
      <c r="L61" s="7" t="n">
        <v>0.6551793935065605</v>
      </c>
      <c r="M61" s="7" t="n">
        <v>0.2310551342764599</v>
      </c>
      <c r="N61" s="7" t="n">
        <v>0.6812383081997436</v>
      </c>
      <c r="O61" s="7" t="n">
        <v>0.382352841320109</v>
      </c>
      <c r="P61" s="7" t="n">
        <v>0.6666644551697209</v>
      </c>
      <c r="Q61" s="7" t="n">
        <v>0.7097190408117512</v>
      </c>
      <c r="R61" s="7" t="n">
        <v>0.6555379418699691</v>
      </c>
      <c r="S61" s="7" t="n">
        <v>0.6851198120285078</v>
      </c>
      <c r="T61" s="7" t="n">
        <v>0.6351482158649026</v>
      </c>
      <c r="U61" s="7" t="n">
        <v>0.7189571222224457</v>
      </c>
      <c r="V61" s="7" t="n">
        <v>0.6683591699732838</v>
      </c>
      <c r="W61" s="7" t="n">
        <v>0.183436547309371</v>
      </c>
      <c r="X61" s="7" t="n">
        <v>0.8152455175690266</v>
      </c>
      <c r="Y61" s="7" t="n">
        <v>0.5330081474605668</v>
      </c>
      <c r="Z61" s="7" t="n">
        <v>0.3286123520009246</v>
      </c>
      <c r="AA61" s="7" t="n">
        <v>0.2203955621855</v>
      </c>
      <c r="AB61" s="7" t="n">
        <v>0.4392382369611013</v>
      </c>
      <c r="AC61" s="7" t="n">
        <v>0.6067064250185304</v>
      </c>
      <c r="AD61" s="7" t="n">
        <v>0.3500215247094133</v>
      </c>
      <c r="AE61" s="7" t="n">
        <v>0.2426513812243593</v>
      </c>
      <c r="AF61" s="7" t="n">
        <v>0.3237948055932118</v>
      </c>
      <c r="AG61" s="7" t="n">
        <v>0.5609348455074137</v>
      </c>
      <c r="AH61" s="7" t="n">
        <v>0.3549320828149082</v>
      </c>
      <c r="AI61" s="7" t="n">
        <v>0.3210645286360798</v>
      </c>
      <c r="AJ61" s="7" t="n">
        <v>0.3001434048133293</v>
      </c>
      <c r="AK61" s="7" t="n">
        <v>0.2819964514110066</v>
      </c>
      <c r="AL61" s="7" t="n">
        <v>0.5568112505959528</v>
      </c>
      <c r="AM61" s="7" t="n">
        <v>0.5186721570664355</v>
      </c>
      <c r="AN61" s="7" t="n">
        <v>0.2386229359704974</v>
      </c>
      <c r="AO61" s="7" t="n">
        <v>0.5120218382435031</v>
      </c>
      <c r="AP61" s="7" t="n">
        <v>0.1759888445420414</v>
      </c>
      <c r="AQ61" s="7" t="n">
        <v>0.299093236643666</v>
      </c>
      <c r="AR61" s="7" t="n">
        <v>0.7156649765065687</v>
      </c>
      <c r="AS61" s="7" t="n">
        <v>0.7216232263058856</v>
      </c>
      <c r="AT61" s="7" t="n">
        <v>0.3729898757709993</v>
      </c>
      <c r="AU61" s="7" t="n">
        <v>0.4392383722839863</v>
      </c>
      <c r="AV61" s="7" t="n">
        <v>0.5407466520983022</v>
      </c>
      <c r="AW61" s="7" t="n">
        <v>0.2120118652246504</v>
      </c>
      <c r="AX61" s="7" t="n">
        <v>0.4463294017914041</v>
      </c>
      <c r="AY61" s="7" t="n">
        <v>0.5127963682040835</v>
      </c>
      <c r="AZ61" s="7" t="n">
        <v>0.3874433648672765</v>
      </c>
      <c r="BA61" s="7" t="n">
        <v>0.4663215283621002</v>
      </c>
      <c r="BB61" s="7" t="n">
        <v>0.1750057483728345</v>
      </c>
      <c r="BC61" s="7" t="n">
        <v>0.1440753486169952</v>
      </c>
      <c r="BD61" s="7" t="n">
        <v>0.3551832468578174</v>
      </c>
      <c r="BE61" s="7" t="n">
        <v>0.6213352625913091</v>
      </c>
      <c r="BF61" s="7" t="n">
        <v>0.5346233607413829</v>
      </c>
      <c r="BG61" s="7" t="n">
        <v>0.5651091662738738</v>
      </c>
      <c r="BH61" s="7" t="n">
        <v>0.7360541815541831</v>
      </c>
      <c r="BI61" s="7" t="n">
        <v>0.2769733260860011</v>
      </c>
      <c r="BJ61" s="7" t="n">
        <v>1</v>
      </c>
      <c r="BK61" s="7" t="n">
        <v>0.6479545422297684</v>
      </c>
      <c r="BL61" s="7" t="n">
        <v>0.3579768442900881</v>
      </c>
      <c r="BM61" s="7" t="n">
        <v>0.6204847600677759</v>
      </c>
      <c r="BN61" s="7" t="n">
        <v>0.1909188192982309</v>
      </c>
      <c r="BO61" s="7" t="n">
        <v>0.3158653551759129</v>
      </c>
      <c r="BP61" s="7" t="n">
        <v>0.3033634675024291</v>
      </c>
      <c r="BQ61" s="7" t="n">
        <v>0.2412381267531691</v>
      </c>
      <c r="BR61" s="7" t="n">
        <v>0.5385791070154174</v>
      </c>
      <c r="BS61" s="7" t="n">
        <v>0.4333299621139452</v>
      </c>
      <c r="BT61" s="7" t="n">
        <v>0.6935991178436819</v>
      </c>
      <c r="BU61" s="7" t="n">
        <v>0.3330261108145661</v>
      </c>
      <c r="BV61" s="7" t="n">
        <v>0.6906032239788767</v>
      </c>
      <c r="BW61" s="7" t="n">
        <v>0.4208833024307889</v>
      </c>
      <c r="BX61" s="7" t="n">
        <v>0.1729915656423487</v>
      </c>
      <c r="BY61" s="7" t="n">
        <v>0.1898859857839189</v>
      </c>
      <c r="BZ61" s="7" t="n">
        <v>0.3291459941474523</v>
      </c>
      <c r="CA61" s="7" t="n">
        <v>0.2761451881087102</v>
      </c>
      <c r="CB61" s="7" t="n">
        <v>0.1556439078318905</v>
      </c>
      <c r="CC61" s="7" t="n">
        <v>0.309966773194969</v>
      </c>
      <c r="CD61" s="7" t="n">
        <v>0.7731195598310078</v>
      </c>
      <c r="CE61" s="7" t="n">
        <v>0.3091322831189347</v>
      </c>
      <c r="CF61" s="7" t="n">
        <v>0.3861216063797422</v>
      </c>
      <c r="CG61" s="7" t="n">
        <v>0.6384772317332713</v>
      </c>
      <c r="CH61" s="7" t="n">
        <v>0.4597216741633647</v>
      </c>
      <c r="CI61" s="7" t="n">
        <v>0.344857635099577</v>
      </c>
      <c r="CJ61" s="7" t="n">
        <v>0.3062839823745993</v>
      </c>
      <c r="CK61" s="7" t="n">
        <v>0.3269683146372327</v>
      </c>
      <c r="CL61" s="7" t="n">
        <v>0.3665289991736238</v>
      </c>
      <c r="CM61" s="7" t="n">
        <v>0.2033342299627733</v>
      </c>
      <c r="CN61" s="7" t="n">
        <v>0.3373129240396283</v>
      </c>
      <c r="CO61" s="7" t="n">
        <v>0.1954875668139684</v>
      </c>
      <c r="CP61" s="7" t="n">
        <v>0.2929650390196019</v>
      </c>
      <c r="CQ61" s="7" t="n">
        <v>0.3651713118208614</v>
      </c>
      <c r="CR61" s="7" t="n">
        <v>0.4604493537651462</v>
      </c>
      <c r="CS61" s="7" t="n">
        <v>0.3896908013011827</v>
      </c>
      <c r="CT61" s="7" t="n">
        <v>0.293784647796323</v>
      </c>
      <c r="CU61" s="7" t="n">
        <v>0.1307710700693344</v>
      </c>
      <c r="CV61" s="7" t="n">
        <v>0.2842605374674462</v>
      </c>
      <c r="CW61" s="7" t="n">
        <v>0.3288449833484769</v>
      </c>
      <c r="CX61" s="7" t="n">
        <v>0.3219547758271433</v>
      </c>
      <c r="CY61" s="7" t="n">
        <v>0.2513926868301986</v>
      </c>
      <c r="CZ61" s="7" t="n">
        <v>0.5450923293596622</v>
      </c>
      <c r="DA61" s="7" t="n">
        <v>0.201668432673705</v>
      </c>
      <c r="DB61" s="7" t="n">
        <v>0.3213149375208072</v>
      </c>
      <c r="DC61" s="7" t="n">
        <v>0.2020188645642011</v>
      </c>
      <c r="DD61" s="7" t="n">
        <v>0.6097029587983512</v>
      </c>
      <c r="DE61" s="7" t="n">
        <v>0.2082264045601411</v>
      </c>
      <c r="DF61" s="7" t="n">
        <v>0.5695831915118622</v>
      </c>
      <c r="DG61" s="7" t="n">
        <v>0.4548366619815749</v>
      </c>
      <c r="DH61" s="7" t="n">
        <v>0.5754417814560896</v>
      </c>
      <c r="DI61" s="7" t="n">
        <v>0.2060455614665931</v>
      </c>
      <c r="DJ61" s="7" t="n">
        <v>0.5612972752265692</v>
      </c>
      <c r="DK61" s="7" t="n">
        <v>0.283289263744207</v>
      </c>
      <c r="DL61" s="7" t="n">
        <v>0.1726015160358179</v>
      </c>
      <c r="DM61" s="7" t="n">
        <v>0.4920410848414105</v>
      </c>
      <c r="DN61" s="7" t="n">
        <v>0.6486048000808557</v>
      </c>
    </row>
    <row r="62">
      <c r="A62" s="6" t="inlineStr">
        <is>
          <t>930608.CSI</t>
        </is>
      </c>
      <c r="B62" s="6" t="inlineStr">
        <is>
          <t>中证基建指数</t>
        </is>
      </c>
      <c r="C62" s="7" t="n">
        <v>0.7290469432035552</v>
      </c>
      <c r="D62" s="7" t="n">
        <v>0.6868057992650402</v>
      </c>
      <c r="E62" s="7" t="n">
        <v>0.7662063855475096</v>
      </c>
      <c r="F62" s="7" t="n">
        <v>0.6067950966022674</v>
      </c>
      <c r="G62" s="7" t="n">
        <v>0.6930098476250705</v>
      </c>
      <c r="H62" s="7" t="n">
        <v>0.6006623880912547</v>
      </c>
      <c r="I62" s="7" t="n">
        <v>0.2679131781303316</v>
      </c>
      <c r="J62" s="7" t="n">
        <v>0.5772337333747318</v>
      </c>
      <c r="K62" s="7" t="n">
        <v>0.1617250270393172</v>
      </c>
      <c r="L62" s="7" t="n">
        <v>0.2782061796648142</v>
      </c>
      <c r="M62" s="7" t="n">
        <v>0.2844980338072426</v>
      </c>
      <c r="N62" s="7" t="n">
        <v>0.3857126865360035</v>
      </c>
      <c r="O62" s="7" t="n">
        <v>0.06195978497145903</v>
      </c>
      <c r="P62" s="7" t="n">
        <v>0.4136203785735595</v>
      </c>
      <c r="Q62" s="7" t="n">
        <v>0.671513055099715</v>
      </c>
      <c r="R62" s="7" t="n">
        <v>0.7319267618834261</v>
      </c>
      <c r="S62" s="7" t="n">
        <v>0.8412935873605503</v>
      </c>
      <c r="T62" s="7" t="n">
        <v>0.5403990412742612</v>
      </c>
      <c r="U62" s="7" t="n">
        <v>0.5091817372381952</v>
      </c>
      <c r="V62" s="7" t="n">
        <v>0.5748412147891052</v>
      </c>
      <c r="W62" s="7" t="n">
        <v>0.1208653031943806</v>
      </c>
      <c r="X62" s="7" t="n">
        <v>0.7880136569090159</v>
      </c>
      <c r="Y62" s="7" t="n">
        <v>0.5852670040902155</v>
      </c>
      <c r="Z62" s="7" t="n">
        <v>0.3594496503704672</v>
      </c>
      <c r="AA62" s="7" t="n">
        <v>0.1518269234614673</v>
      </c>
      <c r="AB62" s="7" t="n">
        <v>0.3272976069208229</v>
      </c>
      <c r="AC62" s="7" t="n">
        <v>0.4640262594081386</v>
      </c>
      <c r="AD62" s="7" t="n">
        <v>0.0427462513180225</v>
      </c>
      <c r="AE62" s="7" t="n">
        <v>0.1394984054818869</v>
      </c>
      <c r="AF62" s="7" t="n">
        <v>0.2704378031281481</v>
      </c>
      <c r="AG62" s="7" t="n">
        <v>0.3274985794253843</v>
      </c>
      <c r="AH62" s="7" t="n">
        <v>0.1550130838843548</v>
      </c>
      <c r="AI62" s="7" t="n">
        <v>0.1443012754941157</v>
      </c>
      <c r="AJ62" s="7" t="n">
        <v>0.1861865685368895</v>
      </c>
      <c r="AK62" s="7" t="n">
        <v>0.04035296969313359</v>
      </c>
      <c r="AL62" s="7" t="n">
        <v>0.570802775050985</v>
      </c>
      <c r="AM62" s="7" t="n">
        <v>0.3636154986048304</v>
      </c>
      <c r="AN62" s="7" t="n">
        <v>0.2892659844534206</v>
      </c>
      <c r="AO62" s="7" t="n">
        <v>0.5088875835565254</v>
      </c>
      <c r="AP62" s="7" t="n">
        <v>0.07394084633237423</v>
      </c>
      <c r="AQ62" s="7" t="n">
        <v>0.104848777521722</v>
      </c>
      <c r="AR62" s="7" t="n">
        <v>0.615344985259919</v>
      </c>
      <c r="AS62" s="7" t="n">
        <v>0.6216877311643035</v>
      </c>
      <c r="AT62" s="7" t="n">
        <v>0.01720853221605139</v>
      </c>
      <c r="AU62" s="7" t="n">
        <v>0.3272977212839165</v>
      </c>
      <c r="AV62" s="7" t="n">
        <v>0.3339306772212265</v>
      </c>
      <c r="AW62" s="7" t="n">
        <v>0.1584109217707786</v>
      </c>
      <c r="AX62" s="7" t="n">
        <v>0.1416988811490394</v>
      </c>
      <c r="AY62" s="7" t="n">
        <v>0.5087444640988562</v>
      </c>
      <c r="AZ62" s="7" t="n">
        <v>-0.006280155367173338</v>
      </c>
      <c r="BA62" s="7" t="n">
        <v>0.6487404657145421</v>
      </c>
      <c r="BB62" s="7" t="n">
        <v>0.2571447085984075</v>
      </c>
      <c r="BC62" s="7" t="n">
        <v>0.05353096392529384</v>
      </c>
      <c r="BD62" s="7" t="n">
        <v>0.3089504926946597</v>
      </c>
      <c r="BE62" s="7" t="n">
        <v>0.9754444619590095</v>
      </c>
      <c r="BF62" s="7" t="n">
        <v>0.4031996314183859</v>
      </c>
      <c r="BG62" s="7" t="n">
        <v>0.470368812533701</v>
      </c>
      <c r="BH62" s="7" t="n">
        <v>0.3852441863494168</v>
      </c>
      <c r="BI62" s="7" t="n">
        <v>0.1858340062518381</v>
      </c>
      <c r="BJ62" s="7" t="n">
        <v>0.6479545422297684</v>
      </c>
      <c r="BK62" s="7" t="n">
        <v>1</v>
      </c>
      <c r="BL62" s="7" t="n">
        <v>0.03604002340550952</v>
      </c>
      <c r="BM62" s="7" t="n">
        <v>0.1769538418844224</v>
      </c>
      <c r="BN62" s="7" t="n">
        <v>0.3055691222433733</v>
      </c>
      <c r="BO62" s="7" t="n">
        <v>0.2633949621780033</v>
      </c>
      <c r="BP62" s="7" t="n">
        <v>0.2743941026918074</v>
      </c>
      <c r="BQ62" s="7" t="n">
        <v>0.2894917449971969</v>
      </c>
      <c r="BR62" s="7" t="n">
        <v>0.3932295817297921</v>
      </c>
      <c r="BS62" s="7" t="n">
        <v>0.3492097498332979</v>
      </c>
      <c r="BT62" s="7" t="n">
        <v>0.4096455889899174</v>
      </c>
      <c r="BU62" s="7" t="n">
        <v>0.3160293914723616</v>
      </c>
      <c r="BV62" s="7" t="n">
        <v>0.5725167615912972</v>
      </c>
      <c r="BW62" s="7" t="n">
        <v>0.2163290651805625</v>
      </c>
      <c r="BX62" s="7" t="n">
        <v>0.06275374676074882</v>
      </c>
      <c r="BY62" s="7" t="n">
        <v>0.08957296753756014</v>
      </c>
      <c r="BZ62" s="7" t="n">
        <v>0.2323242567331978</v>
      </c>
      <c r="CA62" s="7" t="n">
        <v>0.1806535280418597</v>
      </c>
      <c r="CB62" s="7" t="n">
        <v>0.1297777898309932</v>
      </c>
      <c r="CC62" s="7" t="n">
        <v>0.2311055615223025</v>
      </c>
      <c r="CD62" s="7" t="n">
        <v>0.8418234707469799</v>
      </c>
      <c r="CE62" s="7" t="n">
        <v>0.244289298587969</v>
      </c>
      <c r="CF62" s="7" t="n">
        <v>-0.00720958887002851</v>
      </c>
      <c r="CG62" s="7" t="n">
        <v>0.6747541081176746</v>
      </c>
      <c r="CH62" s="7" t="n">
        <v>0.1899119566619876</v>
      </c>
      <c r="CI62" s="7" t="n">
        <v>0.304464493837534</v>
      </c>
      <c r="CJ62" s="7" t="n">
        <v>0.2518343831774633</v>
      </c>
      <c r="CK62" s="7" t="n">
        <v>0.2318144920769861</v>
      </c>
      <c r="CL62" s="7" t="n">
        <v>0.3882479394687513</v>
      </c>
      <c r="CM62" s="7" t="n">
        <v>0.1382902336692202</v>
      </c>
      <c r="CN62" s="7" t="n">
        <v>0.05641841034106593</v>
      </c>
      <c r="CO62" s="7" t="n">
        <v>0.09353206956290268</v>
      </c>
      <c r="CP62" s="7" t="n">
        <v>0.259375267867514</v>
      </c>
      <c r="CQ62" s="7" t="n">
        <v>0.2684678913632172</v>
      </c>
      <c r="CR62" s="7" t="n">
        <v>0.3197876841085452</v>
      </c>
      <c r="CS62" s="7" t="n">
        <v>0.2187294761378875</v>
      </c>
      <c r="CT62" s="7" t="n">
        <v>0.2755978854152748</v>
      </c>
      <c r="CU62" s="7" t="n">
        <v>0.03591211856285056</v>
      </c>
      <c r="CV62" s="7" t="n">
        <v>0.22194606332929</v>
      </c>
      <c r="CW62" s="7" t="n">
        <v>0.2611259574510188</v>
      </c>
      <c r="CX62" s="7" t="n">
        <v>0.1404943800452646</v>
      </c>
      <c r="CY62" s="7" t="n">
        <v>-0.1020314620631441</v>
      </c>
      <c r="CZ62" s="7" t="n">
        <v>0.3654742581893826</v>
      </c>
      <c r="DA62" s="7" t="n">
        <v>0.2047441881021917</v>
      </c>
      <c r="DB62" s="7" t="n">
        <v>-0.04822946657660487</v>
      </c>
      <c r="DC62" s="7" t="n">
        <v>0.2118797585658506</v>
      </c>
      <c r="DD62" s="7" t="n">
        <v>0.8688221350722455</v>
      </c>
      <c r="DE62" s="7" t="n">
        <v>0.2190589129459743</v>
      </c>
      <c r="DF62" s="7" t="n">
        <v>0.1957595158314898</v>
      </c>
      <c r="DG62" s="7" t="n">
        <v>0.6436439318575762</v>
      </c>
      <c r="DH62" s="7" t="n">
        <v>0.6059211448720612</v>
      </c>
      <c r="DI62" s="7" t="n">
        <v>0.2191813159713334</v>
      </c>
      <c r="DJ62" s="7" t="n">
        <v>0.6022575715547607</v>
      </c>
      <c r="DK62" s="7" t="n">
        <v>0.1918988175896914</v>
      </c>
      <c r="DL62" s="7" t="n">
        <v>0.06482248664201662</v>
      </c>
      <c r="DM62" s="7" t="n">
        <v>0.2540928897078165</v>
      </c>
      <c r="DN62" s="7" t="n">
        <v>0.884488906861118</v>
      </c>
    </row>
    <row r="63">
      <c r="A63" s="6" t="inlineStr">
        <is>
          <t>930614.CSI</t>
        </is>
      </c>
      <c r="B63" s="6" t="inlineStr">
        <is>
          <t>中证环保产业50指数</t>
        </is>
      </c>
      <c r="C63" s="7" t="n">
        <v>0.4066414730728942</v>
      </c>
      <c r="D63" s="7" t="n">
        <v>0.3663430372607916</v>
      </c>
      <c r="E63" s="7" t="n">
        <v>0.1538557766049506</v>
      </c>
      <c r="F63" s="7" t="n">
        <v>0.3685538831632468</v>
      </c>
      <c r="G63" s="7" t="n">
        <v>0.1853694873936452</v>
      </c>
      <c r="H63" s="7" t="n">
        <v>0.439804206007708</v>
      </c>
      <c r="I63" s="7" t="n">
        <v>0.2721173468230229</v>
      </c>
      <c r="J63" s="7" t="n">
        <v>0.4514907955076091</v>
      </c>
      <c r="K63" s="7" t="n">
        <v>0.3129302809571171</v>
      </c>
      <c r="L63" s="7" t="n">
        <v>0.5532132543672036</v>
      </c>
      <c r="M63" s="7" t="n">
        <v>0.1361034280033696</v>
      </c>
      <c r="N63" s="7" t="n">
        <v>0.6649506792796606</v>
      </c>
      <c r="O63" s="7" t="n">
        <v>0.9917050263632197</v>
      </c>
      <c r="P63" s="7" t="n">
        <v>0.4956197545360868</v>
      </c>
      <c r="Q63" s="7" t="n">
        <v>0.410184474743902</v>
      </c>
      <c r="R63" s="7" t="n">
        <v>0.2084095316872828</v>
      </c>
      <c r="S63" s="7" t="n">
        <v>0.1684368412016994</v>
      </c>
      <c r="T63" s="7" t="n">
        <v>0.5039833496452086</v>
      </c>
      <c r="U63" s="7" t="n">
        <v>0.4984620500747684</v>
      </c>
      <c r="V63" s="7" t="n">
        <v>0.4739621502947819</v>
      </c>
      <c r="W63" s="7" t="n">
        <v>0.231970863991609</v>
      </c>
      <c r="X63" s="7" t="n">
        <v>0.2309539936087916</v>
      </c>
      <c r="Y63" s="7" t="n">
        <v>0.130365109910758</v>
      </c>
      <c r="Z63" s="7" t="n">
        <v>0.1591061069038585</v>
      </c>
      <c r="AA63" s="7" t="n">
        <v>0.2056709084193705</v>
      </c>
      <c r="AB63" s="7" t="n">
        <v>0.1512186431847796</v>
      </c>
      <c r="AC63" s="7" t="n">
        <v>0.2568403132087194</v>
      </c>
      <c r="AD63" s="7" t="n">
        <v>0.9861474702671027</v>
      </c>
      <c r="AE63" s="7" t="n">
        <v>0.2045509995593984</v>
      </c>
      <c r="AF63" s="7" t="n">
        <v>0.1896016109241333</v>
      </c>
      <c r="AG63" s="7" t="n">
        <v>0.5995286522974986</v>
      </c>
      <c r="AH63" s="7" t="n">
        <v>0.6685621128387804</v>
      </c>
      <c r="AI63" s="7" t="n">
        <v>0.6805595244265032</v>
      </c>
      <c r="AJ63" s="7" t="n">
        <v>0.3656319041909316</v>
      </c>
      <c r="AK63" s="7" t="n">
        <v>0.7918599833332007</v>
      </c>
      <c r="AL63" s="7" t="n">
        <v>0.2451196158569748</v>
      </c>
      <c r="AM63" s="7" t="n">
        <v>0.5649807147496539</v>
      </c>
      <c r="AN63" s="7" t="n">
        <v>0.1414771562682483</v>
      </c>
      <c r="AO63" s="7" t="n">
        <v>0.2999486865863564</v>
      </c>
      <c r="AP63" s="7" t="n">
        <v>0.2200203060318476</v>
      </c>
      <c r="AQ63" s="7" t="n">
        <v>0.7196675282407676</v>
      </c>
      <c r="AR63" s="7" t="n">
        <v>0.3246499389915702</v>
      </c>
      <c r="AS63" s="7" t="n">
        <v>0.3398146171243263</v>
      </c>
      <c r="AT63" s="7" t="n">
        <v>0.9880690719930533</v>
      </c>
      <c r="AU63" s="7" t="n">
        <v>0.1512188213985926</v>
      </c>
      <c r="AV63" s="7" t="n">
        <v>0.3660177358942066</v>
      </c>
      <c r="AW63" s="7" t="n">
        <v>0.03846218819418391</v>
      </c>
      <c r="AX63" s="7" t="n">
        <v>0.4436544966513129</v>
      </c>
      <c r="AY63" s="7" t="n">
        <v>0.2946742018170969</v>
      </c>
      <c r="AZ63" s="7" t="n">
        <v>0.8415444472812382</v>
      </c>
      <c r="BA63" s="7" t="n">
        <v>0.1009638463939732</v>
      </c>
      <c r="BB63" s="7" t="n">
        <v>0.09878304711639703</v>
      </c>
      <c r="BC63" s="7" t="n">
        <v>0.2553633665286742</v>
      </c>
      <c r="BD63" s="7" t="n">
        <v>0.05258865441432199</v>
      </c>
      <c r="BE63" s="7" t="n">
        <v>-0.001838176157316811</v>
      </c>
      <c r="BF63" s="7" t="n">
        <v>0.1383366644175757</v>
      </c>
      <c r="BG63" s="7" t="n">
        <v>0.5612900234498319</v>
      </c>
      <c r="BH63" s="7" t="n">
        <v>0.6367797396761882</v>
      </c>
      <c r="BI63" s="7" t="n">
        <v>0.04870708656096027</v>
      </c>
      <c r="BJ63" s="7" t="n">
        <v>0.3579768442900881</v>
      </c>
      <c r="BK63" s="7" t="n">
        <v>0.03604002340550952</v>
      </c>
      <c r="BL63" s="7" t="n">
        <v>1</v>
      </c>
      <c r="BM63" s="7" t="n">
        <v>0.737772156512183</v>
      </c>
      <c r="BN63" s="7" t="n">
        <v>0.2731710697544493</v>
      </c>
      <c r="BO63" s="7" t="n">
        <v>0.07024689574459299</v>
      </c>
      <c r="BP63" s="7" t="n">
        <v>0.2469808296836856</v>
      </c>
      <c r="BQ63" s="7" t="n">
        <v>0.1291625837236212</v>
      </c>
      <c r="BR63" s="7" t="n">
        <v>0.4112514723280733</v>
      </c>
      <c r="BS63" s="7" t="n">
        <v>0.2348476128201887</v>
      </c>
      <c r="BT63" s="7" t="n">
        <v>0.6269644421257563</v>
      </c>
      <c r="BU63" s="7" t="n">
        <v>0.1025888428684745</v>
      </c>
      <c r="BV63" s="7" t="n">
        <v>0.3090259858070641</v>
      </c>
      <c r="BW63" s="7" t="n">
        <v>0.4036230381625394</v>
      </c>
      <c r="BX63" s="7" t="n">
        <v>0.2300272648423445</v>
      </c>
      <c r="BY63" s="7" t="n">
        <v>0.2398740180577735</v>
      </c>
      <c r="BZ63" s="7" t="n">
        <v>0.2841767704739958</v>
      </c>
      <c r="CA63" s="7" t="n">
        <v>0.05828186370462322</v>
      </c>
      <c r="CB63" s="7" t="n">
        <v>0.03586100999211985</v>
      </c>
      <c r="CC63" s="7" t="n">
        <v>0.0510824847248026</v>
      </c>
      <c r="CD63" s="7" t="n">
        <v>0.1944358336485916</v>
      </c>
      <c r="CE63" s="7" t="n">
        <v>0.08158581760183879</v>
      </c>
      <c r="CF63" s="7" t="n">
        <v>0.8513256524617613</v>
      </c>
      <c r="CG63" s="7" t="n">
        <v>0.2619281344958524</v>
      </c>
      <c r="CH63" s="7" t="n">
        <v>0.40945439978487</v>
      </c>
      <c r="CI63" s="7" t="n">
        <v>0.1002194861771259</v>
      </c>
      <c r="CJ63" s="7" t="n">
        <v>0.266530690241037</v>
      </c>
      <c r="CK63" s="7" t="n">
        <v>0.2627402223797502</v>
      </c>
      <c r="CL63" s="7" t="n">
        <v>0.2125559421460866</v>
      </c>
      <c r="CM63" s="7" t="n">
        <v>0.1882837059026997</v>
      </c>
      <c r="CN63" s="7" t="n">
        <v>0.9282381258178495</v>
      </c>
      <c r="CO63" s="7" t="n">
        <v>0.2149932414977498</v>
      </c>
      <c r="CP63" s="7" t="n">
        <v>0.1964881947023502</v>
      </c>
      <c r="CQ63" s="7" t="n">
        <v>0.2993307579786238</v>
      </c>
      <c r="CR63" s="7" t="n">
        <v>0.4545187756890034</v>
      </c>
      <c r="CS63" s="7" t="n">
        <v>0.5226034424182066</v>
      </c>
      <c r="CT63" s="7" t="n">
        <v>0.2392862878365788</v>
      </c>
      <c r="CU63" s="7" t="n">
        <v>0.2353568105896979</v>
      </c>
      <c r="CV63" s="7" t="n">
        <v>0.3365113015450972</v>
      </c>
      <c r="CW63" s="7" t="n">
        <v>0.1958445756399886</v>
      </c>
      <c r="CX63" s="7" t="n">
        <v>0.6277688880200822</v>
      </c>
      <c r="CY63" s="7" t="n">
        <v>0.9414445652476864</v>
      </c>
      <c r="CZ63" s="7" t="n">
        <v>0.1961505359062936</v>
      </c>
      <c r="DA63" s="7" t="n">
        <v>0.2024121780491882</v>
      </c>
      <c r="DB63" s="7" t="n">
        <v>0.8352963559892552</v>
      </c>
      <c r="DC63" s="7" t="n">
        <v>0.1889877999727602</v>
      </c>
      <c r="DD63" s="7" t="n">
        <v>0.07905647541890118</v>
      </c>
      <c r="DE63" s="7" t="n">
        <v>0.1860439839603636</v>
      </c>
      <c r="DF63" s="7" t="n">
        <v>0.5820336630671412</v>
      </c>
      <c r="DG63" s="7" t="n">
        <v>0.09505906447953601</v>
      </c>
      <c r="DH63" s="7" t="n">
        <v>0.2491395261734062</v>
      </c>
      <c r="DI63" s="7" t="n">
        <v>0.1685644382943678</v>
      </c>
      <c r="DJ63" s="7" t="n">
        <v>0.3448265674345058</v>
      </c>
      <c r="DK63" s="7" t="n">
        <v>0.04167317080381948</v>
      </c>
      <c r="DL63" s="7" t="n">
        <v>0.2550454135971748</v>
      </c>
      <c r="DM63" s="7" t="n">
        <v>0.4165387348409289</v>
      </c>
      <c r="DN63" s="7" t="n">
        <v>0.1247887114627238</v>
      </c>
    </row>
    <row r="64">
      <c r="A64" s="6" t="inlineStr">
        <is>
          <t>930632.CSI</t>
        </is>
      </c>
      <c r="B64" s="6" t="inlineStr">
        <is>
          <t>中证稀有金属主题指数</t>
        </is>
      </c>
      <c r="C64" s="7" t="n">
        <v>0.5669455474660683</v>
      </c>
      <c r="D64" s="7" t="n">
        <v>0.4987151663813533</v>
      </c>
      <c r="E64" s="7" t="n">
        <v>0.3498855404185298</v>
      </c>
      <c r="F64" s="7" t="n">
        <v>0.4583633577228315</v>
      </c>
      <c r="G64" s="7" t="n">
        <v>0.3143099200548124</v>
      </c>
      <c r="H64" s="7" t="n">
        <v>0.6295250023287837</v>
      </c>
      <c r="I64" s="7" t="n">
        <v>0.3209199011956779</v>
      </c>
      <c r="J64" s="7" t="n">
        <v>0.573771826245525</v>
      </c>
      <c r="K64" s="7" t="n">
        <v>0.4336074616013271</v>
      </c>
      <c r="L64" s="7" t="n">
        <v>0.7332652488042228</v>
      </c>
      <c r="M64" s="7" t="n">
        <v>0.1407521518681435</v>
      </c>
      <c r="N64" s="7" t="n">
        <v>0.8800395367642261</v>
      </c>
      <c r="O64" s="7" t="n">
        <v>0.7551826864536944</v>
      </c>
      <c r="P64" s="7" t="n">
        <v>0.7094574140790593</v>
      </c>
      <c r="Q64" s="7" t="n">
        <v>0.5405050125327715</v>
      </c>
      <c r="R64" s="7" t="n">
        <v>0.3840862072182545</v>
      </c>
      <c r="S64" s="7" t="n">
        <v>0.3368020627576888</v>
      </c>
      <c r="T64" s="7" t="n">
        <v>0.6115428620689002</v>
      </c>
      <c r="U64" s="7" t="n">
        <v>0.6940698052537069</v>
      </c>
      <c r="V64" s="7" t="n">
        <v>0.616908993728252</v>
      </c>
      <c r="W64" s="7" t="n">
        <v>0.2700048950819212</v>
      </c>
      <c r="X64" s="7" t="n">
        <v>0.4166183434952107</v>
      </c>
      <c r="Y64" s="7" t="n">
        <v>0.2341679391631497</v>
      </c>
      <c r="Z64" s="7" t="n">
        <v>0.2029017367355875</v>
      </c>
      <c r="AA64" s="7" t="n">
        <v>0.2482588083710441</v>
      </c>
      <c r="AB64" s="7" t="n">
        <v>0.3301379459603169</v>
      </c>
      <c r="AC64" s="7" t="n">
        <v>0.44511731773686</v>
      </c>
      <c r="AD64" s="7" t="n">
        <v>0.7279098503683887</v>
      </c>
      <c r="AE64" s="7" t="n">
        <v>0.2639762634718778</v>
      </c>
      <c r="AF64" s="7" t="n">
        <v>0.3779535962437964</v>
      </c>
      <c r="AG64" s="7" t="n">
        <v>0.70191367287949</v>
      </c>
      <c r="AH64" s="7" t="n">
        <v>0.666045634856648</v>
      </c>
      <c r="AI64" s="7" t="n">
        <v>0.6497227938681538</v>
      </c>
      <c r="AJ64" s="7" t="n">
        <v>0.4454709102253946</v>
      </c>
      <c r="AK64" s="7" t="n">
        <v>0.6253059805517713</v>
      </c>
      <c r="AL64" s="7" t="n">
        <v>0.4052104292555229</v>
      </c>
      <c r="AM64" s="7" t="n">
        <v>0.6420498808011794</v>
      </c>
      <c r="AN64" s="7" t="n">
        <v>0.1470882448364368</v>
      </c>
      <c r="AO64" s="7" t="n">
        <v>0.5237908027306761</v>
      </c>
      <c r="AP64" s="7" t="n">
        <v>0.285422761680271</v>
      </c>
      <c r="AQ64" s="7" t="n">
        <v>0.669673604371013</v>
      </c>
      <c r="AR64" s="7" t="n">
        <v>0.5240338875518594</v>
      </c>
      <c r="AS64" s="7" t="n">
        <v>0.5478326895777247</v>
      </c>
      <c r="AT64" s="7" t="n">
        <v>0.7936383787287528</v>
      </c>
      <c r="AU64" s="7" t="n">
        <v>0.3301381293788472</v>
      </c>
      <c r="AV64" s="7" t="n">
        <v>0.553649616789003</v>
      </c>
      <c r="AW64" s="7" t="n">
        <v>0.248626312389912</v>
      </c>
      <c r="AX64" s="7" t="n">
        <v>0.5615417688001193</v>
      </c>
      <c r="AY64" s="7" t="n">
        <v>0.5152243931016453</v>
      </c>
      <c r="AZ64" s="7" t="n">
        <v>0.8326645321279742</v>
      </c>
      <c r="BA64" s="7" t="n">
        <v>0.1171864156374542</v>
      </c>
      <c r="BB64" s="7" t="n">
        <v>0.08269463991815144</v>
      </c>
      <c r="BC64" s="7" t="n">
        <v>0.2789187238235758</v>
      </c>
      <c r="BD64" s="7" t="n">
        <v>0.2764339802970166</v>
      </c>
      <c r="BE64" s="7" t="n">
        <v>0.1515433148003262</v>
      </c>
      <c r="BF64" s="7" t="n">
        <v>0.3169549116415104</v>
      </c>
      <c r="BG64" s="7" t="n">
        <v>0.5725529190376507</v>
      </c>
      <c r="BH64" s="7" t="n">
        <v>0.8971428805011464</v>
      </c>
      <c r="BI64" s="7" t="n">
        <v>0.2510949616030757</v>
      </c>
      <c r="BJ64" s="7" t="n">
        <v>0.6204847600677759</v>
      </c>
      <c r="BK64" s="7" t="n">
        <v>0.1769538418844224</v>
      </c>
      <c r="BL64" s="7" t="n">
        <v>0.737772156512183</v>
      </c>
      <c r="BM64" s="7" t="n">
        <v>1</v>
      </c>
      <c r="BN64" s="7" t="n">
        <v>0.2207605942061568</v>
      </c>
      <c r="BO64" s="7" t="n">
        <v>0.2700524795870793</v>
      </c>
      <c r="BP64" s="7" t="n">
        <v>0.3878910877459862</v>
      </c>
      <c r="BQ64" s="7" t="n">
        <v>0.1420626635304983</v>
      </c>
      <c r="BR64" s="7" t="n">
        <v>0.5335712228541727</v>
      </c>
      <c r="BS64" s="7" t="n">
        <v>0.3144388285313497</v>
      </c>
      <c r="BT64" s="7" t="n">
        <v>0.8541192232259307</v>
      </c>
      <c r="BU64" s="7" t="n">
        <v>0.3053304543649545</v>
      </c>
      <c r="BV64" s="7" t="n">
        <v>0.4523066902161719</v>
      </c>
      <c r="BW64" s="7" t="n">
        <v>0.5604297167169321</v>
      </c>
      <c r="BX64" s="7" t="n">
        <v>0.2732054658408247</v>
      </c>
      <c r="BY64" s="7" t="n">
        <v>0.2908481756070478</v>
      </c>
      <c r="BZ64" s="7" t="n">
        <v>0.4447190437163813</v>
      </c>
      <c r="CA64" s="7" t="n">
        <v>0.2710045162122743</v>
      </c>
      <c r="CB64" s="7" t="n">
        <v>0.2193137350108623</v>
      </c>
      <c r="CC64" s="7" t="n">
        <v>0.2681155016966206</v>
      </c>
      <c r="CD64" s="7" t="n">
        <v>0.3899613623641906</v>
      </c>
      <c r="CE64" s="7" t="n">
        <v>0.3511928041632423</v>
      </c>
      <c r="CF64" s="7" t="n">
        <v>0.8329937394877019</v>
      </c>
      <c r="CG64" s="7" t="n">
        <v>0.4002070538366057</v>
      </c>
      <c r="CH64" s="7" t="n">
        <v>0.5668140956266233</v>
      </c>
      <c r="CI64" s="7" t="n">
        <v>0.3120707039348172</v>
      </c>
      <c r="CJ64" s="7" t="n">
        <v>0.3880955648380593</v>
      </c>
      <c r="CK64" s="7" t="n">
        <v>0.4197745520710729</v>
      </c>
      <c r="CL64" s="7" t="n">
        <v>0.2889753765316993</v>
      </c>
      <c r="CM64" s="7" t="n">
        <v>0.2312089851385775</v>
      </c>
      <c r="CN64" s="7" t="n">
        <v>0.6432992476030213</v>
      </c>
      <c r="CO64" s="7" t="n">
        <v>0.2697460573006583</v>
      </c>
      <c r="CP64" s="7" t="n">
        <v>0.3210419378961739</v>
      </c>
      <c r="CQ64" s="7" t="n">
        <v>0.4207056004067805</v>
      </c>
      <c r="CR64" s="7" t="n">
        <v>0.529429419467813</v>
      </c>
      <c r="CS64" s="7" t="n">
        <v>0.559832616518639</v>
      </c>
      <c r="CT64" s="7" t="n">
        <v>0.3729735804943163</v>
      </c>
      <c r="CU64" s="7" t="n">
        <v>0.278085044463145</v>
      </c>
      <c r="CV64" s="7" t="n">
        <v>0.4546852781203654</v>
      </c>
      <c r="CW64" s="7" t="n">
        <v>0.3748988675329915</v>
      </c>
      <c r="CX64" s="7" t="n">
        <v>0.6058054256722122</v>
      </c>
      <c r="CY64" s="7" t="n">
        <v>0.7271524867344206</v>
      </c>
      <c r="CZ64" s="7" t="n">
        <v>0.42901289842882</v>
      </c>
      <c r="DA64" s="7" t="n">
        <v>0.324638045908117</v>
      </c>
      <c r="DB64" s="7" t="n">
        <v>0.7778339143064041</v>
      </c>
      <c r="DC64" s="7" t="n">
        <v>0.3142923834023842</v>
      </c>
      <c r="DD64" s="7" t="n">
        <v>0.1640893131214262</v>
      </c>
      <c r="DE64" s="7" t="n">
        <v>0.3133421593354979</v>
      </c>
      <c r="DF64" s="7" t="n">
        <v>0.6906599092698406</v>
      </c>
      <c r="DG64" s="7" t="n">
        <v>0.1055357265222832</v>
      </c>
      <c r="DH64" s="7" t="n">
        <v>0.4666067234160391</v>
      </c>
      <c r="DI64" s="7" t="n">
        <v>0.3015839860618295</v>
      </c>
      <c r="DJ64" s="7" t="n">
        <v>0.3150512131319294</v>
      </c>
      <c r="DK64" s="7" t="n">
        <v>0.2660825065230699</v>
      </c>
      <c r="DL64" s="7" t="n">
        <v>0.2514888074157266</v>
      </c>
      <c r="DM64" s="7" t="n">
        <v>0.5764709624094237</v>
      </c>
      <c r="DN64" s="7" t="n">
        <v>0.2505339602087762</v>
      </c>
    </row>
    <row r="65">
      <c r="A65" s="6" t="inlineStr">
        <is>
          <t>930633.CSI</t>
        </is>
      </c>
      <c r="B65" s="6" t="inlineStr">
        <is>
          <t>中证旅游主题指数</t>
        </is>
      </c>
      <c r="C65" s="7" t="n">
        <v>0.5457048993572956</v>
      </c>
      <c r="D65" s="7" t="n">
        <v>0.5547524509275353</v>
      </c>
      <c r="E65" s="7" t="n">
        <v>0.3276846294178322</v>
      </c>
      <c r="F65" s="7" t="n">
        <v>0.5480716312550067</v>
      </c>
      <c r="G65" s="7" t="n">
        <v>0.3165792774369438</v>
      </c>
      <c r="H65" s="7" t="n">
        <v>0.22048082814037</v>
      </c>
      <c r="I65" s="7" t="n">
        <v>0.6564952129304152</v>
      </c>
      <c r="J65" s="7" t="n">
        <v>0.559394758126887</v>
      </c>
      <c r="K65" s="7" t="n">
        <v>0.3179924290878987</v>
      </c>
      <c r="L65" s="7" t="n">
        <v>0.3349222133509574</v>
      </c>
      <c r="M65" s="7" t="n">
        <v>0.5987808053909925</v>
      </c>
      <c r="N65" s="7" t="n">
        <v>0.1854064587732358</v>
      </c>
      <c r="O65" s="7" t="n">
        <v>0.2795470003476883</v>
      </c>
      <c r="P65" s="7" t="n">
        <v>0.4100124531642556</v>
      </c>
      <c r="Q65" s="7" t="n">
        <v>0.446500611812755</v>
      </c>
      <c r="R65" s="7" t="n">
        <v>0.3924319800146042</v>
      </c>
      <c r="S65" s="7" t="n">
        <v>0.3315527224695013</v>
      </c>
      <c r="T65" s="7" t="n">
        <v>0.5481681713270415</v>
      </c>
      <c r="U65" s="7" t="n">
        <v>0.4666385918493271</v>
      </c>
      <c r="V65" s="7" t="n">
        <v>0.5510525963480124</v>
      </c>
      <c r="W65" s="7" t="n">
        <v>0.4710738291947617</v>
      </c>
      <c r="X65" s="7" t="n">
        <v>0.3820654171650253</v>
      </c>
      <c r="Y65" s="7" t="n">
        <v>0.2125387210421864</v>
      </c>
      <c r="Z65" s="7" t="n">
        <v>0.5992344669456557</v>
      </c>
      <c r="AA65" s="7" t="n">
        <v>0.4669039374741665</v>
      </c>
      <c r="AB65" s="7" t="n">
        <v>0.2899857790883567</v>
      </c>
      <c r="AC65" s="7" t="n">
        <v>0.276286901491673</v>
      </c>
      <c r="AD65" s="7" t="n">
        <v>0.2741479202653074</v>
      </c>
      <c r="AE65" s="7" t="n">
        <v>0.460181849119597</v>
      </c>
      <c r="AF65" s="7" t="n">
        <v>0.2338583605002297</v>
      </c>
      <c r="AG65" s="7" t="n">
        <v>0.4539550008002087</v>
      </c>
      <c r="AH65" s="7" t="n">
        <v>0.4726623819869136</v>
      </c>
      <c r="AI65" s="7" t="n">
        <v>0.4858524427501591</v>
      </c>
      <c r="AJ65" s="7" t="n">
        <v>0.4535775147400725</v>
      </c>
      <c r="AK65" s="7" t="n">
        <v>0.4749168049370012</v>
      </c>
      <c r="AL65" s="7" t="n">
        <v>0.576718806130993</v>
      </c>
      <c r="AM65" s="7" t="n">
        <v>0.5393103493267584</v>
      </c>
      <c r="AN65" s="7" t="n">
        <v>0.604624299942497</v>
      </c>
      <c r="AO65" s="7" t="n">
        <v>0.4117712763020874</v>
      </c>
      <c r="AP65" s="7" t="n">
        <v>0.4329022085356169</v>
      </c>
      <c r="AQ65" s="7" t="n">
        <v>0.4478984053679896</v>
      </c>
      <c r="AR65" s="7" t="n">
        <v>0.4769264906013244</v>
      </c>
      <c r="AS65" s="7" t="n">
        <v>0.4709532713697577</v>
      </c>
      <c r="AT65" s="7" t="n">
        <v>0.2612131422375801</v>
      </c>
      <c r="AU65" s="7" t="n">
        <v>0.2899858232120696</v>
      </c>
      <c r="AV65" s="7" t="n">
        <v>0.2584345954267767</v>
      </c>
      <c r="AW65" s="7" t="n">
        <v>0.2159632993850384</v>
      </c>
      <c r="AX65" s="7" t="n">
        <v>0.2290772049086607</v>
      </c>
      <c r="AY65" s="7" t="n">
        <v>0.4134836566453982</v>
      </c>
      <c r="AZ65" s="7" t="n">
        <v>0.2169045941728357</v>
      </c>
      <c r="BA65" s="7" t="n">
        <v>0.1869465538257276</v>
      </c>
      <c r="BB65" s="7" t="n">
        <v>0.5869964209323799</v>
      </c>
      <c r="BC65" s="7" t="n">
        <v>0.4608245913099149</v>
      </c>
      <c r="BD65" s="7" t="n">
        <v>0.2263360289183872</v>
      </c>
      <c r="BE65" s="7" t="n">
        <v>0.2127933407367875</v>
      </c>
      <c r="BF65" s="7" t="n">
        <v>0.1555664602929726</v>
      </c>
      <c r="BG65" s="7" t="n">
        <v>0.5224925957418015</v>
      </c>
      <c r="BH65" s="7" t="n">
        <v>0.1645207114297186</v>
      </c>
      <c r="BI65" s="7" t="n">
        <v>0.2004956780244873</v>
      </c>
      <c r="BJ65" s="7" t="n">
        <v>0.1909188192982309</v>
      </c>
      <c r="BK65" s="7" t="n">
        <v>0.3055691222433733</v>
      </c>
      <c r="BL65" s="7" t="n">
        <v>0.2731710697544493</v>
      </c>
      <c r="BM65" s="7" t="n">
        <v>0.2207605942061568</v>
      </c>
      <c r="BN65" s="7" t="n">
        <v>1</v>
      </c>
      <c r="BO65" s="7" t="n">
        <v>0.2316969135398853</v>
      </c>
      <c r="BP65" s="7" t="n">
        <v>0.2483041491135285</v>
      </c>
      <c r="BQ65" s="7" t="n">
        <v>0.6167121571519208</v>
      </c>
      <c r="BR65" s="7" t="n">
        <v>0.5001884726081143</v>
      </c>
      <c r="BS65" s="7" t="n">
        <v>0.2835781338933531</v>
      </c>
      <c r="BT65" s="7" t="n">
        <v>0.1661953751072027</v>
      </c>
      <c r="BU65" s="7" t="n">
        <v>0.2460056228093831</v>
      </c>
      <c r="BV65" s="7" t="n">
        <v>0.2861872913970471</v>
      </c>
      <c r="BW65" s="7" t="n">
        <v>0.2004682895566461</v>
      </c>
      <c r="BX65" s="7" t="n">
        <v>0.3900418928270231</v>
      </c>
      <c r="BY65" s="7" t="n">
        <v>0.4085674154366642</v>
      </c>
      <c r="BZ65" s="7" t="n">
        <v>0.2024474675477631</v>
      </c>
      <c r="CA65" s="7" t="n">
        <v>0.2172506488129791</v>
      </c>
      <c r="CB65" s="7" t="n">
        <v>0.2244340660158146</v>
      </c>
      <c r="CC65" s="7" t="n">
        <v>0.1949212042275003</v>
      </c>
      <c r="CD65" s="7" t="n">
        <v>0.3645289986765434</v>
      </c>
      <c r="CE65" s="7" t="n">
        <v>0.2449110268819766</v>
      </c>
      <c r="CF65" s="7" t="n">
        <v>0.2171769520389786</v>
      </c>
      <c r="CG65" s="7" t="n">
        <v>0.5500178102296953</v>
      </c>
      <c r="CH65" s="7" t="n">
        <v>0.22736394741759</v>
      </c>
      <c r="CI65" s="7" t="n">
        <v>0.2418241174773834</v>
      </c>
      <c r="CJ65" s="7" t="n">
        <v>0.2506831182056087</v>
      </c>
      <c r="CK65" s="7" t="n">
        <v>0.3533339843443638</v>
      </c>
      <c r="CL65" s="7" t="n">
        <v>0.6771927804230584</v>
      </c>
      <c r="CM65" s="7" t="n">
        <v>0.4641410523216158</v>
      </c>
      <c r="CN65" s="7" t="n">
        <v>0.3043989331696993</v>
      </c>
      <c r="CO65" s="7" t="n">
        <v>0.4165841822612311</v>
      </c>
      <c r="CP65" s="7" t="n">
        <v>0.2026272057383157</v>
      </c>
      <c r="CQ65" s="7" t="n">
        <v>0.2963828832906081</v>
      </c>
      <c r="CR65" s="7" t="n">
        <v>0.3573511606185789</v>
      </c>
      <c r="CS65" s="7" t="n">
        <v>0.3830552588259761</v>
      </c>
      <c r="CT65" s="7" t="n">
        <v>0.243481502383432</v>
      </c>
      <c r="CU65" s="7" t="n">
        <v>0.421063182306384</v>
      </c>
      <c r="CV65" s="7" t="n">
        <v>0.2098248936569092</v>
      </c>
      <c r="CW65" s="7" t="n">
        <v>0.3434282392969359</v>
      </c>
      <c r="CX65" s="7" t="n">
        <v>0.4287998163770756</v>
      </c>
      <c r="CY65" s="7" t="n">
        <v>0.1895634956824556</v>
      </c>
      <c r="CZ65" s="7" t="n">
        <v>0.2651023084628715</v>
      </c>
      <c r="DA65" s="7" t="n">
        <v>0.2658635004987446</v>
      </c>
      <c r="DB65" s="7" t="n">
        <v>0.1642691008659185</v>
      </c>
      <c r="DC65" s="7" t="n">
        <v>0.2601106317871863</v>
      </c>
      <c r="DD65" s="7" t="n">
        <v>0.3064228647946719</v>
      </c>
      <c r="DE65" s="7" t="n">
        <v>0.258496510975127</v>
      </c>
      <c r="DF65" s="7" t="n">
        <v>0.2041337397295667</v>
      </c>
      <c r="DG65" s="7" t="n">
        <v>0.1820043063125278</v>
      </c>
      <c r="DH65" s="7" t="n">
        <v>0.4273405782064745</v>
      </c>
      <c r="DI65" s="7" t="n">
        <v>0.2609253873935252</v>
      </c>
      <c r="DJ65" s="7" t="n">
        <v>0.2634745039793527</v>
      </c>
      <c r="DK65" s="7" t="n">
        <v>0.1990889048406276</v>
      </c>
      <c r="DL65" s="7" t="n">
        <v>0.4705493362284739</v>
      </c>
      <c r="DM65" s="7" t="n">
        <v>0.2576543896092948</v>
      </c>
      <c r="DN65" s="7" t="n">
        <v>0.3943062911199523</v>
      </c>
    </row>
    <row r="66">
      <c r="A66" s="6" t="inlineStr">
        <is>
          <t>930651.CSI</t>
        </is>
      </c>
      <c r="B66" s="6" t="inlineStr">
        <is>
          <t>中证计算机主题指数</t>
        </is>
      </c>
      <c r="C66" s="7" t="n">
        <v>0.5618518604765603</v>
      </c>
      <c r="D66" s="7" t="n">
        <v>0.51221859580197</v>
      </c>
      <c r="E66" s="7" t="n">
        <v>0.2332931895812912</v>
      </c>
      <c r="F66" s="7" t="n">
        <v>0.3833442534588211</v>
      </c>
      <c r="G66" s="7" t="n">
        <v>0.3614398692332524</v>
      </c>
      <c r="H66" s="7" t="n">
        <v>0.2141550818853976</v>
      </c>
      <c r="I66" s="7" t="n">
        <v>0.2660610647871922</v>
      </c>
      <c r="J66" s="7" t="n">
        <v>0.5927073074970416</v>
      </c>
      <c r="K66" s="7" t="n">
        <v>0.7115299096191751</v>
      </c>
      <c r="L66" s="7" t="n">
        <v>0.19098855205098</v>
      </c>
      <c r="M66" s="7" t="n">
        <v>0.3327391521387328</v>
      </c>
      <c r="N66" s="7" t="n">
        <v>0.2712170950847486</v>
      </c>
      <c r="O66" s="7" t="n">
        <v>0.08020298927415047</v>
      </c>
      <c r="P66" s="7" t="n">
        <v>0.6545639764603888</v>
      </c>
      <c r="Q66" s="7" t="n">
        <v>0.6285799061062931</v>
      </c>
      <c r="R66" s="7" t="n">
        <v>0.7499934172953373</v>
      </c>
      <c r="S66" s="7" t="n">
        <v>0.6468347281668605</v>
      </c>
      <c r="T66" s="7" t="n">
        <v>0.5613311629263926</v>
      </c>
      <c r="U66" s="7" t="n">
        <v>0.6611979111720813</v>
      </c>
      <c r="V66" s="7" t="n">
        <v>0.623978239159879</v>
      </c>
      <c r="W66" s="7" t="n">
        <v>0.1199230610808813</v>
      </c>
      <c r="X66" s="7" t="n">
        <v>0.2846722161177446</v>
      </c>
      <c r="Y66" s="7" t="n">
        <v>0.06317882706073272</v>
      </c>
      <c r="Z66" s="7" t="n">
        <v>0.3436672395577669</v>
      </c>
      <c r="AA66" s="7" t="n">
        <v>0.1078770722163773</v>
      </c>
      <c r="AB66" s="7" t="n">
        <v>0.1510592291785488</v>
      </c>
      <c r="AC66" s="7" t="n">
        <v>0.2956023312059838</v>
      </c>
      <c r="AD66" s="7" t="n">
        <v>0.0753616389622547</v>
      </c>
      <c r="AE66" s="7" t="n">
        <v>0.08668990225116578</v>
      </c>
      <c r="AF66" s="7" t="n">
        <v>0.8803834957384347</v>
      </c>
      <c r="AG66" s="7" t="n">
        <v>0.6893702486211347</v>
      </c>
      <c r="AH66" s="7" t="n">
        <v>0.5171677272944907</v>
      </c>
      <c r="AI66" s="7" t="n">
        <v>0.4281710409908441</v>
      </c>
      <c r="AJ66" s="7" t="n">
        <v>0.651984651498684</v>
      </c>
      <c r="AK66" s="7" t="n">
        <v>0.2632300074813416</v>
      </c>
      <c r="AL66" s="7" t="n">
        <v>0.5058578083400593</v>
      </c>
      <c r="AM66" s="7" t="n">
        <v>0.6058753525992323</v>
      </c>
      <c r="AN66" s="7" t="n">
        <v>0.3323898500320611</v>
      </c>
      <c r="AO66" s="7" t="n">
        <v>0.5832671352267602</v>
      </c>
      <c r="AP66" s="7" t="n">
        <v>0.08384877377981155</v>
      </c>
      <c r="AQ66" s="7" t="n">
        <v>0.3884784035985455</v>
      </c>
      <c r="AR66" s="7" t="n">
        <v>0.4737095457786957</v>
      </c>
      <c r="AS66" s="7" t="n">
        <v>0.5582940992041021</v>
      </c>
      <c r="AT66" s="7" t="n">
        <v>0.1029206974659622</v>
      </c>
      <c r="AU66" s="7" t="n">
        <v>0.1510593709674326</v>
      </c>
      <c r="AV66" s="7" t="n">
        <v>0.5079245350234028</v>
      </c>
      <c r="AW66" s="7" t="n">
        <v>0.7568501987016677</v>
      </c>
      <c r="AX66" s="7" t="n">
        <v>0.3439604753582379</v>
      </c>
      <c r="AY66" s="7" t="n">
        <v>0.5881123259251573</v>
      </c>
      <c r="AZ66" s="7" t="n">
        <v>0.1564842596136056</v>
      </c>
      <c r="BA66" s="7" t="n">
        <v>0.146918437169214</v>
      </c>
      <c r="BB66" s="7" t="n">
        <v>0.3200343300263348</v>
      </c>
      <c r="BC66" s="7" t="n">
        <v>0.0880880258662272</v>
      </c>
      <c r="BD66" s="7" t="n">
        <v>0.9658375054490099</v>
      </c>
      <c r="BE66" s="7" t="n">
        <v>0.2719204023460988</v>
      </c>
      <c r="BF66" s="7" t="n">
        <v>0.08490170166673425</v>
      </c>
      <c r="BG66" s="7" t="n">
        <v>0.3784556605827626</v>
      </c>
      <c r="BH66" s="7" t="n">
        <v>0.3458505192922427</v>
      </c>
      <c r="BI66" s="7" t="n">
        <v>0.971736200138501</v>
      </c>
      <c r="BJ66" s="7" t="n">
        <v>0.3158653551759129</v>
      </c>
      <c r="BK66" s="7" t="n">
        <v>0.2633949621780033</v>
      </c>
      <c r="BL66" s="7" t="n">
        <v>0.07024689574459299</v>
      </c>
      <c r="BM66" s="7" t="n">
        <v>0.2700524795870793</v>
      </c>
      <c r="BN66" s="7" t="n">
        <v>0.2316969135398853</v>
      </c>
      <c r="BO66" s="7" t="n">
        <v>1</v>
      </c>
      <c r="BP66" s="7" t="n">
        <v>0.7184305169972296</v>
      </c>
      <c r="BQ66" s="7" t="n">
        <v>0.3240713970124675</v>
      </c>
      <c r="BR66" s="7" t="n">
        <v>0.2245287313089053</v>
      </c>
      <c r="BS66" s="7" t="n">
        <v>0.2907698578843368</v>
      </c>
      <c r="BT66" s="7" t="n">
        <v>0.275580939782374</v>
      </c>
      <c r="BU66" s="7" t="n">
        <v>0.9528314123083617</v>
      </c>
      <c r="BV66" s="7" t="n">
        <v>0.1820366606487834</v>
      </c>
      <c r="BW66" s="7" t="n">
        <v>0.7362807977454636</v>
      </c>
      <c r="BX66" s="7" t="n">
        <v>0.09249910168955049</v>
      </c>
      <c r="BY66" s="7" t="n">
        <v>0.1046073680301753</v>
      </c>
      <c r="BZ66" s="7" t="n">
        <v>0.795728286609071</v>
      </c>
      <c r="CA66" s="7" t="n">
        <v>0.9793856220451341</v>
      </c>
      <c r="CB66" s="7" t="n">
        <v>0.7544970873832557</v>
      </c>
      <c r="CC66" s="7" t="n">
        <v>0.9741968609812742</v>
      </c>
      <c r="CD66" s="7" t="n">
        <v>0.4180618685505118</v>
      </c>
      <c r="CE66" s="7" t="n">
        <v>0.9247532052651596</v>
      </c>
      <c r="CF66" s="7" t="n">
        <v>0.152777388695729</v>
      </c>
      <c r="CG66" s="7" t="n">
        <v>0.2810590905823217</v>
      </c>
      <c r="CH66" s="7" t="n">
        <v>0.3906053980007002</v>
      </c>
      <c r="CI66" s="7" t="n">
        <v>0.9626747987438283</v>
      </c>
      <c r="CJ66" s="7" t="n">
        <v>0.8103701716377799</v>
      </c>
      <c r="CK66" s="7" t="n">
        <v>0.8272942104544945</v>
      </c>
      <c r="CL66" s="7" t="n">
        <v>0.3402875793826911</v>
      </c>
      <c r="CM66" s="7" t="n">
        <v>0.105425971031341</v>
      </c>
      <c r="CN66" s="7" t="n">
        <v>0.06367351496979703</v>
      </c>
      <c r="CO66" s="7" t="n">
        <v>0.07913593885412633</v>
      </c>
      <c r="CP66" s="7" t="n">
        <v>0.7727642469460092</v>
      </c>
      <c r="CQ66" s="7" t="n">
        <v>0.9079074448828518</v>
      </c>
      <c r="CR66" s="7" t="n">
        <v>0.8195628817075653</v>
      </c>
      <c r="CS66" s="7" t="n">
        <v>0.7615678808088042</v>
      </c>
      <c r="CT66" s="7" t="n">
        <v>0.7031712031297748</v>
      </c>
      <c r="CU66" s="7" t="n">
        <v>0.03366615369679894</v>
      </c>
      <c r="CV66" s="7" t="n">
        <v>0.6273945889749221</v>
      </c>
      <c r="CW66" s="7" t="n">
        <v>0.8845387342210602</v>
      </c>
      <c r="CX66" s="7" t="n">
        <v>0.551482725932965</v>
      </c>
      <c r="CY66" s="7" t="n">
        <v>0.02224423052318191</v>
      </c>
      <c r="CZ66" s="7" t="n">
        <v>0.2406387837033435</v>
      </c>
      <c r="DA66" s="7" t="n">
        <v>0.5301975413834502</v>
      </c>
      <c r="DB66" s="7" t="n">
        <v>0.1013960219835057</v>
      </c>
      <c r="DC66" s="7" t="n">
        <v>0.5602376706521169</v>
      </c>
      <c r="DD66" s="7" t="n">
        <v>0.2663087373402122</v>
      </c>
      <c r="DE66" s="7" t="n">
        <v>0.564476852273779</v>
      </c>
      <c r="DF66" s="7" t="n">
        <v>0.2263947924622557</v>
      </c>
      <c r="DG66" s="7" t="n">
        <v>0.1382712619634173</v>
      </c>
      <c r="DH66" s="7" t="n">
        <v>0.5343153481481364</v>
      </c>
      <c r="DI66" s="7" t="n">
        <v>0.5619635895023284</v>
      </c>
      <c r="DJ66" s="7" t="n">
        <v>-0.0137660859545623</v>
      </c>
      <c r="DK66" s="7" t="n">
        <v>0.9772815870991454</v>
      </c>
      <c r="DL66" s="7" t="n">
        <v>0.06466578191570986</v>
      </c>
      <c r="DM66" s="7" t="n">
        <v>0.7635833321060819</v>
      </c>
      <c r="DN66" s="7" t="n">
        <v>0.4234048968245426</v>
      </c>
    </row>
    <row r="67">
      <c r="A67" s="6" t="inlineStr">
        <is>
          <t>930652.CSI</t>
        </is>
      </c>
      <c r="B67" s="6" t="inlineStr">
        <is>
          <t>中证电子指数</t>
        </is>
      </c>
      <c r="C67" s="7" t="n">
        <v>0.6008065202728302</v>
      </c>
      <c r="D67" s="7" t="n">
        <v>0.5495356368210351</v>
      </c>
      <c r="E67" s="7" t="n">
        <v>0.1978496192938789</v>
      </c>
      <c r="F67" s="7" t="n">
        <v>0.4449939708866632</v>
      </c>
      <c r="G67" s="7" t="n">
        <v>0.373805887910847</v>
      </c>
      <c r="H67" s="7" t="n">
        <v>0.2920749475776269</v>
      </c>
      <c r="I67" s="7" t="n">
        <v>0.3158352263808821</v>
      </c>
      <c r="J67" s="7" t="n">
        <v>0.6477648906931046</v>
      </c>
      <c r="K67" s="7" t="n">
        <v>0.9024379098829781</v>
      </c>
      <c r="L67" s="7" t="n">
        <v>0.2607954023748275</v>
      </c>
      <c r="M67" s="7" t="n">
        <v>0.2835049896036797</v>
      </c>
      <c r="N67" s="7" t="n">
        <v>0.403537177325878</v>
      </c>
      <c r="O67" s="7" t="n">
        <v>0.2657879599384071</v>
      </c>
      <c r="P67" s="7" t="n">
        <v>0.6923659546783105</v>
      </c>
      <c r="Q67" s="7" t="n">
        <v>0.66418428885787</v>
      </c>
      <c r="R67" s="7" t="n">
        <v>0.6769144101256721</v>
      </c>
      <c r="S67" s="7" t="n">
        <v>0.5617497589626304</v>
      </c>
      <c r="T67" s="7" t="n">
        <v>0.614441669305143</v>
      </c>
      <c r="U67" s="7" t="n">
        <v>0.6793534312222803</v>
      </c>
      <c r="V67" s="7" t="n">
        <v>0.6715651548669752</v>
      </c>
      <c r="W67" s="7" t="n">
        <v>0.2412595341054114</v>
      </c>
      <c r="X67" s="7" t="n">
        <v>0.2653109692486285</v>
      </c>
      <c r="Y67" s="7" t="n">
        <v>0.03520582240225653</v>
      </c>
      <c r="Z67" s="7" t="n">
        <v>0.2950866267356899</v>
      </c>
      <c r="AA67" s="7" t="n">
        <v>0.207216145262023</v>
      </c>
      <c r="AB67" s="7" t="n">
        <v>0.291233591202522</v>
      </c>
      <c r="AC67" s="7" t="n">
        <v>0.2421582495319456</v>
      </c>
      <c r="AD67" s="7" t="n">
        <v>0.2573123307932996</v>
      </c>
      <c r="AE67" s="7" t="n">
        <v>0.1770629194093989</v>
      </c>
      <c r="AF67" s="7" t="n">
        <v>0.9540975761143046</v>
      </c>
      <c r="AG67" s="7" t="n">
        <v>0.7539848963975559</v>
      </c>
      <c r="AH67" s="7" t="n">
        <v>0.6401134610670678</v>
      </c>
      <c r="AI67" s="7" t="n">
        <v>0.5695484480384299</v>
      </c>
      <c r="AJ67" s="7" t="n">
        <v>0.668671639805766</v>
      </c>
      <c r="AK67" s="7" t="n">
        <v>0.3903483477915669</v>
      </c>
      <c r="AL67" s="7" t="n">
        <v>0.4790473933463633</v>
      </c>
      <c r="AM67" s="7" t="n">
        <v>0.6820970241670875</v>
      </c>
      <c r="AN67" s="7" t="n">
        <v>0.287015906925652</v>
      </c>
      <c r="AO67" s="7" t="n">
        <v>0.5893737722633952</v>
      </c>
      <c r="AP67" s="7" t="n">
        <v>0.2707883240538035</v>
      </c>
      <c r="AQ67" s="7" t="n">
        <v>0.5437839951437734</v>
      </c>
      <c r="AR67" s="7" t="n">
        <v>0.5257652426843148</v>
      </c>
      <c r="AS67" s="7" t="n">
        <v>0.5773540148805031</v>
      </c>
      <c r="AT67" s="7" t="n">
        <v>0.2758373544368121</v>
      </c>
      <c r="AU67" s="7" t="n">
        <v>0.29123387594606</v>
      </c>
      <c r="AV67" s="7" t="n">
        <v>0.5874347161908234</v>
      </c>
      <c r="AW67" s="7" t="n">
        <v>0.4800801295838161</v>
      </c>
      <c r="AX67" s="7" t="n">
        <v>0.4932939122896858</v>
      </c>
      <c r="AY67" s="7" t="n">
        <v>0.5932983661792228</v>
      </c>
      <c r="AZ67" s="7" t="n">
        <v>0.2962361776987709</v>
      </c>
      <c r="BA67" s="7" t="n">
        <v>0.2244039922216514</v>
      </c>
      <c r="BB67" s="7" t="n">
        <v>0.2597728430725782</v>
      </c>
      <c r="BC67" s="7" t="n">
        <v>0.2094882970971047</v>
      </c>
      <c r="BD67" s="7" t="n">
        <v>0.7133122954110009</v>
      </c>
      <c r="BE67" s="7" t="n">
        <v>0.2898180928884668</v>
      </c>
      <c r="BF67" s="7" t="n">
        <v>0.05289190587644579</v>
      </c>
      <c r="BG67" s="7" t="n">
        <v>0.4836703110632856</v>
      </c>
      <c r="BH67" s="7" t="n">
        <v>0.4850494357898219</v>
      </c>
      <c r="BI67" s="7" t="n">
        <v>0.6255811863073795</v>
      </c>
      <c r="BJ67" s="7" t="n">
        <v>0.3033634675024291</v>
      </c>
      <c r="BK67" s="7" t="n">
        <v>0.2743941026918074</v>
      </c>
      <c r="BL67" s="7" t="n">
        <v>0.2469808296836856</v>
      </c>
      <c r="BM67" s="7" t="n">
        <v>0.3878910877459862</v>
      </c>
      <c r="BN67" s="7" t="n">
        <v>0.2483041491135285</v>
      </c>
      <c r="BO67" s="7" t="n">
        <v>0.7184305169972296</v>
      </c>
      <c r="BP67" s="7" t="n">
        <v>1</v>
      </c>
      <c r="BQ67" s="7" t="n">
        <v>0.2724241812279247</v>
      </c>
      <c r="BR67" s="7" t="n">
        <v>0.3382750964996872</v>
      </c>
      <c r="BS67" s="7" t="n">
        <v>0.2084167764615307</v>
      </c>
      <c r="BT67" s="7" t="n">
        <v>0.4170603806599179</v>
      </c>
      <c r="BU67" s="7" t="n">
        <v>0.8621582113477926</v>
      </c>
      <c r="BV67" s="7" t="n">
        <v>0.160395035576279</v>
      </c>
      <c r="BW67" s="7" t="n">
        <v>0.8694480305965847</v>
      </c>
      <c r="BX67" s="7" t="n">
        <v>0.2351340816399091</v>
      </c>
      <c r="BY67" s="7" t="n">
        <v>0.2638118945930162</v>
      </c>
      <c r="BZ67" s="7" t="n">
        <v>0.8969496442702027</v>
      </c>
      <c r="CA67" s="7" t="n">
        <v>0.6571097655148684</v>
      </c>
      <c r="CB67" s="7" t="n">
        <v>0.5330022105480969</v>
      </c>
      <c r="CC67" s="7" t="n">
        <v>0.6424147877956717</v>
      </c>
      <c r="CD67" s="7" t="n">
        <v>0.4232455042514743</v>
      </c>
      <c r="CE67" s="7" t="n">
        <v>0.6422980303537675</v>
      </c>
      <c r="CF67" s="7" t="n">
        <v>0.298649389578274</v>
      </c>
      <c r="CG67" s="7" t="n">
        <v>0.348469578483413</v>
      </c>
      <c r="CH67" s="7" t="n">
        <v>0.5101154164652466</v>
      </c>
      <c r="CI67" s="7" t="n">
        <v>0.847575387222875</v>
      </c>
      <c r="CJ67" s="7" t="n">
        <v>0.9375705898938528</v>
      </c>
      <c r="CK67" s="7" t="n">
        <v>0.9159936558335667</v>
      </c>
      <c r="CL67" s="7" t="n">
        <v>0.3382421260809986</v>
      </c>
      <c r="CM67" s="7" t="n">
        <v>0.1916578895510861</v>
      </c>
      <c r="CN67" s="7" t="n">
        <v>0.2097440162041722</v>
      </c>
      <c r="CO67" s="7" t="n">
        <v>0.2128844453661932</v>
      </c>
      <c r="CP67" s="7" t="n">
        <v>0.8151929684415589</v>
      </c>
      <c r="CQ67" s="7" t="n">
        <v>0.8815454267074557</v>
      </c>
      <c r="CR67" s="7" t="n">
        <v>0.8349702764548839</v>
      </c>
      <c r="CS67" s="7" t="n">
        <v>0.8541719668637894</v>
      </c>
      <c r="CT67" s="7" t="n">
        <v>0.9954797544114503</v>
      </c>
      <c r="CU67" s="7" t="n">
        <v>0.2152519879391405</v>
      </c>
      <c r="CV67" s="7" t="n">
        <v>0.9729474079297777</v>
      </c>
      <c r="CW67" s="7" t="n">
        <v>0.883055239891842</v>
      </c>
      <c r="CX67" s="7" t="n">
        <v>0.7805655641856664</v>
      </c>
      <c r="CY67" s="7" t="n">
        <v>0.1947402437443266</v>
      </c>
      <c r="CZ67" s="7" t="n">
        <v>0.3510592028273165</v>
      </c>
      <c r="DA67" s="7" t="n">
        <v>0.9206835982291047</v>
      </c>
      <c r="DB67" s="7" t="n">
        <v>0.2639607597178127</v>
      </c>
      <c r="DC67" s="7" t="n">
        <v>0.9334202592649634</v>
      </c>
      <c r="DD67" s="7" t="n">
        <v>0.1842876053328784</v>
      </c>
      <c r="DE67" s="7" t="n">
        <v>0.9339058488522899</v>
      </c>
      <c r="DF67" s="7" t="n">
        <v>0.2952126006318106</v>
      </c>
      <c r="DG67" s="7" t="n">
        <v>0.2157865902775908</v>
      </c>
      <c r="DH67" s="7" t="n">
        <v>0.4991581746575232</v>
      </c>
      <c r="DI67" s="7" t="n">
        <v>0.9305651740195278</v>
      </c>
      <c r="DJ67" s="7" t="n">
        <v>0.07982211787036222</v>
      </c>
      <c r="DK67" s="7" t="n">
        <v>0.6354436376525432</v>
      </c>
      <c r="DL67" s="7" t="n">
        <v>0.1650647578567091</v>
      </c>
      <c r="DM67" s="7" t="n">
        <v>0.6630286681970525</v>
      </c>
      <c r="DN67" s="7" t="n">
        <v>0.4530709328198727</v>
      </c>
    </row>
    <row r="68">
      <c r="A68" s="6" t="inlineStr">
        <is>
          <t>930653.CSI</t>
        </is>
      </c>
      <c r="B68" s="6" t="inlineStr">
        <is>
          <t>中证食品饮料指数</t>
        </is>
      </c>
      <c r="C68" s="7" t="n">
        <v>0.5851295979063627</v>
      </c>
      <c r="D68" s="7" t="n">
        <v>0.6381967372312973</v>
      </c>
      <c r="E68" s="7" t="n">
        <v>0.2752048532670862</v>
      </c>
      <c r="F68" s="7" t="n">
        <v>0.681143354966944</v>
      </c>
      <c r="G68" s="7" t="n">
        <v>0.3927489907296244</v>
      </c>
      <c r="H68" s="7" t="n">
        <v>0.1539420876530178</v>
      </c>
      <c r="I68" s="7" t="n">
        <v>0.8765811198607456</v>
      </c>
      <c r="J68" s="7" t="n">
        <v>0.668676119039507</v>
      </c>
      <c r="K68" s="7" t="n">
        <v>0.2276319076874968</v>
      </c>
      <c r="L68" s="7" t="n">
        <v>0.3835010076031106</v>
      </c>
      <c r="M68" s="7" t="n">
        <v>0.9960006600140348</v>
      </c>
      <c r="N68" s="7" t="n">
        <v>0.153944680075238</v>
      </c>
      <c r="O68" s="7" t="n">
        <v>0.171448222014232</v>
      </c>
      <c r="P68" s="7" t="n">
        <v>0.4146472925381559</v>
      </c>
      <c r="Q68" s="7" t="n">
        <v>0.449295489919008</v>
      </c>
      <c r="R68" s="7" t="n">
        <v>0.3914038871273353</v>
      </c>
      <c r="S68" s="7" t="n">
        <v>0.3380110228569075</v>
      </c>
      <c r="T68" s="7" t="n">
        <v>0.6294471401250255</v>
      </c>
      <c r="U68" s="7" t="n">
        <v>0.4895545977848619</v>
      </c>
      <c r="V68" s="7" t="n">
        <v>0.6423973454126928</v>
      </c>
      <c r="W68" s="7" t="n">
        <v>0.5989434170808801</v>
      </c>
      <c r="X68" s="7" t="n">
        <v>0.352301554201509</v>
      </c>
      <c r="Y68" s="7" t="n">
        <v>0.1086303057186063</v>
      </c>
      <c r="Z68" s="7" t="n">
        <v>0.9757043916648227</v>
      </c>
      <c r="AA68" s="7" t="n">
        <v>0.5886068919765113</v>
      </c>
      <c r="AB68" s="7" t="n">
        <v>0.1230958787714514</v>
      </c>
      <c r="AC68" s="7" t="n">
        <v>0.4213232094897442</v>
      </c>
      <c r="AD68" s="7" t="n">
        <v>0.1944151891773525</v>
      </c>
      <c r="AE68" s="7" t="n">
        <v>0.5575618579393467</v>
      </c>
      <c r="AF68" s="7" t="n">
        <v>0.2826047575382908</v>
      </c>
      <c r="AG68" s="7" t="n">
        <v>0.5121379931100971</v>
      </c>
      <c r="AH68" s="7" t="n">
        <v>0.511123116933767</v>
      </c>
      <c r="AI68" s="7" t="n">
        <v>0.5237413785848047</v>
      </c>
      <c r="AJ68" s="7" t="n">
        <v>0.5958006410037109</v>
      </c>
      <c r="AK68" s="7" t="n">
        <v>0.49621154927982</v>
      </c>
      <c r="AL68" s="7" t="n">
        <v>0.7918304352507993</v>
      </c>
      <c r="AM68" s="7" t="n">
        <v>0.6676301407970771</v>
      </c>
      <c r="AN68" s="7" t="n">
        <v>0.9970598742068997</v>
      </c>
      <c r="AO68" s="7" t="n">
        <v>0.3664528936594805</v>
      </c>
      <c r="AP68" s="7" t="n">
        <v>0.4461385186389833</v>
      </c>
      <c r="AQ68" s="7" t="n">
        <v>0.4817044649662851</v>
      </c>
      <c r="AR68" s="7" t="n">
        <v>0.5661254823446668</v>
      </c>
      <c r="AS68" s="7" t="n">
        <v>0.5442619228422586</v>
      </c>
      <c r="AT68" s="7" t="n">
        <v>0.1503533185393808</v>
      </c>
      <c r="AU68" s="7" t="n">
        <v>0.1230960075052928</v>
      </c>
      <c r="AV68" s="7" t="n">
        <v>0.2400266507268544</v>
      </c>
      <c r="AW68" s="7" t="n">
        <v>0.1728925988665264</v>
      </c>
      <c r="AX68" s="7" t="n">
        <v>0.1622525681380317</v>
      </c>
      <c r="AY68" s="7" t="n">
        <v>0.372102357688509</v>
      </c>
      <c r="AZ68" s="7" t="n">
        <v>0.2407349236035021</v>
      </c>
      <c r="BA68" s="7" t="n">
        <v>0.3214618904301024</v>
      </c>
      <c r="BB68" s="7" t="n">
        <v>0.9858004593739286</v>
      </c>
      <c r="BC68" s="7" t="n">
        <v>0.5464705806453506</v>
      </c>
      <c r="BD68" s="7" t="n">
        <v>0.3224422816214987</v>
      </c>
      <c r="BE68" s="7" t="n">
        <v>0.1996591624720583</v>
      </c>
      <c r="BF68" s="7" t="n">
        <v>0.08318692558497683</v>
      </c>
      <c r="BG68" s="7" t="n">
        <v>0.6883310116928598</v>
      </c>
      <c r="BH68" s="7" t="n">
        <v>0.1927011875679005</v>
      </c>
      <c r="BI68" s="7" t="n">
        <v>0.2915056004762197</v>
      </c>
      <c r="BJ68" s="7" t="n">
        <v>0.2412381267531691</v>
      </c>
      <c r="BK68" s="7" t="n">
        <v>0.2894917449971969</v>
      </c>
      <c r="BL68" s="7" t="n">
        <v>0.1291625837236212</v>
      </c>
      <c r="BM68" s="7" t="n">
        <v>0.1420626635304983</v>
      </c>
      <c r="BN68" s="7" t="n">
        <v>0.6167121571519208</v>
      </c>
      <c r="BO68" s="7" t="n">
        <v>0.3240713970124675</v>
      </c>
      <c r="BP68" s="7" t="n">
        <v>0.2724241812279247</v>
      </c>
      <c r="BQ68" s="7" t="n">
        <v>1</v>
      </c>
      <c r="BR68" s="7" t="n">
        <v>0.5538854737173485</v>
      </c>
      <c r="BS68" s="7" t="n">
        <v>0.3975984335742563</v>
      </c>
      <c r="BT68" s="7" t="n">
        <v>0.1447164088031906</v>
      </c>
      <c r="BU68" s="7" t="n">
        <v>0.3395035623468429</v>
      </c>
      <c r="BV68" s="7" t="n">
        <v>0.2112681605403568</v>
      </c>
      <c r="BW68" s="7" t="n">
        <v>0.3448745006543648</v>
      </c>
      <c r="BX68" s="7" t="n">
        <v>0.4818593459493382</v>
      </c>
      <c r="BY68" s="7" t="n">
        <v>0.4532862388657861</v>
      </c>
      <c r="BZ68" s="7" t="n">
        <v>0.2687848182374823</v>
      </c>
      <c r="CA68" s="7" t="n">
        <v>0.2902497101796989</v>
      </c>
      <c r="CB68" s="7" t="n">
        <v>0.1681993034944242</v>
      </c>
      <c r="CC68" s="7" t="n">
        <v>0.2983856958819618</v>
      </c>
      <c r="CD68" s="7" t="n">
        <v>0.4112859890990956</v>
      </c>
      <c r="CE68" s="7" t="n">
        <v>0.2735254017398096</v>
      </c>
      <c r="CF68" s="7" t="n">
        <v>0.241552947979905</v>
      </c>
      <c r="CG68" s="7" t="n">
        <v>0.4897446015538994</v>
      </c>
      <c r="CH68" s="7" t="n">
        <v>0.1849686260904388</v>
      </c>
      <c r="CI68" s="7" t="n">
        <v>0.3456027320576207</v>
      </c>
      <c r="CJ68" s="7" t="n">
        <v>0.302757794793583</v>
      </c>
      <c r="CK68" s="7" t="n">
        <v>0.417144422379832</v>
      </c>
      <c r="CL68" s="7" t="n">
        <v>0.9276040611234322</v>
      </c>
      <c r="CM68" s="7" t="n">
        <v>0.621381404492591</v>
      </c>
      <c r="CN68" s="7" t="n">
        <v>0.08343514238424461</v>
      </c>
      <c r="CO68" s="7" t="n">
        <v>0.4334273801639065</v>
      </c>
      <c r="CP68" s="7" t="n">
        <v>0.1644923181134857</v>
      </c>
      <c r="CQ68" s="7" t="n">
        <v>0.3523862309560261</v>
      </c>
      <c r="CR68" s="7" t="n">
        <v>0.3871607144121192</v>
      </c>
      <c r="CS68" s="7" t="n">
        <v>0.4468011310413114</v>
      </c>
      <c r="CT68" s="7" t="n">
        <v>0.2788423211608692</v>
      </c>
      <c r="CU68" s="7" t="n">
        <v>0.5099307885382289</v>
      </c>
      <c r="CV68" s="7" t="n">
        <v>0.2430815705688214</v>
      </c>
      <c r="CW68" s="7" t="n">
        <v>0.3528197948363405</v>
      </c>
      <c r="CX68" s="7" t="n">
        <v>0.4320706894872122</v>
      </c>
      <c r="CY68" s="7" t="n">
        <v>0.1453680010358972</v>
      </c>
      <c r="CZ68" s="7" t="n">
        <v>0.1315331768450098</v>
      </c>
      <c r="DA68" s="7" t="n">
        <v>0.2090958023373083</v>
      </c>
      <c r="DB68" s="7" t="n">
        <v>0.2173343064832968</v>
      </c>
      <c r="DC68" s="7" t="n">
        <v>0.1991297122479783</v>
      </c>
      <c r="DD68" s="7" t="n">
        <v>0.2310812493956565</v>
      </c>
      <c r="DE68" s="7" t="n">
        <v>0.196904245641299</v>
      </c>
      <c r="DF68" s="7" t="n">
        <v>0.4111648250253085</v>
      </c>
      <c r="DG68" s="7" t="n">
        <v>0.3207945768098169</v>
      </c>
      <c r="DH68" s="7" t="n">
        <v>0.4070500191756132</v>
      </c>
      <c r="DI68" s="7" t="n">
        <v>0.1964472650038969</v>
      </c>
      <c r="DJ68" s="7" t="n">
        <v>0.1247440611501002</v>
      </c>
      <c r="DK68" s="7" t="n">
        <v>0.2867084267597421</v>
      </c>
      <c r="DL68" s="7" t="n">
        <v>0.5623595937393624</v>
      </c>
      <c r="DM68" s="7" t="n">
        <v>0.3160633553883063</v>
      </c>
      <c r="DN68" s="7" t="n">
        <v>0.39189850657397</v>
      </c>
    </row>
    <row r="69">
      <c r="A69" s="6" t="inlineStr">
        <is>
          <t>930697.CSI</t>
        </is>
      </c>
      <c r="B69" s="6" t="inlineStr">
        <is>
          <t>中证全指家用电器指数</t>
        </is>
      </c>
      <c r="C69" s="7" t="n">
        <v>0.7293906845473436</v>
      </c>
      <c r="D69" s="7" t="n">
        <v>0.7514700305527081</v>
      </c>
      <c r="E69" s="7" t="n">
        <v>0.5610816575088752</v>
      </c>
      <c r="F69" s="7" t="n">
        <v>0.7856337845613233</v>
      </c>
      <c r="G69" s="7" t="n">
        <v>0.6128459375422783</v>
      </c>
      <c r="H69" s="7" t="n">
        <v>0.5689830830489696</v>
      </c>
      <c r="I69" s="7" t="n">
        <v>0.7150382568922711</v>
      </c>
      <c r="J69" s="7" t="n">
        <v>0.7639127934067916</v>
      </c>
      <c r="K69" s="7" t="n">
        <v>0.2563329171286478</v>
      </c>
      <c r="L69" s="7" t="n">
        <v>0.6233393115863495</v>
      </c>
      <c r="M69" s="7" t="n">
        <v>0.5505481556481405</v>
      </c>
      <c r="N69" s="7" t="n">
        <v>0.5757177218344145</v>
      </c>
      <c r="O69" s="7" t="n">
        <v>0.4380972547819101</v>
      </c>
      <c r="P69" s="7" t="n">
        <v>0.5901014519017937</v>
      </c>
      <c r="Q69" s="7" t="n">
        <v>0.5972333397456318</v>
      </c>
      <c r="R69" s="7" t="n">
        <v>0.4485698684658057</v>
      </c>
      <c r="S69" s="7" t="n">
        <v>0.3860888067607046</v>
      </c>
      <c r="T69" s="7" t="n">
        <v>0.7617215180898207</v>
      </c>
      <c r="U69" s="7" t="n">
        <v>0.6819200110340846</v>
      </c>
      <c r="V69" s="7" t="n">
        <v>0.7633758675222819</v>
      </c>
      <c r="W69" s="7" t="n">
        <v>0.5333124227391598</v>
      </c>
      <c r="X69" s="7" t="n">
        <v>0.6460571879810222</v>
      </c>
      <c r="Y69" s="7" t="n">
        <v>0.3790394076097895</v>
      </c>
      <c r="Z69" s="7" t="n">
        <v>0.5964067958237794</v>
      </c>
      <c r="AA69" s="7" t="n">
        <v>0.501642912073255</v>
      </c>
      <c r="AB69" s="7" t="n">
        <v>0.5436891221946414</v>
      </c>
      <c r="AC69" s="7" t="n">
        <v>0.4329311187555823</v>
      </c>
      <c r="AD69" s="7" t="n">
        <v>0.4181868080810278</v>
      </c>
      <c r="AE69" s="7" t="n">
        <v>0.4657192777123252</v>
      </c>
      <c r="AF69" s="7" t="n">
        <v>0.2922319752885413</v>
      </c>
      <c r="AG69" s="7" t="n">
        <v>0.6656157365348581</v>
      </c>
      <c r="AH69" s="7" t="n">
        <v>0.5809270778469163</v>
      </c>
      <c r="AI69" s="7" t="n">
        <v>0.5975769077022743</v>
      </c>
      <c r="AJ69" s="7" t="n">
        <v>0.5250574890309437</v>
      </c>
      <c r="AK69" s="7" t="n">
        <v>0.4948735206940471</v>
      </c>
      <c r="AL69" s="7" t="n">
        <v>0.7830783117495781</v>
      </c>
      <c r="AM69" s="7" t="n">
        <v>0.7445285436832331</v>
      </c>
      <c r="AN69" s="7" t="n">
        <v>0.5529012692087114</v>
      </c>
      <c r="AO69" s="7" t="n">
        <v>0.6459007141636937</v>
      </c>
      <c r="AP69" s="7" t="n">
        <v>0.5042589282320589</v>
      </c>
      <c r="AQ69" s="7" t="n">
        <v>0.5719830507654381</v>
      </c>
      <c r="AR69" s="7" t="n">
        <v>0.8393048804462472</v>
      </c>
      <c r="AS69" s="7" t="n">
        <v>0.8125417650526637</v>
      </c>
      <c r="AT69" s="7" t="n">
        <v>0.4269024058422485</v>
      </c>
      <c r="AU69" s="7" t="n">
        <v>0.5436893183688323</v>
      </c>
      <c r="AV69" s="7" t="n">
        <v>0.3130579443550868</v>
      </c>
      <c r="AW69" s="7" t="n">
        <v>0.2796264306661067</v>
      </c>
      <c r="AX69" s="7" t="n">
        <v>0.3065310182868023</v>
      </c>
      <c r="AY69" s="7" t="n">
        <v>0.6536792393135582</v>
      </c>
      <c r="AZ69" s="7" t="n">
        <v>0.4479697063959539</v>
      </c>
      <c r="BA69" s="7" t="n">
        <v>0.5095043842803521</v>
      </c>
      <c r="BB69" s="7" t="n">
        <v>0.4833787094280885</v>
      </c>
      <c r="BC69" s="7" t="n">
        <v>0.515054784994574</v>
      </c>
      <c r="BD69" s="7" t="n">
        <v>0.2197828032969167</v>
      </c>
      <c r="BE69" s="7" t="n">
        <v>0.2951881622782871</v>
      </c>
      <c r="BF69" s="7" t="n">
        <v>0.4092563462005592</v>
      </c>
      <c r="BG69" s="7" t="n">
        <v>0.7697220273114009</v>
      </c>
      <c r="BH69" s="7" t="n">
        <v>0.568264057011335</v>
      </c>
      <c r="BI69" s="7" t="n">
        <v>0.1806319958031459</v>
      </c>
      <c r="BJ69" s="7" t="n">
        <v>0.5385791070154174</v>
      </c>
      <c r="BK69" s="7" t="n">
        <v>0.3932295817297921</v>
      </c>
      <c r="BL69" s="7" t="n">
        <v>0.4112514723280733</v>
      </c>
      <c r="BM69" s="7" t="n">
        <v>0.5335712228541727</v>
      </c>
      <c r="BN69" s="7" t="n">
        <v>0.5001884726081143</v>
      </c>
      <c r="BO69" s="7" t="n">
        <v>0.2245287313089053</v>
      </c>
      <c r="BP69" s="7" t="n">
        <v>0.3382750964996872</v>
      </c>
      <c r="BQ69" s="7" t="n">
        <v>0.5538854737173485</v>
      </c>
      <c r="BR69" s="7" t="n">
        <v>1</v>
      </c>
      <c r="BS69" s="7" t="n">
        <v>0.3352410952709036</v>
      </c>
      <c r="BT69" s="7" t="n">
        <v>0.5730995462129888</v>
      </c>
      <c r="BU69" s="7" t="n">
        <v>0.2894992185689431</v>
      </c>
      <c r="BV69" s="7" t="n">
        <v>0.5102647535161912</v>
      </c>
      <c r="BW69" s="7" t="n">
        <v>0.4263660979225721</v>
      </c>
      <c r="BX69" s="7" t="n">
        <v>0.4628462465034252</v>
      </c>
      <c r="BY69" s="7" t="n">
        <v>0.4835730333898918</v>
      </c>
      <c r="BZ69" s="7" t="n">
        <v>0.3973201078222773</v>
      </c>
      <c r="CA69" s="7" t="n">
        <v>0.1997543993479278</v>
      </c>
      <c r="CB69" s="7" t="n">
        <v>0.2491558195005385</v>
      </c>
      <c r="CC69" s="7" t="n">
        <v>0.2064560239064384</v>
      </c>
      <c r="CD69" s="7" t="n">
        <v>0.6147495394912702</v>
      </c>
      <c r="CE69" s="7" t="n">
        <v>0.2886297890173941</v>
      </c>
      <c r="CF69" s="7" t="n">
        <v>0.4526959249638591</v>
      </c>
      <c r="CG69" s="7" t="n">
        <v>0.7521085160060839</v>
      </c>
      <c r="CH69" s="7" t="n">
        <v>0.3172527755784746</v>
      </c>
      <c r="CI69" s="7" t="n">
        <v>0.2944584205128699</v>
      </c>
      <c r="CJ69" s="7" t="n">
        <v>0.3381425771050426</v>
      </c>
      <c r="CK69" s="7" t="n">
        <v>0.4207499956174661</v>
      </c>
      <c r="CL69" s="7" t="n">
        <v>0.7656881246390069</v>
      </c>
      <c r="CM69" s="7" t="n">
        <v>0.4862932292593387</v>
      </c>
      <c r="CN69" s="7" t="n">
        <v>0.4246963641933811</v>
      </c>
      <c r="CO69" s="7" t="n">
        <v>0.448538183228779</v>
      </c>
      <c r="CP69" s="7" t="n">
        <v>0.238446554145936</v>
      </c>
      <c r="CQ69" s="7" t="n">
        <v>0.3261283045915255</v>
      </c>
      <c r="CR69" s="7" t="n">
        <v>0.467383668819826</v>
      </c>
      <c r="CS69" s="7" t="n">
        <v>0.4538636306317481</v>
      </c>
      <c r="CT69" s="7" t="n">
        <v>0.3314430039027727</v>
      </c>
      <c r="CU69" s="7" t="n">
        <v>0.5280485283547922</v>
      </c>
      <c r="CV69" s="7" t="n">
        <v>0.3389881514371998</v>
      </c>
      <c r="CW69" s="7" t="n">
        <v>0.3398387216163041</v>
      </c>
      <c r="CX69" s="7" t="n">
        <v>0.4640179980500764</v>
      </c>
      <c r="CY69" s="7" t="n">
        <v>0.3768183954571732</v>
      </c>
      <c r="CZ69" s="7" t="n">
        <v>0.5434023633126187</v>
      </c>
      <c r="DA69" s="7" t="n">
        <v>0.2487437750471186</v>
      </c>
      <c r="DB69" s="7" t="n">
        <v>0.3929422516875175</v>
      </c>
      <c r="DC69" s="7" t="n">
        <v>0.2373440048318466</v>
      </c>
      <c r="DD69" s="7" t="n">
        <v>0.315901843874979</v>
      </c>
      <c r="DE69" s="7" t="n">
        <v>0.2376074810353708</v>
      </c>
      <c r="DF69" s="7" t="n">
        <v>0.5621549047648808</v>
      </c>
      <c r="DG69" s="7" t="n">
        <v>0.5020396760695817</v>
      </c>
      <c r="DH69" s="7" t="n">
        <v>0.6511684557968833</v>
      </c>
      <c r="DI69" s="7" t="n">
        <v>0.2309801647946849</v>
      </c>
      <c r="DJ69" s="7" t="n">
        <v>0.2991124372052562</v>
      </c>
      <c r="DK69" s="7" t="n">
        <v>0.1952839647399523</v>
      </c>
      <c r="DL69" s="7" t="n">
        <v>0.4606479924981708</v>
      </c>
      <c r="DM69" s="7" t="n">
        <v>0.5197772006240498</v>
      </c>
      <c r="DN69" s="7" t="n">
        <v>0.5288733947651347</v>
      </c>
    </row>
    <row r="70">
      <c r="A70" s="6" t="inlineStr">
        <is>
          <t>930707.CSI</t>
        </is>
      </c>
      <c r="B70" s="6" t="inlineStr">
        <is>
          <t>中证畜牧养殖指数</t>
        </is>
      </c>
      <c r="C70" s="7" t="n">
        <v>0.4881143078498859</v>
      </c>
      <c r="D70" s="7" t="n">
        <v>0.4436055366621734</v>
      </c>
      <c r="E70" s="7" t="n">
        <v>0.369372139409767</v>
      </c>
      <c r="F70" s="7" t="n">
        <v>0.3890821890448577</v>
      </c>
      <c r="G70" s="7" t="n">
        <v>0.2263548289159746</v>
      </c>
      <c r="H70" s="7" t="n">
        <v>0.3718456211310257</v>
      </c>
      <c r="I70" s="7" t="n">
        <v>0.4184794398869122</v>
      </c>
      <c r="J70" s="7" t="n">
        <v>0.4435503035956614</v>
      </c>
      <c r="K70" s="7" t="n">
        <v>0.2829577954548532</v>
      </c>
      <c r="L70" s="7" t="n">
        <v>0.3462427631237132</v>
      </c>
      <c r="M70" s="7" t="n">
        <v>0.3663016258589961</v>
      </c>
      <c r="N70" s="7" t="n">
        <v>0.3451858485970042</v>
      </c>
      <c r="O70" s="7" t="n">
        <v>0.2533140989543469</v>
      </c>
      <c r="P70" s="7" t="n">
        <v>0.4889781176362685</v>
      </c>
      <c r="Q70" s="7" t="n">
        <v>0.4061708811543954</v>
      </c>
      <c r="R70" s="7" t="n">
        <v>0.3934520669051428</v>
      </c>
      <c r="S70" s="7" t="n">
        <v>0.4192620554777899</v>
      </c>
      <c r="T70" s="7" t="n">
        <v>0.4229197299930981</v>
      </c>
      <c r="U70" s="7" t="n">
        <v>0.5288196673094806</v>
      </c>
      <c r="V70" s="7" t="n">
        <v>0.47533453945237</v>
      </c>
      <c r="W70" s="7" t="n">
        <v>0.3403275006623226</v>
      </c>
      <c r="X70" s="7" t="n">
        <v>0.3905804108145863</v>
      </c>
      <c r="Y70" s="7" t="n">
        <v>0.2675689080894548</v>
      </c>
      <c r="Z70" s="7" t="n">
        <v>0.5517071520457545</v>
      </c>
      <c r="AA70" s="7" t="n">
        <v>0.3765238848250235</v>
      </c>
      <c r="AB70" s="7" t="n">
        <v>0.115053676471504</v>
      </c>
      <c r="AC70" s="7" t="n">
        <v>0.9178191585165109</v>
      </c>
      <c r="AD70" s="7" t="n">
        <v>0.230362573753084</v>
      </c>
      <c r="AE70" s="7" t="n">
        <v>0.3822371980060514</v>
      </c>
      <c r="AF70" s="7" t="n">
        <v>0.265757176516383</v>
      </c>
      <c r="AG70" s="7" t="n">
        <v>0.4462450570862714</v>
      </c>
      <c r="AH70" s="7" t="n">
        <v>0.4023992240438232</v>
      </c>
      <c r="AI70" s="7" t="n">
        <v>0.3367813651218918</v>
      </c>
      <c r="AJ70" s="7" t="n">
        <v>0.3608225767401927</v>
      </c>
      <c r="AK70" s="7" t="n">
        <v>0.348219056231072</v>
      </c>
      <c r="AL70" s="7" t="n">
        <v>0.4214071598532615</v>
      </c>
      <c r="AM70" s="7" t="n">
        <v>0.4192235314600989</v>
      </c>
      <c r="AN70" s="7" t="n">
        <v>0.3694573976250173</v>
      </c>
      <c r="AO70" s="7" t="n">
        <v>0.3856725747140932</v>
      </c>
      <c r="AP70" s="7" t="n">
        <v>0.3132154691887326</v>
      </c>
      <c r="AQ70" s="7" t="n">
        <v>0.3145278035140061</v>
      </c>
      <c r="AR70" s="7" t="n">
        <v>0.4015765325776385</v>
      </c>
      <c r="AS70" s="7" t="n">
        <v>0.4139805362916629</v>
      </c>
      <c r="AT70" s="7" t="n">
        <v>0.2392930960740317</v>
      </c>
      <c r="AU70" s="7" t="n">
        <v>0.1150536012888847</v>
      </c>
      <c r="AV70" s="7" t="n">
        <v>0.3785088576310291</v>
      </c>
      <c r="AW70" s="7" t="n">
        <v>0.1772867189050889</v>
      </c>
      <c r="AX70" s="7" t="n">
        <v>0.2500645532893004</v>
      </c>
      <c r="AY70" s="7" t="n">
        <v>0.3946083758138185</v>
      </c>
      <c r="AZ70" s="7" t="n">
        <v>0.1636587118195711</v>
      </c>
      <c r="BA70" s="7" t="n">
        <v>0.1057004920056604</v>
      </c>
      <c r="BB70" s="7" t="n">
        <v>0.317982517394536</v>
      </c>
      <c r="BC70" s="7" t="n">
        <v>0.336450952525403</v>
      </c>
      <c r="BD70" s="7" t="n">
        <v>0.3050326685295321</v>
      </c>
      <c r="BE70" s="7" t="n">
        <v>0.3334709966758181</v>
      </c>
      <c r="BF70" s="7" t="n">
        <v>0.267142174443503</v>
      </c>
      <c r="BG70" s="7" t="n">
        <v>0.3667022879381799</v>
      </c>
      <c r="BH70" s="7" t="n">
        <v>0.4034936599290311</v>
      </c>
      <c r="BI70" s="7" t="n">
        <v>0.3179137620123874</v>
      </c>
      <c r="BJ70" s="7" t="n">
        <v>0.4333299621139452</v>
      </c>
      <c r="BK70" s="7" t="n">
        <v>0.3492097498332979</v>
      </c>
      <c r="BL70" s="7" t="n">
        <v>0.2348476128201887</v>
      </c>
      <c r="BM70" s="7" t="n">
        <v>0.3144388285313497</v>
      </c>
      <c r="BN70" s="7" t="n">
        <v>0.2835781338933531</v>
      </c>
      <c r="BO70" s="7" t="n">
        <v>0.2907698578843368</v>
      </c>
      <c r="BP70" s="7" t="n">
        <v>0.2084167764615307</v>
      </c>
      <c r="BQ70" s="7" t="n">
        <v>0.3975984335742563</v>
      </c>
      <c r="BR70" s="7" t="n">
        <v>0.3352410952709036</v>
      </c>
      <c r="BS70" s="7" t="n">
        <v>1</v>
      </c>
      <c r="BT70" s="7" t="n">
        <v>0.3269726024424873</v>
      </c>
      <c r="BU70" s="7" t="n">
        <v>0.2607810259148285</v>
      </c>
      <c r="BV70" s="7" t="n">
        <v>0.357688669013013</v>
      </c>
      <c r="BW70" s="7" t="n">
        <v>0.2803929618864554</v>
      </c>
      <c r="BX70" s="7" t="n">
        <v>0.3107022262067312</v>
      </c>
      <c r="BY70" s="7" t="n">
        <v>0.3194365599053273</v>
      </c>
      <c r="BZ70" s="7" t="n">
        <v>0.2002706095425067</v>
      </c>
      <c r="CA70" s="7" t="n">
        <v>0.2513738850716081</v>
      </c>
      <c r="CB70" s="7" t="n">
        <v>0.1729864030854881</v>
      </c>
      <c r="CC70" s="7" t="n">
        <v>0.2846897372542909</v>
      </c>
      <c r="CD70" s="7" t="n">
        <v>0.3943944546308457</v>
      </c>
      <c r="CE70" s="7" t="n">
        <v>0.3624496246805092</v>
      </c>
      <c r="CF70" s="7" t="n">
        <v>0.1662789775570584</v>
      </c>
      <c r="CG70" s="7" t="n">
        <v>0.3363969547791611</v>
      </c>
      <c r="CH70" s="7" t="n">
        <v>0.2841862562709125</v>
      </c>
      <c r="CI70" s="7" t="n">
        <v>0.260046090839825</v>
      </c>
      <c r="CJ70" s="7" t="n">
        <v>0.2095299593203288</v>
      </c>
      <c r="CK70" s="7" t="n">
        <v>0.3039738291312596</v>
      </c>
      <c r="CL70" s="7" t="n">
        <v>0.3619704132139965</v>
      </c>
      <c r="CM70" s="7" t="n">
        <v>0.3612941664325595</v>
      </c>
      <c r="CN70" s="7" t="n">
        <v>0.3063433020982879</v>
      </c>
      <c r="CO70" s="7" t="n">
        <v>0.30603898019845</v>
      </c>
      <c r="CP70" s="7" t="n">
        <v>0.1809829790074576</v>
      </c>
      <c r="CQ70" s="7" t="n">
        <v>0.316621715249326</v>
      </c>
      <c r="CR70" s="7" t="n">
        <v>0.4091318410307555</v>
      </c>
      <c r="CS70" s="7" t="n">
        <v>0.3553384383343235</v>
      </c>
      <c r="CT70" s="7" t="n">
        <v>0.1875329608277346</v>
      </c>
      <c r="CU70" s="7" t="n">
        <v>0.2822579623294312</v>
      </c>
      <c r="CV70" s="7" t="n">
        <v>0.1883384578609944</v>
      </c>
      <c r="CW70" s="7" t="n">
        <v>0.3091851004877532</v>
      </c>
      <c r="CX70" s="7" t="n">
        <v>0.3080345732161853</v>
      </c>
      <c r="CY70" s="7" t="n">
        <v>0.114511005462293</v>
      </c>
      <c r="CZ70" s="7" t="n">
        <v>0.2001358684461297</v>
      </c>
      <c r="DA70" s="7" t="n">
        <v>0.2145428523069109</v>
      </c>
      <c r="DB70" s="7" t="n">
        <v>0.1452132152351089</v>
      </c>
      <c r="DC70" s="7" t="n">
        <v>0.2199385318426628</v>
      </c>
      <c r="DD70" s="7" t="n">
        <v>0.2854966974479892</v>
      </c>
      <c r="DE70" s="7" t="n">
        <v>0.2254392224387368</v>
      </c>
      <c r="DF70" s="7" t="n">
        <v>0.2952178914827129</v>
      </c>
      <c r="DG70" s="7" t="n">
        <v>0.1003517386714233</v>
      </c>
      <c r="DH70" s="7" t="n">
        <v>0.3393934295705392</v>
      </c>
      <c r="DI70" s="7" t="n">
        <v>0.213943992730251</v>
      </c>
      <c r="DJ70" s="7" t="n">
        <v>0.2659958410761222</v>
      </c>
      <c r="DK70" s="7" t="n">
        <v>0.3086635491844656</v>
      </c>
      <c r="DL70" s="7" t="n">
        <v>0.417917579202035</v>
      </c>
      <c r="DM70" s="7" t="n">
        <v>0.3368191100066762</v>
      </c>
      <c r="DN70" s="7" t="n">
        <v>0.3337705180598342</v>
      </c>
    </row>
    <row r="71">
      <c r="A71" s="6" t="inlineStr">
        <is>
          <t>930708.CSI</t>
        </is>
      </c>
      <c r="B71" s="6" t="inlineStr">
        <is>
          <t>中证有色金属指数</t>
        </is>
      </c>
      <c r="C71" s="7" t="n">
        <v>0.6625849133544476</v>
      </c>
      <c r="D71" s="7" t="n">
        <v>0.6085498387937768</v>
      </c>
      <c r="E71" s="7" t="n">
        <v>0.515303413505833</v>
      </c>
      <c r="F71" s="7" t="n">
        <v>0.5625774662407176</v>
      </c>
      <c r="G71" s="7" t="n">
        <v>0.4417019645284841</v>
      </c>
      <c r="H71" s="7" t="n">
        <v>0.8569884244249163</v>
      </c>
      <c r="I71" s="7" t="n">
        <v>0.3070842920842962</v>
      </c>
      <c r="J71" s="7" t="n">
        <v>0.6284119308030119</v>
      </c>
      <c r="K71" s="7" t="n">
        <v>0.3930772524608965</v>
      </c>
      <c r="L71" s="7" t="n">
        <v>0.6492224728587392</v>
      </c>
      <c r="M71" s="7" t="n">
        <v>0.1425972513360461</v>
      </c>
      <c r="N71" s="7" t="n">
        <v>0.9942718450332041</v>
      </c>
      <c r="O71" s="7" t="n">
        <v>0.6488681066335888</v>
      </c>
      <c r="P71" s="7" t="n">
        <v>0.6746184138593416</v>
      </c>
      <c r="Q71" s="7" t="n">
        <v>0.6786608019800878</v>
      </c>
      <c r="R71" s="7" t="n">
        <v>0.5047484934782163</v>
      </c>
      <c r="S71" s="7" t="n">
        <v>0.4826430089352575</v>
      </c>
      <c r="T71" s="7" t="n">
        <v>0.6542407588292992</v>
      </c>
      <c r="U71" s="7" t="n">
        <v>0.6868887704202941</v>
      </c>
      <c r="V71" s="7" t="n">
        <v>0.6578627317737352</v>
      </c>
      <c r="W71" s="7" t="n">
        <v>0.245793940271241</v>
      </c>
      <c r="X71" s="7" t="n">
        <v>0.5687679736092294</v>
      </c>
      <c r="Y71" s="7" t="n">
        <v>0.4409041826772057</v>
      </c>
      <c r="Z71" s="7" t="n">
        <v>0.2280817602133992</v>
      </c>
      <c r="AA71" s="7" t="n">
        <v>0.2377699380517836</v>
      </c>
      <c r="AB71" s="7" t="n">
        <v>0.3020879214032058</v>
      </c>
      <c r="AC71" s="7" t="n">
        <v>0.4736634877403501</v>
      </c>
      <c r="AD71" s="7" t="n">
        <v>0.6213714197786243</v>
      </c>
      <c r="AE71" s="7" t="n">
        <v>0.2528399459335078</v>
      </c>
      <c r="AF71" s="7" t="n">
        <v>0.3885654167598222</v>
      </c>
      <c r="AG71" s="7" t="n">
        <v>0.6628550148882548</v>
      </c>
      <c r="AH71" s="7" t="n">
        <v>0.5550519987716271</v>
      </c>
      <c r="AI71" s="7" t="n">
        <v>0.525956396541605</v>
      </c>
      <c r="AJ71" s="7" t="n">
        <v>0.3872040049492462</v>
      </c>
      <c r="AK71" s="7" t="n">
        <v>0.4901702110469552</v>
      </c>
      <c r="AL71" s="7" t="n">
        <v>0.4758176911618063</v>
      </c>
      <c r="AM71" s="7" t="n">
        <v>0.6078563839751829</v>
      </c>
      <c r="AN71" s="7" t="n">
        <v>0.1513694984169751</v>
      </c>
      <c r="AO71" s="7" t="n">
        <v>0.5022821797757712</v>
      </c>
      <c r="AP71" s="7" t="n">
        <v>0.2433450758859696</v>
      </c>
      <c r="AQ71" s="7" t="n">
        <v>0.5377816352362809</v>
      </c>
      <c r="AR71" s="7" t="n">
        <v>0.6070076800397171</v>
      </c>
      <c r="AS71" s="7" t="n">
        <v>0.6278702997303997</v>
      </c>
      <c r="AT71" s="7" t="n">
        <v>0.6579084656555696</v>
      </c>
      <c r="AU71" s="7" t="n">
        <v>0.3020881229802658</v>
      </c>
      <c r="AV71" s="7" t="n">
        <v>0.4466164308456091</v>
      </c>
      <c r="AW71" s="7" t="n">
        <v>0.2583143982150631</v>
      </c>
      <c r="AX71" s="7" t="n">
        <v>0.4165433726916706</v>
      </c>
      <c r="AY71" s="7" t="n">
        <v>0.4938314424615607</v>
      </c>
      <c r="AZ71" s="7" t="n">
        <v>0.649014379485778</v>
      </c>
      <c r="BA71" s="7" t="n">
        <v>0.272654861078167</v>
      </c>
      <c r="BB71" s="7" t="n">
        <v>0.08836288044496685</v>
      </c>
      <c r="BC71" s="7" t="n">
        <v>0.2429061302995235</v>
      </c>
      <c r="BD71" s="7" t="n">
        <v>0.2894091629735589</v>
      </c>
      <c r="BE71" s="7" t="n">
        <v>0.3934963623555628</v>
      </c>
      <c r="BF71" s="7" t="n">
        <v>0.4610557816272406</v>
      </c>
      <c r="BG71" s="7" t="n">
        <v>0.6385053219859543</v>
      </c>
      <c r="BH71" s="7" t="n">
        <v>0.8807147652541493</v>
      </c>
      <c r="BI71" s="7" t="n">
        <v>0.2198613636036681</v>
      </c>
      <c r="BJ71" s="7" t="n">
        <v>0.6935991178436819</v>
      </c>
      <c r="BK71" s="7" t="n">
        <v>0.4096455889899174</v>
      </c>
      <c r="BL71" s="7" t="n">
        <v>0.6269644421257563</v>
      </c>
      <c r="BM71" s="7" t="n">
        <v>0.8541192232259307</v>
      </c>
      <c r="BN71" s="7" t="n">
        <v>0.1661953751072027</v>
      </c>
      <c r="BO71" s="7" t="n">
        <v>0.275580939782374</v>
      </c>
      <c r="BP71" s="7" t="n">
        <v>0.4170603806599179</v>
      </c>
      <c r="BQ71" s="7" t="n">
        <v>0.1447164088031906</v>
      </c>
      <c r="BR71" s="7" t="n">
        <v>0.5730995462129888</v>
      </c>
      <c r="BS71" s="7" t="n">
        <v>0.3269726024424873</v>
      </c>
      <c r="BT71" s="7" t="n">
        <v>1</v>
      </c>
      <c r="BU71" s="7" t="n">
        <v>0.3455384735076252</v>
      </c>
      <c r="BV71" s="7" t="n">
        <v>0.5231425362108399</v>
      </c>
      <c r="BW71" s="7" t="n">
        <v>0.5183631912289696</v>
      </c>
      <c r="BX71" s="7" t="n">
        <v>0.2332186071508273</v>
      </c>
      <c r="BY71" s="7" t="n">
        <v>0.2561041047771357</v>
      </c>
      <c r="BZ71" s="7" t="n">
        <v>0.4523739060223375</v>
      </c>
      <c r="CA71" s="7" t="n">
        <v>0.2478837882816764</v>
      </c>
      <c r="CB71" s="7" t="n">
        <v>0.2337937157301192</v>
      </c>
      <c r="CC71" s="7" t="n">
        <v>0.2601539997961093</v>
      </c>
      <c r="CD71" s="7" t="n">
        <v>0.5450545745334019</v>
      </c>
      <c r="CE71" s="7" t="n">
        <v>0.3042844511945542</v>
      </c>
      <c r="CF71" s="7" t="n">
        <v>0.6510793821210049</v>
      </c>
      <c r="CG71" s="7" t="n">
        <v>0.5036813605525834</v>
      </c>
      <c r="CH71" s="7" t="n">
        <v>0.4262662311547232</v>
      </c>
      <c r="CI71" s="7" t="n">
        <v>0.3433239874129924</v>
      </c>
      <c r="CJ71" s="7" t="n">
        <v>0.392006891617005</v>
      </c>
      <c r="CK71" s="7" t="n">
        <v>0.4109237112282433</v>
      </c>
      <c r="CL71" s="7" t="n">
        <v>0.2984131621675116</v>
      </c>
      <c r="CM71" s="7" t="n">
        <v>0.2229372410430893</v>
      </c>
      <c r="CN71" s="7" t="n">
        <v>0.5782074359690268</v>
      </c>
      <c r="CO71" s="7" t="n">
        <v>0.2360973277287694</v>
      </c>
      <c r="CP71" s="7" t="n">
        <v>0.352455905663402</v>
      </c>
      <c r="CQ71" s="7" t="n">
        <v>0.4226756684801143</v>
      </c>
      <c r="CR71" s="7" t="n">
        <v>0.5318913525139187</v>
      </c>
      <c r="CS71" s="7" t="n">
        <v>0.5085485288657708</v>
      </c>
      <c r="CT71" s="7" t="n">
        <v>0.4068644974095011</v>
      </c>
      <c r="CU71" s="7" t="n">
        <v>0.2388617217024114</v>
      </c>
      <c r="CV71" s="7" t="n">
        <v>0.4492323281261877</v>
      </c>
      <c r="CW71" s="7" t="n">
        <v>0.3570462132640673</v>
      </c>
      <c r="CX71" s="7" t="n">
        <v>0.5243512589659149</v>
      </c>
      <c r="CY71" s="7" t="n">
        <v>0.5706001274490051</v>
      </c>
      <c r="CZ71" s="7" t="n">
        <v>0.3853690906420891</v>
      </c>
      <c r="DA71" s="7" t="n">
        <v>0.3372507679109742</v>
      </c>
      <c r="DB71" s="7" t="n">
        <v>0.6052470920716193</v>
      </c>
      <c r="DC71" s="7" t="n">
        <v>0.3325280712185039</v>
      </c>
      <c r="DD71" s="7" t="n">
        <v>0.3862108812498958</v>
      </c>
      <c r="DE71" s="7" t="n">
        <v>0.3318102345941464</v>
      </c>
      <c r="DF71" s="7" t="n">
        <v>0.612180714858818</v>
      </c>
      <c r="DG71" s="7" t="n">
        <v>0.2635085377360693</v>
      </c>
      <c r="DH71" s="7" t="n">
        <v>0.5150721877972125</v>
      </c>
      <c r="DI71" s="7" t="n">
        <v>0.3182121342328881</v>
      </c>
      <c r="DJ71" s="7" t="n">
        <v>0.385353746967369</v>
      </c>
      <c r="DK71" s="7" t="n">
        <v>0.2359479004262789</v>
      </c>
      <c r="DL71" s="7" t="n">
        <v>0.2116269271386939</v>
      </c>
      <c r="DM71" s="7" t="n">
        <v>0.5169271747034548</v>
      </c>
      <c r="DN71" s="7" t="n">
        <v>0.4706132456868955</v>
      </c>
    </row>
    <row r="72">
      <c r="A72" s="6" t="inlineStr">
        <is>
          <t>930713.CSI</t>
        </is>
      </c>
      <c r="B72" s="6" t="inlineStr">
        <is>
          <t>中证人工智能主题指数</t>
        </is>
      </c>
      <c r="C72" s="7" t="n">
        <v>0.6156750265463621</v>
      </c>
      <c r="D72" s="7" t="n">
        <v>0.5681789956771467</v>
      </c>
      <c r="E72" s="7" t="n">
        <v>0.2460752819378109</v>
      </c>
      <c r="F72" s="7" t="n">
        <v>0.4474953632473561</v>
      </c>
      <c r="G72" s="7" t="n">
        <v>0.4117940728066625</v>
      </c>
      <c r="H72" s="7" t="n">
        <v>0.2573666155747449</v>
      </c>
      <c r="I72" s="7" t="n">
        <v>0.3186124948477063</v>
      </c>
      <c r="J72" s="7" t="n">
        <v>0.6547726944787972</v>
      </c>
      <c r="K72" s="7" t="n">
        <v>0.7880126063702041</v>
      </c>
      <c r="L72" s="7" t="n">
        <v>0.1999713156209381</v>
      </c>
      <c r="M72" s="7" t="n">
        <v>0.3501776511782447</v>
      </c>
      <c r="N72" s="7" t="n">
        <v>0.3310170880651892</v>
      </c>
      <c r="O72" s="7" t="n">
        <v>0.1216662676153572</v>
      </c>
      <c r="P72" s="7" t="n">
        <v>0.7018034840519521</v>
      </c>
      <c r="Q72" s="7" t="n">
        <v>0.6873874110398313</v>
      </c>
      <c r="R72" s="7" t="n">
        <v>0.7776394329240668</v>
      </c>
      <c r="S72" s="7" t="n">
        <v>0.6653098586099288</v>
      </c>
      <c r="T72" s="7" t="n">
        <v>0.6174871446717872</v>
      </c>
      <c r="U72" s="7" t="n">
        <v>0.7008951562325826</v>
      </c>
      <c r="V72" s="7" t="n">
        <v>0.6822109846110341</v>
      </c>
      <c r="W72" s="7" t="n">
        <v>0.1976995457467458</v>
      </c>
      <c r="X72" s="7" t="n">
        <v>0.3088032046004902</v>
      </c>
      <c r="Y72" s="7" t="n">
        <v>0.06130024485234206</v>
      </c>
      <c r="Z72" s="7" t="n">
        <v>0.3623316552425385</v>
      </c>
      <c r="AA72" s="7" t="n">
        <v>0.1720604272954731</v>
      </c>
      <c r="AB72" s="7" t="n">
        <v>0.2290456952359819</v>
      </c>
      <c r="AC72" s="7" t="n">
        <v>0.2879176685858553</v>
      </c>
      <c r="AD72" s="7" t="n">
        <v>0.1153428036013168</v>
      </c>
      <c r="AE72" s="7" t="n">
        <v>0.148095693746718</v>
      </c>
      <c r="AF72" s="7" t="n">
        <v>0.951087150983984</v>
      </c>
      <c r="AG72" s="7" t="n">
        <v>0.741362112180742</v>
      </c>
      <c r="AH72" s="7" t="n">
        <v>0.5714320902321035</v>
      </c>
      <c r="AI72" s="7" t="n">
        <v>0.4829049561063171</v>
      </c>
      <c r="AJ72" s="7" t="n">
        <v>0.688139454908018</v>
      </c>
      <c r="AK72" s="7" t="n">
        <v>0.2984080668168914</v>
      </c>
      <c r="AL72" s="7" t="n">
        <v>0.5528106579991116</v>
      </c>
      <c r="AM72" s="7" t="n">
        <v>0.6655583057841172</v>
      </c>
      <c r="AN72" s="7" t="n">
        <v>0.3505964683501591</v>
      </c>
      <c r="AO72" s="7" t="n">
        <v>0.6180682054650798</v>
      </c>
      <c r="AP72" s="7" t="n">
        <v>0.1816160445418542</v>
      </c>
      <c r="AQ72" s="7" t="n">
        <v>0.4426483214900765</v>
      </c>
      <c r="AR72" s="7" t="n">
        <v>0.5418535889197907</v>
      </c>
      <c r="AS72" s="7" t="n">
        <v>0.620273465723172</v>
      </c>
      <c r="AT72" s="7" t="n">
        <v>0.1372900019111808</v>
      </c>
      <c r="AU72" s="7" t="n">
        <v>0.2290458907638517</v>
      </c>
      <c r="AV72" s="7" t="n">
        <v>0.5384876068352433</v>
      </c>
      <c r="AW72" s="7" t="n">
        <v>0.7006338673549791</v>
      </c>
      <c r="AX72" s="7" t="n">
        <v>0.3813106662199866</v>
      </c>
      <c r="AY72" s="7" t="n">
        <v>0.6243361330504645</v>
      </c>
      <c r="AZ72" s="7" t="n">
        <v>0.1932712593631985</v>
      </c>
      <c r="BA72" s="7" t="n">
        <v>0.2126709209037322</v>
      </c>
      <c r="BB72" s="7" t="n">
        <v>0.3337620363030158</v>
      </c>
      <c r="BC72" s="7" t="n">
        <v>0.1499117201562953</v>
      </c>
      <c r="BD72" s="7" t="n">
        <v>0.9454333283297508</v>
      </c>
      <c r="BE72" s="7" t="n">
        <v>0.3276031670112366</v>
      </c>
      <c r="BF72" s="7" t="n">
        <v>0.07809915669390304</v>
      </c>
      <c r="BG72" s="7" t="n">
        <v>0.4451343639921604</v>
      </c>
      <c r="BH72" s="7" t="n">
        <v>0.4034566555040074</v>
      </c>
      <c r="BI72" s="7" t="n">
        <v>0.8774673083229653</v>
      </c>
      <c r="BJ72" s="7" t="n">
        <v>0.3330261108145661</v>
      </c>
      <c r="BK72" s="7" t="n">
        <v>0.3160293914723616</v>
      </c>
      <c r="BL72" s="7" t="n">
        <v>0.1025888428684745</v>
      </c>
      <c r="BM72" s="7" t="n">
        <v>0.3053304543649545</v>
      </c>
      <c r="BN72" s="7" t="n">
        <v>0.2460056228093831</v>
      </c>
      <c r="BO72" s="7" t="n">
        <v>0.9528314123083617</v>
      </c>
      <c r="BP72" s="7" t="n">
        <v>0.8621582113477926</v>
      </c>
      <c r="BQ72" s="7" t="n">
        <v>0.3395035623468429</v>
      </c>
      <c r="BR72" s="7" t="n">
        <v>0.2894992185689431</v>
      </c>
      <c r="BS72" s="7" t="n">
        <v>0.2607810259148285</v>
      </c>
      <c r="BT72" s="7" t="n">
        <v>0.3455384735076252</v>
      </c>
      <c r="BU72" s="7" t="n">
        <v>1</v>
      </c>
      <c r="BV72" s="7" t="n">
        <v>0.1922332309385436</v>
      </c>
      <c r="BW72" s="7" t="n">
        <v>0.8302805530063451</v>
      </c>
      <c r="BX72" s="7" t="n">
        <v>0.1735285401824238</v>
      </c>
      <c r="BY72" s="7" t="n">
        <v>0.1936971565667694</v>
      </c>
      <c r="BZ72" s="7" t="n">
        <v>0.8855851169805677</v>
      </c>
      <c r="CA72" s="7" t="n">
        <v>0.9127120410105148</v>
      </c>
      <c r="CB72" s="7" t="n">
        <v>0.7230587126254782</v>
      </c>
      <c r="CC72" s="7" t="n">
        <v>0.9124866394332322</v>
      </c>
      <c r="CD72" s="7" t="n">
        <v>0.4704203489539946</v>
      </c>
      <c r="CE72" s="7" t="n">
        <v>0.8639069092637258</v>
      </c>
      <c r="CF72" s="7" t="n">
        <v>0.1910864726725161</v>
      </c>
      <c r="CG72" s="7" t="n">
        <v>0.3361818575450247</v>
      </c>
      <c r="CH72" s="7" t="n">
        <v>0.4238555799418255</v>
      </c>
      <c r="CI72" s="7" t="n">
        <v>0.9969091929153331</v>
      </c>
      <c r="CJ72" s="7" t="n">
        <v>0.9087838426645608</v>
      </c>
      <c r="CK72" s="7" t="n">
        <v>0.9079479525652223</v>
      </c>
      <c r="CL72" s="7" t="n">
        <v>0.376824791623098</v>
      </c>
      <c r="CM72" s="7" t="n">
        <v>0.1654305908786166</v>
      </c>
      <c r="CN72" s="7" t="n">
        <v>0.07798601073684448</v>
      </c>
      <c r="CO72" s="7" t="n">
        <v>0.1565510550832815</v>
      </c>
      <c r="CP72" s="7" t="n">
        <v>0.8371715217565424</v>
      </c>
      <c r="CQ72" s="7" t="n">
        <v>0.9498041368949661</v>
      </c>
      <c r="CR72" s="7" t="n">
        <v>0.8661592335214375</v>
      </c>
      <c r="CS72" s="7" t="n">
        <v>0.8259708497845002</v>
      </c>
      <c r="CT72" s="7" t="n">
        <v>0.8488137158983247</v>
      </c>
      <c r="CU72" s="7" t="n">
        <v>0.1229635198050388</v>
      </c>
      <c r="CV72" s="7" t="n">
        <v>0.7821822988514217</v>
      </c>
      <c r="CW72" s="7" t="n">
        <v>0.9105825027149719</v>
      </c>
      <c r="CX72" s="7" t="n">
        <v>0.6392045223340116</v>
      </c>
      <c r="CY72" s="7" t="n">
        <v>0.05534477170317917</v>
      </c>
      <c r="CZ72" s="7" t="n">
        <v>0.3050245121988289</v>
      </c>
      <c r="DA72" s="7" t="n">
        <v>0.6809032017522305</v>
      </c>
      <c r="DB72" s="7" t="n">
        <v>0.1415753017259438</v>
      </c>
      <c r="DC72" s="7" t="n">
        <v>0.7095285541794962</v>
      </c>
      <c r="DD72" s="7" t="n">
        <v>0.2673043417488131</v>
      </c>
      <c r="DE72" s="7" t="n">
        <v>0.7122767834304456</v>
      </c>
      <c r="DF72" s="7" t="n">
        <v>0.2532992970784421</v>
      </c>
      <c r="DG72" s="7" t="n">
        <v>0.2037053904350867</v>
      </c>
      <c r="DH72" s="7" t="n">
        <v>0.5620856082182616</v>
      </c>
      <c r="DI72" s="7" t="n">
        <v>0.7100962901610552</v>
      </c>
      <c r="DJ72" s="7" t="n">
        <v>0.03639406032340595</v>
      </c>
      <c r="DK72" s="7" t="n">
        <v>0.8925561068759746</v>
      </c>
      <c r="DL72" s="7" t="n">
        <v>0.108783402818792</v>
      </c>
      <c r="DM72" s="7" t="n">
        <v>0.7613742654652116</v>
      </c>
      <c r="DN72" s="7" t="n">
        <v>0.4833856890070284</v>
      </c>
    </row>
    <row r="73">
      <c r="A73" s="6" t="inlineStr">
        <is>
          <t>930716.CSI</t>
        </is>
      </c>
      <c r="B73" s="6" t="inlineStr">
        <is>
          <t>中证现代物流指数</t>
        </is>
      </c>
      <c r="C73" s="7" t="n">
        <v>0.6995847223870146</v>
      </c>
      <c r="D73" s="7" t="n">
        <v>0.6054961600863276</v>
      </c>
      <c r="E73" s="7" t="n">
        <v>0.7136984919167961</v>
      </c>
      <c r="F73" s="7" t="n">
        <v>0.5520934481619083</v>
      </c>
      <c r="G73" s="7" t="n">
        <v>0.5551902684286574</v>
      </c>
      <c r="H73" s="7" t="n">
        <v>0.6271794197948939</v>
      </c>
      <c r="I73" s="7" t="n">
        <v>0.3396010967403541</v>
      </c>
      <c r="J73" s="7" t="n">
        <v>0.5440636121533455</v>
      </c>
      <c r="K73" s="7" t="n">
        <v>0.1363400417245945</v>
      </c>
      <c r="L73" s="7" t="n">
        <v>0.6066302625389091</v>
      </c>
      <c r="M73" s="7" t="n">
        <v>0.1873411649753369</v>
      </c>
      <c r="N73" s="7" t="n">
        <v>0.5114292846789977</v>
      </c>
      <c r="O73" s="7" t="n">
        <v>0.3320867725422147</v>
      </c>
      <c r="P73" s="7" t="n">
        <v>0.5964463607149455</v>
      </c>
      <c r="Q73" s="7" t="n">
        <v>0.6911972850765727</v>
      </c>
      <c r="R73" s="7" t="n">
        <v>0.5582101475736725</v>
      </c>
      <c r="S73" s="7" t="n">
        <v>0.5689615831171482</v>
      </c>
      <c r="T73" s="7" t="n">
        <v>0.5583406587675491</v>
      </c>
      <c r="U73" s="7" t="n">
        <v>0.6356977396324368</v>
      </c>
      <c r="V73" s="7" t="n">
        <v>0.5793366832223402</v>
      </c>
      <c r="W73" s="7" t="n">
        <v>0.305065418857693</v>
      </c>
      <c r="X73" s="7" t="n">
        <v>0.7499017440815333</v>
      </c>
      <c r="Y73" s="7" t="n">
        <v>0.5470966123342232</v>
      </c>
      <c r="Z73" s="7" t="n">
        <v>0.2823337423568315</v>
      </c>
      <c r="AA73" s="7" t="n">
        <v>0.3674078965041666</v>
      </c>
      <c r="AB73" s="7" t="n">
        <v>0.4706573494050747</v>
      </c>
      <c r="AC73" s="7" t="n">
        <v>0.514101981869399</v>
      </c>
      <c r="AD73" s="7" t="n">
        <v>0.2917100131584923</v>
      </c>
      <c r="AE73" s="7" t="n">
        <v>0.3906727347177772</v>
      </c>
      <c r="AF73" s="7" t="n">
        <v>0.1701380287041649</v>
      </c>
      <c r="AG73" s="7" t="n">
        <v>0.4689587724027185</v>
      </c>
      <c r="AH73" s="7" t="n">
        <v>0.2977614395786292</v>
      </c>
      <c r="AI73" s="7" t="n">
        <v>0.270106874512243</v>
      </c>
      <c r="AJ73" s="7" t="n">
        <v>0.2567813560917475</v>
      </c>
      <c r="AK73" s="7" t="n">
        <v>0.2940770809768355</v>
      </c>
      <c r="AL73" s="7" t="n">
        <v>0.4867271323246881</v>
      </c>
      <c r="AM73" s="7" t="n">
        <v>0.4294292181981306</v>
      </c>
      <c r="AN73" s="7" t="n">
        <v>0.1955367541994953</v>
      </c>
      <c r="AO73" s="7" t="n">
        <v>0.3930479092438273</v>
      </c>
      <c r="AP73" s="7" t="n">
        <v>0.3169605623503995</v>
      </c>
      <c r="AQ73" s="7" t="n">
        <v>0.2589221601099754</v>
      </c>
      <c r="AR73" s="7" t="n">
        <v>0.6175783125538695</v>
      </c>
      <c r="AS73" s="7" t="n">
        <v>0.6183542475340802</v>
      </c>
      <c r="AT73" s="7" t="n">
        <v>0.309228598590478</v>
      </c>
      <c r="AU73" s="7" t="n">
        <v>0.4706573758661678</v>
      </c>
      <c r="AV73" s="7" t="n">
        <v>0.3957585892935453</v>
      </c>
      <c r="AW73" s="7" t="n">
        <v>0.1445758236221136</v>
      </c>
      <c r="AX73" s="7" t="n">
        <v>0.2874928253586302</v>
      </c>
      <c r="AY73" s="7" t="n">
        <v>0.4059814586913496</v>
      </c>
      <c r="AZ73" s="7" t="n">
        <v>0.2996077649759968</v>
      </c>
      <c r="BA73" s="7" t="n">
        <v>0.4456984762481</v>
      </c>
      <c r="BB73" s="7" t="n">
        <v>0.1429663369310688</v>
      </c>
      <c r="BC73" s="7" t="n">
        <v>0.2939926912033193</v>
      </c>
      <c r="BD73" s="7" t="n">
        <v>0.2152826250768077</v>
      </c>
      <c r="BE73" s="7" t="n">
        <v>0.5720716098415227</v>
      </c>
      <c r="BF73" s="7" t="n">
        <v>0.5002351685961813</v>
      </c>
      <c r="BG73" s="7" t="n">
        <v>0.4999735890238649</v>
      </c>
      <c r="BH73" s="7" t="n">
        <v>0.5447044241413771</v>
      </c>
      <c r="BI73" s="7" t="n">
        <v>0.1257443786613711</v>
      </c>
      <c r="BJ73" s="7" t="n">
        <v>0.6906032239788767</v>
      </c>
      <c r="BK73" s="7" t="n">
        <v>0.5725167615912972</v>
      </c>
      <c r="BL73" s="7" t="n">
        <v>0.3090259858070641</v>
      </c>
      <c r="BM73" s="7" t="n">
        <v>0.4523066902161719</v>
      </c>
      <c r="BN73" s="7" t="n">
        <v>0.2861872913970471</v>
      </c>
      <c r="BO73" s="7" t="n">
        <v>0.1820366606487834</v>
      </c>
      <c r="BP73" s="7" t="n">
        <v>0.160395035576279</v>
      </c>
      <c r="BQ73" s="7" t="n">
        <v>0.2112681605403568</v>
      </c>
      <c r="BR73" s="7" t="n">
        <v>0.5102647535161912</v>
      </c>
      <c r="BS73" s="7" t="n">
        <v>0.357688669013013</v>
      </c>
      <c r="BT73" s="7" t="n">
        <v>0.5231425362108399</v>
      </c>
      <c r="BU73" s="7" t="n">
        <v>0.1922332309385436</v>
      </c>
      <c r="BV73" s="7" t="n">
        <v>1</v>
      </c>
      <c r="BW73" s="7" t="n">
        <v>0.2077159977642331</v>
      </c>
      <c r="BX73" s="7" t="n">
        <v>0.3287315183728002</v>
      </c>
      <c r="BY73" s="7" t="n">
        <v>0.3529534326968888</v>
      </c>
      <c r="BZ73" s="7" t="n">
        <v>0.1705862229488773</v>
      </c>
      <c r="CA73" s="7" t="n">
        <v>0.1341645987597981</v>
      </c>
      <c r="CB73" s="7" t="n">
        <v>0.09046610408717551</v>
      </c>
      <c r="CC73" s="7" t="n">
        <v>0.1604868889122698</v>
      </c>
      <c r="CD73" s="7" t="n">
        <v>0.6439738550267824</v>
      </c>
      <c r="CE73" s="7" t="n">
        <v>0.2263070192020843</v>
      </c>
      <c r="CF73" s="7" t="n">
        <v>0.3038119559456278</v>
      </c>
      <c r="CG73" s="7" t="n">
        <v>0.6142353677074797</v>
      </c>
      <c r="CH73" s="7" t="n">
        <v>0.308455243074153</v>
      </c>
      <c r="CI73" s="7" t="n">
        <v>0.200078107834669</v>
      </c>
      <c r="CJ73" s="7" t="n">
        <v>0.2043244392696587</v>
      </c>
      <c r="CK73" s="7" t="n">
        <v>0.2470928747276685</v>
      </c>
      <c r="CL73" s="7" t="n">
        <v>0.3257460444078957</v>
      </c>
      <c r="CM73" s="7" t="n">
        <v>0.335863672054647</v>
      </c>
      <c r="CN73" s="7" t="n">
        <v>0.3042719584947824</v>
      </c>
      <c r="CO73" s="7" t="n">
        <v>0.3645365146738156</v>
      </c>
      <c r="CP73" s="7" t="n">
        <v>0.2554749070810807</v>
      </c>
      <c r="CQ73" s="7" t="n">
        <v>0.2769824987056534</v>
      </c>
      <c r="CR73" s="7" t="n">
        <v>0.3904764582839448</v>
      </c>
      <c r="CS73" s="7" t="n">
        <v>0.2880031497914888</v>
      </c>
      <c r="CT73" s="7" t="n">
        <v>0.1422625127929439</v>
      </c>
      <c r="CU73" s="7" t="n">
        <v>0.2626857649571782</v>
      </c>
      <c r="CV73" s="7" t="n">
        <v>0.1157255624477506</v>
      </c>
      <c r="CW73" s="7" t="n">
        <v>0.1751104826538334</v>
      </c>
      <c r="CX73" s="7" t="n">
        <v>0.226800202158239</v>
      </c>
      <c r="CY73" s="7" t="n">
        <v>0.2192333277444657</v>
      </c>
      <c r="CZ73" s="7" t="n">
        <v>0.5343408725865478</v>
      </c>
      <c r="DA73" s="7" t="n">
        <v>0.06237797595599245</v>
      </c>
      <c r="DB73" s="7" t="n">
        <v>0.2632275852579698</v>
      </c>
      <c r="DC73" s="7" t="n">
        <v>0.07482604667615295</v>
      </c>
      <c r="DD73" s="7" t="n">
        <v>0.5680344404913241</v>
      </c>
      <c r="DE73" s="7" t="n">
        <v>0.07286014908190711</v>
      </c>
      <c r="DF73" s="7" t="n">
        <v>0.3448844468917729</v>
      </c>
      <c r="DG73" s="7" t="n">
        <v>0.4359063984563512</v>
      </c>
      <c r="DH73" s="7" t="n">
        <v>0.5326275814192613</v>
      </c>
      <c r="DI73" s="7" t="n">
        <v>0.08124488584402233</v>
      </c>
      <c r="DJ73" s="7" t="n">
        <v>0.6051013019010768</v>
      </c>
      <c r="DK73" s="7" t="n">
        <v>0.1386265118466888</v>
      </c>
      <c r="DL73" s="7" t="n">
        <v>0.332672836394403</v>
      </c>
      <c r="DM73" s="7" t="n">
        <v>0.4140704413922596</v>
      </c>
      <c r="DN73" s="7" t="n">
        <v>0.5783934294637562</v>
      </c>
    </row>
    <row r="74">
      <c r="A74" s="6" t="inlineStr">
        <is>
          <t>930721.CSI</t>
        </is>
      </c>
      <c r="B74" s="6" t="inlineStr">
        <is>
          <t>中证智能汽车主题指数</t>
        </is>
      </c>
      <c r="C74" s="7" t="n">
        <v>0.6140115985392748</v>
      </c>
      <c r="D74" s="7" t="n">
        <v>0.5474024525659338</v>
      </c>
      <c r="E74" s="7" t="n">
        <v>0.1824124877856381</v>
      </c>
      <c r="F74" s="7" t="n">
        <v>0.4560012897356858</v>
      </c>
      <c r="G74" s="7" t="n">
        <v>0.3475702108910778</v>
      </c>
      <c r="H74" s="7" t="n">
        <v>0.3280788417388222</v>
      </c>
      <c r="I74" s="7" t="n">
        <v>0.3851474242369351</v>
      </c>
      <c r="J74" s="7" t="n">
        <v>0.668716561699258</v>
      </c>
      <c r="K74" s="7" t="n">
        <v>0.754068184733399</v>
      </c>
      <c r="L74" s="7" t="n">
        <v>0.4407923376393186</v>
      </c>
      <c r="M74" s="7" t="n">
        <v>0.3479832874964083</v>
      </c>
      <c r="N74" s="7" t="n">
        <v>0.5121211126655711</v>
      </c>
      <c r="O74" s="7" t="n">
        <v>0.426901846247492</v>
      </c>
      <c r="P74" s="7" t="n">
        <v>0.7942796397700861</v>
      </c>
      <c r="Q74" s="7" t="n">
        <v>0.6742580173646855</v>
      </c>
      <c r="R74" s="7" t="n">
        <v>0.6310742742668921</v>
      </c>
      <c r="S74" s="7" t="n">
        <v>0.5334480983844124</v>
      </c>
      <c r="T74" s="7" t="n">
        <v>0.6459477278884961</v>
      </c>
      <c r="U74" s="7" t="n">
        <v>0.7692840772249222</v>
      </c>
      <c r="V74" s="7" t="n">
        <v>0.7095800798252776</v>
      </c>
      <c r="W74" s="7" t="n">
        <v>0.2278512346404726</v>
      </c>
      <c r="X74" s="7" t="n">
        <v>0.2874217279100328</v>
      </c>
      <c r="Y74" s="7" t="n">
        <v>-0.02063036234233936</v>
      </c>
      <c r="Z74" s="7" t="n">
        <v>0.3619844818463456</v>
      </c>
      <c r="AA74" s="7" t="n">
        <v>0.207654367750539</v>
      </c>
      <c r="AB74" s="7" t="n">
        <v>0.2406061855759263</v>
      </c>
      <c r="AC74" s="7" t="n">
        <v>0.3318278072670792</v>
      </c>
      <c r="AD74" s="7" t="n">
        <v>0.4130726498716358</v>
      </c>
      <c r="AE74" s="7" t="n">
        <v>0.1953550086332425</v>
      </c>
      <c r="AF74" s="7" t="n">
        <v>0.880229123392657</v>
      </c>
      <c r="AG74" s="7" t="n">
        <v>0.8511343257349975</v>
      </c>
      <c r="AH74" s="7" t="n">
        <v>0.7063664681490278</v>
      </c>
      <c r="AI74" s="7" t="n">
        <v>0.6338583292289439</v>
      </c>
      <c r="AJ74" s="7" t="n">
        <v>0.6848461447697667</v>
      </c>
      <c r="AK74" s="7" t="n">
        <v>0.5139372297328879</v>
      </c>
      <c r="AL74" s="7" t="n">
        <v>0.504672459455207</v>
      </c>
      <c r="AM74" s="7" t="n">
        <v>0.7432743973145118</v>
      </c>
      <c r="AN74" s="7" t="n">
        <v>0.3518806887293711</v>
      </c>
      <c r="AO74" s="7" t="n">
        <v>0.5904007695307323</v>
      </c>
      <c r="AP74" s="7" t="n">
        <v>0.2335169048828393</v>
      </c>
      <c r="AQ74" s="7" t="n">
        <v>0.62167037096324</v>
      </c>
      <c r="AR74" s="7" t="n">
        <v>0.5475105542028024</v>
      </c>
      <c r="AS74" s="7" t="n">
        <v>0.6083779694002903</v>
      </c>
      <c r="AT74" s="7" t="n">
        <v>0.4509116603717718</v>
      </c>
      <c r="AU74" s="7" t="n">
        <v>0.2406064790943427</v>
      </c>
      <c r="AV74" s="7" t="n">
        <v>0.6276707788905805</v>
      </c>
      <c r="AW74" s="7" t="n">
        <v>0.5401545060843865</v>
      </c>
      <c r="AX74" s="7" t="n">
        <v>0.5607218595042589</v>
      </c>
      <c r="AY74" s="7" t="n">
        <v>0.5937377095815946</v>
      </c>
      <c r="AZ74" s="7" t="n">
        <v>0.5313150875965067</v>
      </c>
      <c r="BA74" s="7" t="n">
        <v>0.1743539126282343</v>
      </c>
      <c r="BB74" s="7" t="n">
        <v>0.3232976795962347</v>
      </c>
      <c r="BC74" s="7" t="n">
        <v>0.2233700592650819</v>
      </c>
      <c r="BD74" s="7" t="n">
        <v>0.7190709534944105</v>
      </c>
      <c r="BE74" s="7" t="n">
        <v>0.2259511792447507</v>
      </c>
      <c r="BF74" s="7" t="n">
        <v>0.04879523808279525</v>
      </c>
      <c r="BG74" s="7" t="n">
        <v>0.5500757668468503</v>
      </c>
      <c r="BH74" s="7" t="n">
        <v>0.6384512208229135</v>
      </c>
      <c r="BI74" s="7" t="n">
        <v>0.6717735957021995</v>
      </c>
      <c r="BJ74" s="7" t="n">
        <v>0.4208833024307889</v>
      </c>
      <c r="BK74" s="7" t="n">
        <v>0.2163290651805625</v>
      </c>
      <c r="BL74" s="7" t="n">
        <v>0.4036230381625394</v>
      </c>
      <c r="BM74" s="7" t="n">
        <v>0.5604297167169321</v>
      </c>
      <c r="BN74" s="7" t="n">
        <v>0.2004682895566461</v>
      </c>
      <c r="BO74" s="7" t="n">
        <v>0.7362807977454636</v>
      </c>
      <c r="BP74" s="7" t="n">
        <v>0.8694480305965847</v>
      </c>
      <c r="BQ74" s="7" t="n">
        <v>0.3448745006543648</v>
      </c>
      <c r="BR74" s="7" t="n">
        <v>0.4263660979225721</v>
      </c>
      <c r="BS74" s="7" t="n">
        <v>0.2803929618864554</v>
      </c>
      <c r="BT74" s="7" t="n">
        <v>0.5183631912289696</v>
      </c>
      <c r="BU74" s="7" t="n">
        <v>0.8302805530063451</v>
      </c>
      <c r="BV74" s="7" t="n">
        <v>0.2077159977642331</v>
      </c>
      <c r="BW74" s="7" t="n">
        <v>1</v>
      </c>
      <c r="BX74" s="7" t="n">
        <v>0.2155401718232088</v>
      </c>
      <c r="BY74" s="7" t="n">
        <v>0.2318751856784723</v>
      </c>
      <c r="BZ74" s="7" t="n">
        <v>0.908098223872028</v>
      </c>
      <c r="CA74" s="7" t="n">
        <v>0.69554128158022</v>
      </c>
      <c r="CB74" s="7" t="n">
        <v>0.5733334036474714</v>
      </c>
      <c r="CC74" s="7" t="n">
        <v>0.6891033828726533</v>
      </c>
      <c r="CD74" s="7" t="n">
        <v>0.4301267963612981</v>
      </c>
      <c r="CE74" s="7" t="n">
        <v>0.6891862267049971</v>
      </c>
      <c r="CF74" s="7" t="n">
        <v>0.5368993487015243</v>
      </c>
      <c r="CG74" s="7" t="n">
        <v>0.3353603751103437</v>
      </c>
      <c r="CH74" s="7" t="n">
        <v>0.5801986318177257</v>
      </c>
      <c r="CI74" s="7" t="n">
        <v>0.8311810444511756</v>
      </c>
      <c r="CJ74" s="7" t="n">
        <v>0.8976514169656121</v>
      </c>
      <c r="CK74" s="7" t="n">
        <v>0.8490565943427969</v>
      </c>
      <c r="CL74" s="7" t="n">
        <v>0.3803573876993094</v>
      </c>
      <c r="CM74" s="7" t="n">
        <v>0.1926749258410183</v>
      </c>
      <c r="CN74" s="7" t="n">
        <v>0.3183276458853926</v>
      </c>
      <c r="CO74" s="7" t="n">
        <v>0.1882144082443453</v>
      </c>
      <c r="CP74" s="7" t="n">
        <v>0.7751429997405407</v>
      </c>
      <c r="CQ74" s="7" t="n">
        <v>0.8602091164078369</v>
      </c>
      <c r="CR74" s="7" t="n">
        <v>0.8409710800976238</v>
      </c>
      <c r="CS74" s="7" t="n">
        <v>0.8461562556681539</v>
      </c>
      <c r="CT74" s="7" t="n">
        <v>0.8510574163784583</v>
      </c>
      <c r="CU74" s="7" t="n">
        <v>0.2003638483744122</v>
      </c>
      <c r="CV74" s="7" t="n">
        <v>0.8699430592572054</v>
      </c>
      <c r="CW74" s="7" t="n">
        <v>0.807447779772707</v>
      </c>
      <c r="CX74" s="7" t="n">
        <v>0.7392896484635881</v>
      </c>
      <c r="CY74" s="7" t="n">
        <v>0.411209115121237</v>
      </c>
      <c r="CZ74" s="7" t="n">
        <v>0.3424372573698775</v>
      </c>
      <c r="DA74" s="7" t="n">
        <v>0.6966649694905211</v>
      </c>
      <c r="DB74" s="7" t="n">
        <v>0.5035172011108043</v>
      </c>
      <c r="DC74" s="7" t="n">
        <v>0.711200082489336</v>
      </c>
      <c r="DD74" s="7" t="n">
        <v>0.1253346315172819</v>
      </c>
      <c r="DE74" s="7" t="n">
        <v>0.7110457584896902</v>
      </c>
      <c r="DF74" s="7" t="n">
        <v>0.6180625991902379</v>
      </c>
      <c r="DG74" s="7" t="n">
        <v>0.1651471986126754</v>
      </c>
      <c r="DH74" s="7" t="n">
        <v>0.4892556352850818</v>
      </c>
      <c r="DI74" s="7" t="n">
        <v>0.7056816919847052</v>
      </c>
      <c r="DJ74" s="7" t="n">
        <v>0.09517018882828771</v>
      </c>
      <c r="DK74" s="7" t="n">
        <v>0.6877260973735871</v>
      </c>
      <c r="DL74" s="7" t="n">
        <v>0.2042287225589917</v>
      </c>
      <c r="DM74" s="7" t="n">
        <v>0.8144565123954925</v>
      </c>
      <c r="DN74" s="7" t="n">
        <v>0.3719736067863494</v>
      </c>
    </row>
    <row r="75">
      <c r="A75" s="6" t="inlineStr">
        <is>
          <t>930726.CSI</t>
        </is>
      </c>
      <c r="B75" s="6" t="inlineStr">
        <is>
          <t>中证生物医药指数</t>
        </is>
      </c>
      <c r="C75" s="7" t="n">
        <v>0.4240700793495825</v>
      </c>
      <c r="D75" s="7" t="n">
        <v>0.4646483442026722</v>
      </c>
      <c r="E75" s="7" t="n">
        <v>0.1012061889035268</v>
      </c>
      <c r="F75" s="7" t="n">
        <v>0.5336053955796739</v>
      </c>
      <c r="G75" s="7" t="n">
        <v>0.3017643044476872</v>
      </c>
      <c r="H75" s="7" t="n">
        <v>0.1240269774420892</v>
      </c>
      <c r="I75" s="7" t="n">
        <v>0.7796911695095678</v>
      </c>
      <c r="J75" s="7" t="n">
        <v>0.5107580873964132</v>
      </c>
      <c r="K75" s="7" t="n">
        <v>0.2313766410584458</v>
      </c>
      <c r="L75" s="7" t="n">
        <v>0.3891385772497676</v>
      </c>
      <c r="M75" s="7" t="n">
        <v>0.4767066033959299</v>
      </c>
      <c r="N75" s="7" t="n">
        <v>0.2368267926328853</v>
      </c>
      <c r="O75" s="7" t="n">
        <v>0.2733845073863674</v>
      </c>
      <c r="P75" s="7" t="n">
        <v>0.4187694017945218</v>
      </c>
      <c r="Q75" s="7" t="n">
        <v>0.3373503459667443</v>
      </c>
      <c r="R75" s="7" t="n">
        <v>0.2072740687846569</v>
      </c>
      <c r="S75" s="7" t="n">
        <v>0.107743897614403</v>
      </c>
      <c r="T75" s="7" t="n">
        <v>0.5330793985513254</v>
      </c>
      <c r="U75" s="7" t="n">
        <v>0.442650579399729</v>
      </c>
      <c r="V75" s="7" t="n">
        <v>0.5075809076609554</v>
      </c>
      <c r="W75" s="7" t="n">
        <v>0.9706249427793012</v>
      </c>
      <c r="X75" s="7" t="n">
        <v>0.1895604200979286</v>
      </c>
      <c r="Y75" s="7" t="n">
        <v>-0.0436412228935505</v>
      </c>
      <c r="Z75" s="7" t="n">
        <v>0.5151061951675286</v>
      </c>
      <c r="AA75" s="7" t="n">
        <v>0.9646506689435345</v>
      </c>
      <c r="AB75" s="7" t="n">
        <v>0.3085339909082516</v>
      </c>
      <c r="AC75" s="7" t="n">
        <v>0.3626104913227058</v>
      </c>
      <c r="AD75" s="7" t="n">
        <v>0.2848651012163729</v>
      </c>
      <c r="AE75" s="7" t="n">
        <v>0.9464828525584515</v>
      </c>
      <c r="AF75" s="7" t="n">
        <v>0.1643946207467158</v>
      </c>
      <c r="AG75" s="7" t="n">
        <v>0.4224896213588875</v>
      </c>
      <c r="AH75" s="7" t="n">
        <v>0.616329137778982</v>
      </c>
      <c r="AI75" s="7" t="n">
        <v>0.6267525172627326</v>
      </c>
      <c r="AJ75" s="7" t="n">
        <v>0.6486258981951925</v>
      </c>
      <c r="AK75" s="7" t="n">
        <v>0.6005196119622411</v>
      </c>
      <c r="AL75" s="7" t="n">
        <v>0.5041155769170699</v>
      </c>
      <c r="AM75" s="7" t="n">
        <v>0.5602052051066223</v>
      </c>
      <c r="AN75" s="7" t="n">
        <v>0.4806168635838161</v>
      </c>
      <c r="AO75" s="7" t="n">
        <v>0.3835422255996266</v>
      </c>
      <c r="AP75" s="7" t="n">
        <v>0.9586230321681857</v>
      </c>
      <c r="AQ75" s="7" t="n">
        <v>0.6045655877340033</v>
      </c>
      <c r="AR75" s="7" t="n">
        <v>0.4632369263282177</v>
      </c>
      <c r="AS75" s="7" t="n">
        <v>0.4372637606008177</v>
      </c>
      <c r="AT75" s="7" t="n">
        <v>0.2735413685359535</v>
      </c>
      <c r="AU75" s="7" t="n">
        <v>0.3085339820657598</v>
      </c>
      <c r="AV75" s="7" t="n">
        <v>0.2144369964978686</v>
      </c>
      <c r="AW75" s="7" t="n">
        <v>0.03260224482752631</v>
      </c>
      <c r="AX75" s="7" t="n">
        <v>0.219032027922337</v>
      </c>
      <c r="AY75" s="7" t="n">
        <v>0.3899990035281478</v>
      </c>
      <c r="AZ75" s="7" t="n">
        <v>0.3076995125032852</v>
      </c>
      <c r="BA75" s="7" t="n">
        <v>0.2011838654843864</v>
      </c>
      <c r="BB75" s="7" t="n">
        <v>0.4197617855474531</v>
      </c>
      <c r="BC75" s="7" t="n">
        <v>0.9449170440611604</v>
      </c>
      <c r="BD75" s="7" t="n">
        <v>0.09827832282400893</v>
      </c>
      <c r="BE75" s="7" t="n">
        <v>0.03872690797817974</v>
      </c>
      <c r="BF75" s="7" t="n">
        <v>0.02271205366897155</v>
      </c>
      <c r="BG75" s="7" t="n">
        <v>0.5461351156713182</v>
      </c>
      <c r="BH75" s="7" t="n">
        <v>0.2154869837013642</v>
      </c>
      <c r="BI75" s="7" t="n">
        <v>0.05243012278379783</v>
      </c>
      <c r="BJ75" s="7" t="n">
        <v>0.1729915656423487</v>
      </c>
      <c r="BK75" s="7" t="n">
        <v>0.06275374676074882</v>
      </c>
      <c r="BL75" s="7" t="n">
        <v>0.2300272648423445</v>
      </c>
      <c r="BM75" s="7" t="n">
        <v>0.2732054658408247</v>
      </c>
      <c r="BN75" s="7" t="n">
        <v>0.3900418928270231</v>
      </c>
      <c r="BO75" s="7" t="n">
        <v>0.09249910168955049</v>
      </c>
      <c r="BP75" s="7" t="n">
        <v>0.2351340816399091</v>
      </c>
      <c r="BQ75" s="7" t="n">
        <v>0.4818593459493382</v>
      </c>
      <c r="BR75" s="7" t="n">
        <v>0.4628462465034252</v>
      </c>
      <c r="BS75" s="7" t="n">
        <v>0.3107022262067312</v>
      </c>
      <c r="BT75" s="7" t="n">
        <v>0.2332186071508273</v>
      </c>
      <c r="BU75" s="7" t="n">
        <v>0.1735285401824238</v>
      </c>
      <c r="BV75" s="7" t="n">
        <v>0.3287315183728002</v>
      </c>
      <c r="BW75" s="7" t="n">
        <v>0.2155401718232088</v>
      </c>
      <c r="BX75" s="7" t="n">
        <v>1</v>
      </c>
      <c r="BY75" s="7" t="n">
        <v>0.9883101307636785</v>
      </c>
      <c r="BZ75" s="7" t="n">
        <v>0.1379576342807036</v>
      </c>
      <c r="CA75" s="7" t="n">
        <v>0.05759424300798648</v>
      </c>
      <c r="CB75" s="7" t="n">
        <v>0.03785228350895822</v>
      </c>
      <c r="CC75" s="7" t="n">
        <v>0.07380828040797119</v>
      </c>
      <c r="CD75" s="7" t="n">
        <v>0.1894335374641261</v>
      </c>
      <c r="CE75" s="7" t="n">
        <v>0.1577465017281452</v>
      </c>
      <c r="CF75" s="7" t="n">
        <v>0.3054676349660363</v>
      </c>
      <c r="CG75" s="7" t="n">
        <v>0.315844176020135</v>
      </c>
      <c r="CH75" s="7" t="n">
        <v>0.1989122464296852</v>
      </c>
      <c r="CI75" s="7" t="n">
        <v>0.162069234554039</v>
      </c>
      <c r="CJ75" s="7" t="n">
        <v>0.1736324895161279</v>
      </c>
      <c r="CK75" s="7" t="n">
        <v>0.4622095833832854</v>
      </c>
      <c r="CL75" s="7" t="n">
        <v>0.5720774478813516</v>
      </c>
      <c r="CM75" s="7" t="n">
        <v>0.9555164027175206</v>
      </c>
      <c r="CN75" s="7" t="n">
        <v>0.1692132434005271</v>
      </c>
      <c r="CO75" s="7" t="n">
        <v>0.9728483907133501</v>
      </c>
      <c r="CP75" s="7" t="n">
        <v>0.0732532952470562</v>
      </c>
      <c r="CQ75" s="7" t="n">
        <v>0.2945505948194355</v>
      </c>
      <c r="CR75" s="7" t="n">
        <v>0.4039463315694558</v>
      </c>
      <c r="CS75" s="7" t="n">
        <v>0.4655637713427104</v>
      </c>
      <c r="CT75" s="7" t="n">
        <v>0.2345683886869714</v>
      </c>
      <c r="CU75" s="7" t="n">
        <v>0.9526679006456759</v>
      </c>
      <c r="CV75" s="7" t="n">
        <v>0.2104435586607581</v>
      </c>
      <c r="CW75" s="7" t="n">
        <v>0.2255220642550368</v>
      </c>
      <c r="CX75" s="7" t="n">
        <v>0.5165877436496124</v>
      </c>
      <c r="CY75" s="7" t="n">
        <v>0.2617367586666891</v>
      </c>
      <c r="CZ75" s="7" t="n">
        <v>0.289707637422138</v>
      </c>
      <c r="DA75" s="7" t="n">
        <v>0.2568319658651194</v>
      </c>
      <c r="DB75" s="7" t="n">
        <v>0.2929349208865738</v>
      </c>
      <c r="DC75" s="7" t="n">
        <v>0.2511313982343472</v>
      </c>
      <c r="DD75" s="7" t="n">
        <v>-0.01377424213995791</v>
      </c>
      <c r="DE75" s="7" t="n">
        <v>0.2434506648175009</v>
      </c>
      <c r="DF75" s="7" t="n">
        <v>0.2367955665526364</v>
      </c>
      <c r="DG75" s="7" t="n">
        <v>0.1959505431991525</v>
      </c>
      <c r="DH75" s="7" t="n">
        <v>0.3454513825554449</v>
      </c>
      <c r="DI75" s="7" t="n">
        <v>0.2484955219715387</v>
      </c>
      <c r="DJ75" s="7" t="n">
        <v>0.1842730743019452</v>
      </c>
      <c r="DK75" s="7" t="n">
        <v>0.0658262525059726</v>
      </c>
      <c r="DL75" s="7" t="n">
        <v>0.8863066227175629</v>
      </c>
      <c r="DM75" s="7" t="n">
        <v>0.2317956955713186</v>
      </c>
      <c r="DN75" s="7" t="n">
        <v>0.1279266377265687</v>
      </c>
    </row>
    <row r="76">
      <c r="A76" s="6" t="inlineStr">
        <is>
          <t>930743.CSI</t>
        </is>
      </c>
      <c r="B76" s="6" t="inlineStr">
        <is>
          <t>中证生物科技主题指数</t>
        </is>
      </c>
      <c r="C76" s="7" t="n">
        <v>0.4498488984568392</v>
      </c>
      <c r="D76" s="7" t="n">
        <v>0.4849974820724998</v>
      </c>
      <c r="E76" s="7" t="n">
        <v>0.1339758094874288</v>
      </c>
      <c r="F76" s="7" t="n">
        <v>0.5465763471462042</v>
      </c>
      <c r="G76" s="7" t="n">
        <v>0.3322744473012734</v>
      </c>
      <c r="H76" s="7" t="n">
        <v>0.162021582164313</v>
      </c>
      <c r="I76" s="7" t="n">
        <v>0.7645662619391415</v>
      </c>
      <c r="J76" s="7" t="n">
        <v>0.5276776803473403</v>
      </c>
      <c r="K76" s="7" t="n">
        <v>0.2613261262973953</v>
      </c>
      <c r="L76" s="7" t="n">
        <v>0.4113550623559428</v>
      </c>
      <c r="M76" s="7" t="n">
        <v>0.4454739917619345</v>
      </c>
      <c r="N76" s="7" t="n">
        <v>0.2614382820651133</v>
      </c>
      <c r="O76" s="7" t="n">
        <v>0.2779012908963357</v>
      </c>
      <c r="P76" s="7" t="n">
        <v>0.4451549582505792</v>
      </c>
      <c r="Q76" s="7" t="n">
        <v>0.357452634027302</v>
      </c>
      <c r="R76" s="7" t="n">
        <v>0.2399804954997471</v>
      </c>
      <c r="S76" s="7" t="n">
        <v>0.1384055051526137</v>
      </c>
      <c r="T76" s="7" t="n">
        <v>0.549741552627384</v>
      </c>
      <c r="U76" s="7" t="n">
        <v>0.4706072224245392</v>
      </c>
      <c r="V76" s="7" t="n">
        <v>0.5275907885975608</v>
      </c>
      <c r="W76" s="7" t="n">
        <v>0.9666640847660686</v>
      </c>
      <c r="X76" s="7" t="n">
        <v>0.2214144693084467</v>
      </c>
      <c r="Y76" s="7" t="n">
        <v>-0.006867346584604429</v>
      </c>
      <c r="Z76" s="7" t="n">
        <v>0.49155786265138</v>
      </c>
      <c r="AA76" s="7" t="n">
        <v>0.9573625273652407</v>
      </c>
      <c r="AB76" s="7" t="n">
        <v>0.3559970126263968</v>
      </c>
      <c r="AC76" s="7" t="n">
        <v>0.3799259403746256</v>
      </c>
      <c r="AD76" s="7" t="n">
        <v>0.2835619629149966</v>
      </c>
      <c r="AE76" s="7" t="n">
        <v>0.9403345366592926</v>
      </c>
      <c r="AF76" s="7" t="n">
        <v>0.1866467722375391</v>
      </c>
      <c r="AG76" s="7" t="n">
        <v>0.4418056629105456</v>
      </c>
      <c r="AH76" s="7" t="n">
        <v>0.6280755995062226</v>
      </c>
      <c r="AI76" s="7" t="n">
        <v>0.639089617962505</v>
      </c>
      <c r="AJ76" s="7" t="n">
        <v>0.6422859786517301</v>
      </c>
      <c r="AK76" s="7" t="n">
        <v>0.5913784427838368</v>
      </c>
      <c r="AL76" s="7" t="n">
        <v>0.5096303974773667</v>
      </c>
      <c r="AM76" s="7" t="n">
        <v>0.5711149471460784</v>
      </c>
      <c r="AN76" s="7" t="n">
        <v>0.4503644730482091</v>
      </c>
      <c r="AO76" s="7" t="n">
        <v>0.4287484052351691</v>
      </c>
      <c r="AP76" s="7" t="n">
        <v>0.9844162970489879</v>
      </c>
      <c r="AQ76" s="7" t="n">
        <v>0.6125110716594444</v>
      </c>
      <c r="AR76" s="7" t="n">
        <v>0.4896304358575628</v>
      </c>
      <c r="AS76" s="7" t="n">
        <v>0.46721748745644</v>
      </c>
      <c r="AT76" s="7" t="n">
        <v>0.2808875450630846</v>
      </c>
      <c r="AU76" s="7" t="n">
        <v>0.3559970134145103</v>
      </c>
      <c r="AV76" s="7" t="n">
        <v>0.2415128579381067</v>
      </c>
      <c r="AW76" s="7" t="n">
        <v>0.04488926628117729</v>
      </c>
      <c r="AX76" s="7" t="n">
        <v>0.2343462869690497</v>
      </c>
      <c r="AY76" s="7" t="n">
        <v>0.4386408139849924</v>
      </c>
      <c r="AZ76" s="7" t="n">
        <v>0.3034899774626076</v>
      </c>
      <c r="BA76" s="7" t="n">
        <v>0.2172492622961853</v>
      </c>
      <c r="BB76" s="7" t="n">
        <v>0.3880479252511145</v>
      </c>
      <c r="BC76" s="7" t="n">
        <v>0.9537915616903405</v>
      </c>
      <c r="BD76" s="7" t="n">
        <v>0.1137497006287038</v>
      </c>
      <c r="BE76" s="7" t="n">
        <v>0.07025111861125921</v>
      </c>
      <c r="BF76" s="7" t="n">
        <v>0.06123848824366499</v>
      </c>
      <c r="BG76" s="7" t="n">
        <v>0.5504588751577326</v>
      </c>
      <c r="BH76" s="7" t="n">
        <v>0.2369990145428973</v>
      </c>
      <c r="BI76" s="7" t="n">
        <v>0.05699718317304523</v>
      </c>
      <c r="BJ76" s="7" t="n">
        <v>0.1898859857839189</v>
      </c>
      <c r="BK76" s="7" t="n">
        <v>0.08957296753756014</v>
      </c>
      <c r="BL76" s="7" t="n">
        <v>0.2398740180577735</v>
      </c>
      <c r="BM76" s="7" t="n">
        <v>0.2908481756070478</v>
      </c>
      <c r="BN76" s="7" t="n">
        <v>0.4085674154366642</v>
      </c>
      <c r="BO76" s="7" t="n">
        <v>0.1046073680301753</v>
      </c>
      <c r="BP76" s="7" t="n">
        <v>0.2638118945930162</v>
      </c>
      <c r="BQ76" s="7" t="n">
        <v>0.4532862388657861</v>
      </c>
      <c r="BR76" s="7" t="n">
        <v>0.4835730333898918</v>
      </c>
      <c r="BS76" s="7" t="n">
        <v>0.3194365599053273</v>
      </c>
      <c r="BT76" s="7" t="n">
        <v>0.2561041047771357</v>
      </c>
      <c r="BU76" s="7" t="n">
        <v>0.1936971565667694</v>
      </c>
      <c r="BV76" s="7" t="n">
        <v>0.3529534326968888</v>
      </c>
      <c r="BW76" s="7" t="n">
        <v>0.2318751856784723</v>
      </c>
      <c r="BX76" s="7" t="n">
        <v>0.9883101307636785</v>
      </c>
      <c r="BY76" s="7" t="n">
        <v>1</v>
      </c>
      <c r="BZ76" s="7" t="n">
        <v>0.1582615928326004</v>
      </c>
      <c r="CA76" s="7" t="n">
        <v>0.0633867293225932</v>
      </c>
      <c r="CB76" s="7" t="n">
        <v>0.04614049473382153</v>
      </c>
      <c r="CC76" s="7" t="n">
        <v>0.07855672478546331</v>
      </c>
      <c r="CD76" s="7" t="n">
        <v>0.2207415422949057</v>
      </c>
      <c r="CE76" s="7" t="n">
        <v>0.1750592559328766</v>
      </c>
      <c r="CF76" s="7" t="n">
        <v>0.3007008455209548</v>
      </c>
      <c r="CG76" s="7" t="n">
        <v>0.3580029678488191</v>
      </c>
      <c r="CH76" s="7" t="n">
        <v>0.2234799953965916</v>
      </c>
      <c r="CI76" s="7" t="n">
        <v>0.1809278846290411</v>
      </c>
      <c r="CJ76" s="7" t="n">
        <v>0.1971528362109893</v>
      </c>
      <c r="CK76" s="7" t="n">
        <v>0.4781509290776939</v>
      </c>
      <c r="CL76" s="7" t="n">
        <v>0.5628003630118619</v>
      </c>
      <c r="CM76" s="7" t="n">
        <v>0.9349971992773405</v>
      </c>
      <c r="CN76" s="7" t="n">
        <v>0.1907946841056326</v>
      </c>
      <c r="CO76" s="7" t="n">
        <v>0.9877020764507369</v>
      </c>
      <c r="CP76" s="7" t="n">
        <v>0.1045863111434753</v>
      </c>
      <c r="CQ76" s="7" t="n">
        <v>0.3149207026441942</v>
      </c>
      <c r="CR76" s="7" t="n">
        <v>0.4245010289319043</v>
      </c>
      <c r="CS76" s="7" t="n">
        <v>0.4727664865550686</v>
      </c>
      <c r="CT76" s="7" t="n">
        <v>0.2602791513955686</v>
      </c>
      <c r="CU76" s="7" t="n">
        <v>0.966055382158862</v>
      </c>
      <c r="CV76" s="7" t="n">
        <v>0.2335579684838428</v>
      </c>
      <c r="CW76" s="7" t="n">
        <v>0.2479032107140098</v>
      </c>
      <c r="CX76" s="7" t="n">
        <v>0.5312574915800437</v>
      </c>
      <c r="CY76" s="7" t="n">
        <v>0.25814196673726</v>
      </c>
      <c r="CZ76" s="7" t="n">
        <v>0.338681644158999</v>
      </c>
      <c r="DA76" s="7" t="n">
        <v>0.282525801455229</v>
      </c>
      <c r="DB76" s="7" t="n">
        <v>0.2826501245363975</v>
      </c>
      <c r="DC76" s="7" t="n">
        <v>0.27890893504394</v>
      </c>
      <c r="DD76" s="7" t="n">
        <v>0.007644974137866394</v>
      </c>
      <c r="DE76" s="7" t="n">
        <v>0.2714055804457757</v>
      </c>
      <c r="DF76" s="7" t="n">
        <v>0.2293116205095129</v>
      </c>
      <c r="DG76" s="7" t="n">
        <v>0.210873330838429</v>
      </c>
      <c r="DH76" s="7" t="n">
        <v>0.3940863364294747</v>
      </c>
      <c r="DI76" s="7" t="n">
        <v>0.2778365613585911</v>
      </c>
      <c r="DJ76" s="7" t="n">
        <v>0.1962221680210521</v>
      </c>
      <c r="DK76" s="7" t="n">
        <v>0.07268650553632372</v>
      </c>
      <c r="DL76" s="7" t="n">
        <v>0.8715674103204946</v>
      </c>
      <c r="DM76" s="7" t="n">
        <v>0.2596387855796722</v>
      </c>
      <c r="DN76" s="7" t="n">
        <v>0.1525748827500453</v>
      </c>
    </row>
    <row r="77">
      <c r="A77" s="6" t="inlineStr">
        <is>
          <t>930821.CSI</t>
        </is>
      </c>
      <c r="B77" s="6" t="inlineStr">
        <is>
          <t>中证虚拟现实主题指数</t>
        </is>
      </c>
      <c r="C77" s="7" t="n">
        <v>0.5714749558241139</v>
      </c>
      <c r="D77" s="7" t="n">
        <v>0.5087863440545928</v>
      </c>
      <c r="E77" s="7" t="n">
        <v>0.1898215395088784</v>
      </c>
      <c r="F77" s="7" t="n">
        <v>0.4170830136829055</v>
      </c>
      <c r="G77" s="7" t="n">
        <v>0.3490049659447371</v>
      </c>
      <c r="H77" s="7" t="n">
        <v>0.287678099611397</v>
      </c>
      <c r="I77" s="7" t="n">
        <v>0.2844685080447334</v>
      </c>
      <c r="J77" s="7" t="n">
        <v>0.6276322094771097</v>
      </c>
      <c r="K77" s="7" t="n">
        <v>0.7579385031731667</v>
      </c>
      <c r="L77" s="7" t="n">
        <v>0.3024818721077172</v>
      </c>
      <c r="M77" s="7" t="n">
        <v>0.2777127681195079</v>
      </c>
      <c r="N77" s="7" t="n">
        <v>0.4349892610552584</v>
      </c>
      <c r="O77" s="7" t="n">
        <v>0.3003761240030679</v>
      </c>
      <c r="P77" s="7" t="n">
        <v>0.7327100842590774</v>
      </c>
      <c r="Q77" s="7" t="n">
        <v>0.6394184388574704</v>
      </c>
      <c r="R77" s="7" t="n">
        <v>0.6335777490467803</v>
      </c>
      <c r="S77" s="7" t="n">
        <v>0.5286814914379159</v>
      </c>
      <c r="T77" s="7" t="n">
        <v>0.6040458020911119</v>
      </c>
      <c r="U77" s="7" t="n">
        <v>0.7206949264152331</v>
      </c>
      <c r="V77" s="7" t="n">
        <v>0.6657095197490757</v>
      </c>
      <c r="W77" s="7" t="n">
        <v>0.1482526650848181</v>
      </c>
      <c r="X77" s="7" t="n">
        <v>0.275391530514055</v>
      </c>
      <c r="Y77" s="7" t="n">
        <v>-0.002817811197051628</v>
      </c>
      <c r="Z77" s="7" t="n">
        <v>0.2804188803580634</v>
      </c>
      <c r="AA77" s="7" t="n">
        <v>0.1090690741710671</v>
      </c>
      <c r="AB77" s="7" t="n">
        <v>0.2729959283109939</v>
      </c>
      <c r="AC77" s="7" t="n">
        <v>0.2305181075314374</v>
      </c>
      <c r="AD77" s="7" t="n">
        <v>0.2925402463337122</v>
      </c>
      <c r="AE77" s="7" t="n">
        <v>0.08052723078232268</v>
      </c>
      <c r="AF77" s="7" t="n">
        <v>0.9167896219839603</v>
      </c>
      <c r="AG77" s="7" t="n">
        <v>0.7976266578521577</v>
      </c>
      <c r="AH77" s="7" t="n">
        <v>0.641490688127803</v>
      </c>
      <c r="AI77" s="7" t="n">
        <v>0.5544544217605734</v>
      </c>
      <c r="AJ77" s="7" t="n">
        <v>0.6510781504888136</v>
      </c>
      <c r="AK77" s="7" t="n">
        <v>0.3828841095700081</v>
      </c>
      <c r="AL77" s="7" t="n">
        <v>0.4997651420078046</v>
      </c>
      <c r="AM77" s="7" t="n">
        <v>0.6921711303985748</v>
      </c>
      <c r="AN77" s="7" t="n">
        <v>0.2788760053208852</v>
      </c>
      <c r="AO77" s="7" t="n">
        <v>0.5830320347126647</v>
      </c>
      <c r="AP77" s="7" t="n">
        <v>0.1647213535513581</v>
      </c>
      <c r="AQ77" s="7" t="n">
        <v>0.5431097092478573</v>
      </c>
      <c r="AR77" s="7" t="n">
        <v>0.5440852785233591</v>
      </c>
      <c r="AS77" s="7" t="n">
        <v>0.6116278764529702</v>
      </c>
      <c r="AT77" s="7" t="n">
        <v>0.3232388551420018</v>
      </c>
      <c r="AU77" s="7" t="n">
        <v>0.2729961428968145</v>
      </c>
      <c r="AV77" s="7" t="n">
        <v>0.5365188830569596</v>
      </c>
      <c r="AW77" s="7" t="n">
        <v>0.7178459864058948</v>
      </c>
      <c r="AX77" s="7" t="n">
        <v>0.4512564488911772</v>
      </c>
      <c r="AY77" s="7" t="n">
        <v>0.5865715957351564</v>
      </c>
      <c r="AZ77" s="7" t="n">
        <v>0.3893402667353074</v>
      </c>
      <c r="BA77" s="7" t="n">
        <v>0.1861074614390623</v>
      </c>
      <c r="BB77" s="7" t="n">
        <v>0.2504090391857803</v>
      </c>
      <c r="BC77" s="7" t="n">
        <v>0.1297146002398739</v>
      </c>
      <c r="BD77" s="7" t="n">
        <v>0.7782090211832481</v>
      </c>
      <c r="BE77" s="7" t="n">
        <v>0.2353928709665964</v>
      </c>
      <c r="BF77" s="7" t="n">
        <v>0.04512287135161137</v>
      </c>
      <c r="BG77" s="7" t="n">
        <v>0.4866464414564445</v>
      </c>
      <c r="BH77" s="7" t="n">
        <v>0.5303648879599209</v>
      </c>
      <c r="BI77" s="7" t="n">
        <v>0.7178109633939702</v>
      </c>
      <c r="BJ77" s="7" t="n">
        <v>0.3291459941474523</v>
      </c>
      <c r="BK77" s="7" t="n">
        <v>0.2323242567331978</v>
      </c>
      <c r="BL77" s="7" t="n">
        <v>0.2841767704739958</v>
      </c>
      <c r="BM77" s="7" t="n">
        <v>0.4447190437163813</v>
      </c>
      <c r="BN77" s="7" t="n">
        <v>0.2024474675477631</v>
      </c>
      <c r="BO77" s="7" t="n">
        <v>0.795728286609071</v>
      </c>
      <c r="BP77" s="7" t="n">
        <v>0.8969496442702027</v>
      </c>
      <c r="BQ77" s="7" t="n">
        <v>0.2687848182374823</v>
      </c>
      <c r="BR77" s="7" t="n">
        <v>0.3973201078222773</v>
      </c>
      <c r="BS77" s="7" t="n">
        <v>0.2002706095425067</v>
      </c>
      <c r="BT77" s="7" t="n">
        <v>0.4523739060223375</v>
      </c>
      <c r="BU77" s="7" t="n">
        <v>0.8855851169805677</v>
      </c>
      <c r="BV77" s="7" t="n">
        <v>0.1705862229488773</v>
      </c>
      <c r="BW77" s="7" t="n">
        <v>0.908098223872028</v>
      </c>
      <c r="BX77" s="7" t="n">
        <v>0.1379576342807036</v>
      </c>
      <c r="BY77" s="7" t="n">
        <v>0.1582615928326004</v>
      </c>
      <c r="BZ77" s="7" t="n">
        <v>1</v>
      </c>
      <c r="CA77" s="7" t="n">
        <v>0.7623600597711754</v>
      </c>
      <c r="CB77" s="7" t="n">
        <v>0.744889273206519</v>
      </c>
      <c r="CC77" s="7" t="n">
        <v>0.7556132346768279</v>
      </c>
      <c r="CD77" s="7" t="n">
        <v>0.4463197746343726</v>
      </c>
      <c r="CE77" s="7" t="n">
        <v>0.7551051884355995</v>
      </c>
      <c r="CF77" s="7" t="n">
        <v>0.3921093023128105</v>
      </c>
      <c r="CG77" s="7" t="n">
        <v>0.3876107123109864</v>
      </c>
      <c r="CH77" s="7" t="n">
        <v>0.4813712116409836</v>
      </c>
      <c r="CI77" s="7" t="n">
        <v>0.8807890888591413</v>
      </c>
      <c r="CJ77" s="7" t="n">
        <v>0.9378181199906288</v>
      </c>
      <c r="CK77" s="7" t="n">
        <v>0.8600766536695266</v>
      </c>
      <c r="CL77" s="7" t="n">
        <v>0.3351739155026121</v>
      </c>
      <c r="CM77" s="7" t="n">
        <v>0.08934038294168199</v>
      </c>
      <c r="CN77" s="7" t="n">
        <v>0.2224821156083946</v>
      </c>
      <c r="CO77" s="7" t="n">
        <v>0.1017867123531428</v>
      </c>
      <c r="CP77" s="7" t="n">
        <v>0.8233453035557022</v>
      </c>
      <c r="CQ77" s="7" t="n">
        <v>0.881407168859503</v>
      </c>
      <c r="CR77" s="7" t="n">
        <v>0.8338795284296892</v>
      </c>
      <c r="CS77" s="7" t="n">
        <v>0.8162229179867188</v>
      </c>
      <c r="CT77" s="7" t="n">
        <v>0.8823481812021063</v>
      </c>
      <c r="CU77" s="7" t="n">
        <v>0.1210091175162306</v>
      </c>
      <c r="CV77" s="7" t="n">
        <v>0.886252842036383</v>
      </c>
      <c r="CW77" s="7" t="n">
        <v>0.8282932920683144</v>
      </c>
      <c r="CX77" s="7" t="n">
        <v>0.6836161730184476</v>
      </c>
      <c r="CY77" s="7" t="n">
        <v>0.2827062462647358</v>
      </c>
      <c r="CZ77" s="7" t="n">
        <v>0.3629693924862331</v>
      </c>
      <c r="DA77" s="7" t="n">
        <v>0.7015120004191281</v>
      </c>
      <c r="DB77" s="7" t="n">
        <v>0.3522482440907967</v>
      </c>
      <c r="DC77" s="7" t="n">
        <v>0.7222545039545211</v>
      </c>
      <c r="DD77" s="7" t="n">
        <v>0.1266533591342272</v>
      </c>
      <c r="DE77" s="7" t="n">
        <v>0.7242722323831772</v>
      </c>
      <c r="DF77" s="7" t="n">
        <v>0.4029883568797952</v>
      </c>
      <c r="DG77" s="7" t="n">
        <v>0.1772812559739145</v>
      </c>
      <c r="DH77" s="7" t="n">
        <v>0.4939740202126178</v>
      </c>
      <c r="DI77" s="7" t="n">
        <v>0.7150391457868266</v>
      </c>
      <c r="DJ77" s="7" t="n">
        <v>0.04380084300265834</v>
      </c>
      <c r="DK77" s="7" t="n">
        <v>0.7370328627177664</v>
      </c>
      <c r="DL77" s="7" t="n">
        <v>0.08874426178119547</v>
      </c>
      <c r="DM77" s="7" t="n">
        <v>0.7877545283582368</v>
      </c>
      <c r="DN77" s="7" t="n">
        <v>0.431327898747465</v>
      </c>
    </row>
    <row r="78">
      <c r="A78" s="6" t="inlineStr">
        <is>
          <t>930851.CSI</t>
        </is>
      </c>
      <c r="B78" s="6" t="inlineStr">
        <is>
          <t>中证云计算与大数据主题指数</t>
        </is>
      </c>
      <c r="C78" s="7" t="n">
        <v>0.4916610057100733</v>
      </c>
      <c r="D78" s="7" t="n">
        <v>0.4323625791473994</v>
      </c>
      <c r="E78" s="7" t="n">
        <v>0.1754185319521012</v>
      </c>
      <c r="F78" s="7" t="n">
        <v>0.3054646843907943</v>
      </c>
      <c r="G78" s="7" t="n">
        <v>0.2839809346244599</v>
      </c>
      <c r="H78" s="7" t="n">
        <v>0.1642612937060799</v>
      </c>
      <c r="I78" s="7" t="n">
        <v>0.2212346133678052</v>
      </c>
      <c r="J78" s="7" t="n">
        <v>0.5262028362567941</v>
      </c>
      <c r="K78" s="7" t="n">
        <v>0.6640056845379458</v>
      </c>
      <c r="L78" s="7" t="n">
        <v>0.1788178130770586</v>
      </c>
      <c r="M78" s="7" t="n">
        <v>0.2962734278044203</v>
      </c>
      <c r="N78" s="7" t="n">
        <v>0.2434519156519288</v>
      </c>
      <c r="O78" s="7" t="n">
        <v>0.06459552998701641</v>
      </c>
      <c r="P78" s="7" t="n">
        <v>0.6365450010028568</v>
      </c>
      <c r="Q78" s="7" t="n">
        <v>0.5629551016970868</v>
      </c>
      <c r="R78" s="7" t="n">
        <v>0.6705596344120719</v>
      </c>
      <c r="S78" s="7" t="n">
        <v>0.5581714125515759</v>
      </c>
      <c r="T78" s="7" t="n">
        <v>0.4977567507543041</v>
      </c>
      <c r="U78" s="7" t="n">
        <v>0.625648079267686</v>
      </c>
      <c r="V78" s="7" t="n">
        <v>0.5632985291323612</v>
      </c>
      <c r="W78" s="7" t="n">
        <v>0.08034735256493108</v>
      </c>
      <c r="X78" s="7" t="n">
        <v>0.2248944880232712</v>
      </c>
      <c r="Y78" s="7" t="n">
        <v>0.005649751418979994</v>
      </c>
      <c r="Z78" s="7" t="n">
        <v>0.2998472240039707</v>
      </c>
      <c r="AA78" s="7" t="n">
        <v>0.0684438991627527</v>
      </c>
      <c r="AB78" s="7" t="n">
        <v>0.1190364651152206</v>
      </c>
      <c r="AC78" s="7" t="n">
        <v>0.2398439397872264</v>
      </c>
      <c r="AD78" s="7" t="n">
        <v>0.06183191271948945</v>
      </c>
      <c r="AE78" s="7" t="n">
        <v>0.05571197033834643</v>
      </c>
      <c r="AF78" s="7" t="n">
        <v>0.8393778764140609</v>
      </c>
      <c r="AG78" s="7" t="n">
        <v>0.6475364138693338</v>
      </c>
      <c r="AH78" s="7" t="n">
        <v>0.4873909646895171</v>
      </c>
      <c r="AI78" s="7" t="n">
        <v>0.3950471345526902</v>
      </c>
      <c r="AJ78" s="7" t="n">
        <v>0.6288802396326854</v>
      </c>
      <c r="AK78" s="7" t="n">
        <v>0.2554950560527187</v>
      </c>
      <c r="AL78" s="7" t="n">
        <v>0.450319734234384</v>
      </c>
      <c r="AM78" s="7" t="n">
        <v>0.5636515616690033</v>
      </c>
      <c r="AN78" s="7" t="n">
        <v>0.2958337689134574</v>
      </c>
      <c r="AO78" s="7" t="n">
        <v>0.5344885777468741</v>
      </c>
      <c r="AP78" s="7" t="n">
        <v>0.04468101366978564</v>
      </c>
      <c r="AQ78" s="7" t="n">
        <v>0.360332416159613</v>
      </c>
      <c r="AR78" s="7" t="n">
        <v>0.4234512050626335</v>
      </c>
      <c r="AS78" s="7" t="n">
        <v>0.5109744800830267</v>
      </c>
      <c r="AT78" s="7" t="n">
        <v>0.09421750589463314</v>
      </c>
      <c r="AU78" s="7" t="n">
        <v>0.1190365839189141</v>
      </c>
      <c r="AV78" s="7" t="n">
        <v>0.488158192436724</v>
      </c>
      <c r="AW78" s="7" t="n">
        <v>0.777769605806952</v>
      </c>
      <c r="AX78" s="7" t="n">
        <v>0.3405759392061236</v>
      </c>
      <c r="AY78" s="7" t="n">
        <v>0.5353216041997726</v>
      </c>
      <c r="AZ78" s="7" t="n">
        <v>0.1676327759089567</v>
      </c>
      <c r="BA78" s="7" t="n">
        <v>0.06916340526188763</v>
      </c>
      <c r="BB78" s="7" t="n">
        <v>0.2912933422384334</v>
      </c>
      <c r="BC78" s="7" t="n">
        <v>0.05496910488120553</v>
      </c>
      <c r="BD78" s="7" t="n">
        <v>0.9582287247917652</v>
      </c>
      <c r="BE78" s="7" t="n">
        <v>0.1772854684233249</v>
      </c>
      <c r="BF78" s="7" t="n">
        <v>0.04912750167126184</v>
      </c>
      <c r="BG78" s="7" t="n">
        <v>0.312160861587226</v>
      </c>
      <c r="BH78" s="7" t="n">
        <v>0.3322451149457054</v>
      </c>
      <c r="BI78" s="7" t="n">
        <v>0.9668972343276593</v>
      </c>
      <c r="BJ78" s="7" t="n">
        <v>0.2761451881087102</v>
      </c>
      <c r="BK78" s="7" t="n">
        <v>0.1806535280418597</v>
      </c>
      <c r="BL78" s="7" t="n">
        <v>0.05828186370462322</v>
      </c>
      <c r="BM78" s="7" t="n">
        <v>0.2710045162122743</v>
      </c>
      <c r="BN78" s="7" t="n">
        <v>0.2172506488129791</v>
      </c>
      <c r="BO78" s="7" t="n">
        <v>0.9793856220451341</v>
      </c>
      <c r="BP78" s="7" t="n">
        <v>0.6571097655148684</v>
      </c>
      <c r="BQ78" s="7" t="n">
        <v>0.2902497101796989</v>
      </c>
      <c r="BR78" s="7" t="n">
        <v>0.1997543993479278</v>
      </c>
      <c r="BS78" s="7" t="n">
        <v>0.2513738850716081</v>
      </c>
      <c r="BT78" s="7" t="n">
        <v>0.2478837882816764</v>
      </c>
      <c r="BU78" s="7" t="n">
        <v>0.9127120410105148</v>
      </c>
      <c r="BV78" s="7" t="n">
        <v>0.1341645987597981</v>
      </c>
      <c r="BW78" s="7" t="n">
        <v>0.69554128158022</v>
      </c>
      <c r="BX78" s="7" t="n">
        <v>0.05759424300798648</v>
      </c>
      <c r="BY78" s="7" t="n">
        <v>0.0633867293225932</v>
      </c>
      <c r="BZ78" s="7" t="n">
        <v>0.7623600597711754</v>
      </c>
      <c r="CA78" s="7" t="n">
        <v>1</v>
      </c>
      <c r="CB78" s="7" t="n">
        <v>0.7667697242688603</v>
      </c>
      <c r="CC78" s="7" t="n">
        <v>0.9908238551226356</v>
      </c>
      <c r="CD78" s="7" t="n">
        <v>0.3456968084913132</v>
      </c>
      <c r="CE78" s="7" t="n">
        <v>0.9245251207171266</v>
      </c>
      <c r="CF78" s="7" t="n">
        <v>0.1648167433635683</v>
      </c>
      <c r="CG78" s="7" t="n">
        <v>0.2372950175286992</v>
      </c>
      <c r="CH78" s="7" t="n">
        <v>0.3821251548011689</v>
      </c>
      <c r="CI78" s="7" t="n">
        <v>0.9282950268265506</v>
      </c>
      <c r="CJ78" s="7" t="n">
        <v>0.7733901835308946</v>
      </c>
      <c r="CK78" s="7" t="n">
        <v>0.7791032006108476</v>
      </c>
      <c r="CL78" s="7" t="n">
        <v>0.2971231350799909</v>
      </c>
      <c r="CM78" s="7" t="n">
        <v>0.07037041192937199</v>
      </c>
      <c r="CN78" s="7" t="n">
        <v>0.04497600798651477</v>
      </c>
      <c r="CO78" s="7" t="n">
        <v>0.03878032885229205</v>
      </c>
      <c r="CP78" s="7" t="n">
        <v>0.757060038103903</v>
      </c>
      <c r="CQ78" s="7" t="n">
        <v>0.8620408068876185</v>
      </c>
      <c r="CR78" s="7" t="n">
        <v>0.7722822618247475</v>
      </c>
      <c r="CS78" s="7" t="n">
        <v>0.7108123636352355</v>
      </c>
      <c r="CT78" s="7" t="n">
        <v>0.6382602436503939</v>
      </c>
      <c r="CU78" s="7" t="n">
        <v>-0.005484232551934924</v>
      </c>
      <c r="CV78" s="7" t="n">
        <v>0.57180846659814</v>
      </c>
      <c r="CW78" s="7" t="n">
        <v>0.8357868389209033</v>
      </c>
      <c r="CX78" s="7" t="n">
        <v>0.5041428200423155</v>
      </c>
      <c r="CY78" s="7" t="n">
        <v>0.03375152988927717</v>
      </c>
      <c r="CZ78" s="7" t="n">
        <v>0.2131080025824175</v>
      </c>
      <c r="DA78" s="7" t="n">
        <v>0.4747488867240126</v>
      </c>
      <c r="DB78" s="7" t="n">
        <v>0.1086649577645809</v>
      </c>
      <c r="DC78" s="7" t="n">
        <v>0.5027007407844175</v>
      </c>
      <c r="DD78" s="7" t="n">
        <v>0.1839528996193599</v>
      </c>
      <c r="DE78" s="7" t="n">
        <v>0.506450128663645</v>
      </c>
      <c r="DF78" s="7" t="n">
        <v>0.212907441617423</v>
      </c>
      <c r="DG78" s="7" t="n">
        <v>0.06063889478488643</v>
      </c>
      <c r="DH78" s="7" t="n">
        <v>0.4732948852783699</v>
      </c>
      <c r="DI78" s="7" t="n">
        <v>0.5040310110802436</v>
      </c>
      <c r="DJ78" s="7" t="n">
        <v>-0.06483390250941866</v>
      </c>
      <c r="DK78" s="7" t="n">
        <v>0.9771235028725379</v>
      </c>
      <c r="DL78" s="7" t="n">
        <v>0.05022537203140628</v>
      </c>
      <c r="DM78" s="7" t="n">
        <v>0.7555267648158301</v>
      </c>
      <c r="DN78" s="7" t="n">
        <v>0.3409261120002463</v>
      </c>
    </row>
    <row r="79">
      <c r="A79" s="6" t="inlineStr">
        <is>
          <t>930901.CSI</t>
        </is>
      </c>
      <c r="B79" s="6" t="inlineStr">
        <is>
          <t>中证动漫游戏指数</t>
        </is>
      </c>
      <c r="C79" s="7" t="n">
        <v>0.381725253301066</v>
      </c>
      <c r="D79" s="7" t="n">
        <v>0.3349370737638948</v>
      </c>
      <c r="E79" s="7" t="n">
        <v>0.1664002346422385</v>
      </c>
      <c r="F79" s="7" t="n">
        <v>0.2519896557261983</v>
      </c>
      <c r="G79" s="7" t="n">
        <v>0.2368901101913409</v>
      </c>
      <c r="H79" s="7" t="n">
        <v>0.1345202745167536</v>
      </c>
      <c r="I79" s="7" t="n">
        <v>0.1697048497914048</v>
      </c>
      <c r="J79" s="7" t="n">
        <v>0.4120462548429685</v>
      </c>
      <c r="K79" s="7" t="n">
        <v>0.5280665328648867</v>
      </c>
      <c r="L79" s="7" t="n">
        <v>0.1330666420234629</v>
      </c>
      <c r="M79" s="7" t="n">
        <v>0.1674576348799045</v>
      </c>
      <c r="N79" s="7" t="n">
        <v>0.2186684678314346</v>
      </c>
      <c r="O79" s="7" t="n">
        <v>0.03901172469732746</v>
      </c>
      <c r="P79" s="7" t="n">
        <v>0.5422452837212263</v>
      </c>
      <c r="Q79" s="7" t="n">
        <v>0.4015134650095575</v>
      </c>
      <c r="R79" s="7" t="n">
        <v>0.4803896898487369</v>
      </c>
      <c r="S79" s="7" t="n">
        <v>0.3723423642181827</v>
      </c>
      <c r="T79" s="7" t="n">
        <v>0.3924797704004613</v>
      </c>
      <c r="U79" s="7" t="n">
        <v>0.5408525789969002</v>
      </c>
      <c r="V79" s="7" t="n">
        <v>0.4533577648729195</v>
      </c>
      <c r="W79" s="7" t="n">
        <v>0.03437640807963671</v>
      </c>
      <c r="X79" s="7" t="n">
        <v>0.2313899662336194</v>
      </c>
      <c r="Y79" s="7" t="n">
        <v>-0.04373150959384015</v>
      </c>
      <c r="Z79" s="7" t="n">
        <v>0.1750176890867832</v>
      </c>
      <c r="AA79" s="7" t="n">
        <v>0.01058778205887832</v>
      </c>
      <c r="AB79" s="7" t="n">
        <v>0.3228847788046266</v>
      </c>
      <c r="AC79" s="7" t="n">
        <v>0.1675315880378931</v>
      </c>
      <c r="AD79" s="7" t="n">
        <v>0.03104173393419475</v>
      </c>
      <c r="AE79" s="7" t="n">
        <v>-0.005642131331774635</v>
      </c>
      <c r="AF79" s="7" t="n">
        <v>0.652045362278782</v>
      </c>
      <c r="AG79" s="7" t="n">
        <v>0.5544919139877067</v>
      </c>
      <c r="AH79" s="7" t="n">
        <v>0.3980142658693211</v>
      </c>
      <c r="AI79" s="7" t="n">
        <v>0.3080779072190239</v>
      </c>
      <c r="AJ79" s="7" t="n">
        <v>0.4749545928359375</v>
      </c>
      <c r="AK79" s="7" t="n">
        <v>0.1705680214665016</v>
      </c>
      <c r="AL79" s="7" t="n">
        <v>0.3866748736475513</v>
      </c>
      <c r="AM79" s="7" t="n">
        <v>0.4501243962455837</v>
      </c>
      <c r="AN79" s="7" t="n">
        <v>0.1657730926249684</v>
      </c>
      <c r="AO79" s="7" t="n">
        <v>0.4642723924396862</v>
      </c>
      <c r="AP79" s="7" t="n">
        <v>0.05697278945157586</v>
      </c>
      <c r="AQ79" s="7" t="n">
        <v>0.3013686690004154</v>
      </c>
      <c r="AR79" s="7" t="n">
        <v>0.3940352979921429</v>
      </c>
      <c r="AS79" s="7" t="n">
        <v>0.4720596013618791</v>
      </c>
      <c r="AT79" s="7" t="n">
        <v>0.06829244250148706</v>
      </c>
      <c r="AU79" s="7" t="n">
        <v>0.3228847575054072</v>
      </c>
      <c r="AV79" s="7" t="n">
        <v>0.2439281007236709</v>
      </c>
      <c r="AW79" s="7" t="n">
        <v>0.9686234872288908</v>
      </c>
      <c r="AX79" s="7" t="n">
        <v>0.1386111821699487</v>
      </c>
      <c r="AY79" s="7" t="n">
        <v>0.4582377652056992</v>
      </c>
      <c r="AZ79" s="7" t="n">
        <v>0.1342146365086861</v>
      </c>
      <c r="BA79" s="7" t="n">
        <v>0.07194731832236143</v>
      </c>
      <c r="BB79" s="7" t="n">
        <v>0.1532127001988696</v>
      </c>
      <c r="BC79" s="7" t="n">
        <v>0.02618242043756649</v>
      </c>
      <c r="BD79" s="7" t="n">
        <v>0.7072933392153258</v>
      </c>
      <c r="BE79" s="7" t="n">
        <v>0.1220733482593928</v>
      </c>
      <c r="BF79" s="7" t="n">
        <v>0.0200585149141349</v>
      </c>
      <c r="BG79" s="7" t="n">
        <v>0.2363496690406719</v>
      </c>
      <c r="BH79" s="7" t="n">
        <v>0.2777736464553663</v>
      </c>
      <c r="BI79" s="7" t="n">
        <v>0.7125407875982992</v>
      </c>
      <c r="BJ79" s="7" t="n">
        <v>0.1556439078318905</v>
      </c>
      <c r="BK79" s="7" t="n">
        <v>0.1297777898309932</v>
      </c>
      <c r="BL79" s="7" t="n">
        <v>0.03586100999211985</v>
      </c>
      <c r="BM79" s="7" t="n">
        <v>0.2193137350108623</v>
      </c>
      <c r="BN79" s="7" t="n">
        <v>0.2244340660158146</v>
      </c>
      <c r="BO79" s="7" t="n">
        <v>0.7544970873832557</v>
      </c>
      <c r="BP79" s="7" t="n">
        <v>0.5330022105480969</v>
      </c>
      <c r="BQ79" s="7" t="n">
        <v>0.1681993034944242</v>
      </c>
      <c r="BR79" s="7" t="n">
        <v>0.2491558195005385</v>
      </c>
      <c r="BS79" s="7" t="n">
        <v>0.1729864030854881</v>
      </c>
      <c r="BT79" s="7" t="n">
        <v>0.2337937157301192</v>
      </c>
      <c r="BU79" s="7" t="n">
        <v>0.7230587126254782</v>
      </c>
      <c r="BV79" s="7" t="n">
        <v>0.09046610408717551</v>
      </c>
      <c r="BW79" s="7" t="n">
        <v>0.5733334036474714</v>
      </c>
      <c r="BX79" s="7" t="n">
        <v>0.03785228350895822</v>
      </c>
      <c r="BY79" s="7" t="n">
        <v>0.04614049473382153</v>
      </c>
      <c r="BZ79" s="7" t="n">
        <v>0.744889273206519</v>
      </c>
      <c r="CA79" s="7" t="n">
        <v>0.7667697242688603</v>
      </c>
      <c r="CB79" s="7" t="n">
        <v>1</v>
      </c>
      <c r="CC79" s="7" t="n">
        <v>0.7428977715569764</v>
      </c>
      <c r="CD79" s="7" t="n">
        <v>0.3211844532932785</v>
      </c>
      <c r="CE79" s="7" t="n">
        <v>0.7958155973878143</v>
      </c>
      <c r="CF79" s="7" t="n">
        <v>0.131828453780373</v>
      </c>
      <c r="CG79" s="7" t="n">
        <v>0.347169317997388</v>
      </c>
      <c r="CH79" s="7" t="n">
        <v>0.1815948600657765</v>
      </c>
      <c r="CI79" s="7" t="n">
        <v>0.7174392874898844</v>
      </c>
      <c r="CJ79" s="7" t="n">
        <v>0.6347303567770319</v>
      </c>
      <c r="CK79" s="7" t="n">
        <v>0.6049292974526774</v>
      </c>
      <c r="CL79" s="7" t="n">
        <v>0.2305785473870537</v>
      </c>
      <c r="CM79" s="7" t="n">
        <v>-0.001490247722295845</v>
      </c>
      <c r="CN79" s="7" t="n">
        <v>0.03039643495090809</v>
      </c>
      <c r="CO79" s="7" t="n">
        <v>0.02605458358062474</v>
      </c>
      <c r="CP79" s="7" t="n">
        <v>0.6423846244701555</v>
      </c>
      <c r="CQ79" s="7" t="n">
        <v>0.6718689673199701</v>
      </c>
      <c r="CR79" s="7" t="n">
        <v>0.6099598548213081</v>
      </c>
      <c r="CS79" s="7" t="n">
        <v>0.5343163363844916</v>
      </c>
      <c r="CT79" s="7" t="n">
        <v>0.5087512756067654</v>
      </c>
      <c r="CU79" s="7" t="n">
        <v>0.0003505778091540961</v>
      </c>
      <c r="CV79" s="7" t="n">
        <v>0.4738173472591349</v>
      </c>
      <c r="CW79" s="7" t="n">
        <v>0.6429046891394387</v>
      </c>
      <c r="CX79" s="7" t="n">
        <v>0.3647388543139801</v>
      </c>
      <c r="CY79" s="7" t="n">
        <v>0.04505525333980179</v>
      </c>
      <c r="CZ79" s="7" t="n">
        <v>0.3887449093496033</v>
      </c>
      <c r="DA79" s="7" t="n">
        <v>0.3661778985954476</v>
      </c>
      <c r="DB79" s="7" t="n">
        <v>0.09462123021269152</v>
      </c>
      <c r="DC79" s="7" t="n">
        <v>0.3944688281797143</v>
      </c>
      <c r="DD79" s="7" t="n">
        <v>0.0543498169847299</v>
      </c>
      <c r="DE79" s="7" t="n">
        <v>0.3959304025716442</v>
      </c>
      <c r="DF79" s="7" t="n">
        <v>0.2192234724527032</v>
      </c>
      <c r="DG79" s="7" t="n">
        <v>0.06605588349023762</v>
      </c>
      <c r="DH79" s="7" t="n">
        <v>0.4164952358165075</v>
      </c>
      <c r="DI79" s="7" t="n">
        <v>0.390120273816483</v>
      </c>
      <c r="DJ79" s="7" t="n">
        <v>-0.06661375040939552</v>
      </c>
      <c r="DK79" s="7" t="n">
        <v>0.7365334799722446</v>
      </c>
      <c r="DL79" s="7" t="n">
        <v>-0.01031939427659165</v>
      </c>
      <c r="DM79" s="7" t="n">
        <v>0.6240976385399977</v>
      </c>
      <c r="DN79" s="7" t="n">
        <v>0.275941923302331</v>
      </c>
    </row>
    <row r="80">
      <c r="A80" s="6" t="inlineStr">
        <is>
          <t>930902.CSI</t>
        </is>
      </c>
      <c r="B80" s="6" t="inlineStr">
        <is>
          <t>中证大数据产业指数</t>
        </is>
      </c>
      <c r="C80" s="7" t="n">
        <v>0.5073140257595203</v>
      </c>
      <c r="D80" s="7" t="n">
        <v>0.4444547867930236</v>
      </c>
      <c r="E80" s="7" t="n">
        <v>0.1882468958392024</v>
      </c>
      <c r="F80" s="7" t="n">
        <v>0.3169437110082262</v>
      </c>
      <c r="G80" s="7" t="n">
        <v>0.2980372593922462</v>
      </c>
      <c r="H80" s="7" t="n">
        <v>0.1719838422224553</v>
      </c>
      <c r="I80" s="7" t="n">
        <v>0.228749927195898</v>
      </c>
      <c r="J80" s="7" t="n">
        <v>0.5338042405757635</v>
      </c>
      <c r="K80" s="7" t="n">
        <v>0.6226524231194218</v>
      </c>
      <c r="L80" s="7" t="n">
        <v>0.1714261536385786</v>
      </c>
      <c r="M80" s="7" t="n">
        <v>0.3041590396545116</v>
      </c>
      <c r="N80" s="7" t="n">
        <v>0.2522281970324718</v>
      </c>
      <c r="O80" s="7" t="n">
        <v>0.05918693527283199</v>
      </c>
      <c r="P80" s="7" t="n">
        <v>0.6445704533377421</v>
      </c>
      <c r="Q80" s="7" t="n">
        <v>0.578002171651287</v>
      </c>
      <c r="R80" s="7" t="n">
        <v>0.689800843266574</v>
      </c>
      <c r="S80" s="7" t="n">
        <v>0.5915927233018173</v>
      </c>
      <c r="T80" s="7" t="n">
        <v>0.5053420819119494</v>
      </c>
      <c r="U80" s="7" t="n">
        <v>0.6338632701518665</v>
      </c>
      <c r="V80" s="7" t="n">
        <v>0.5712256107356877</v>
      </c>
      <c r="W80" s="7" t="n">
        <v>0.09874844235558689</v>
      </c>
      <c r="X80" s="7" t="n">
        <v>0.2424334768680786</v>
      </c>
      <c r="Y80" s="7" t="n">
        <v>0.00129737491463995</v>
      </c>
      <c r="Z80" s="7" t="n">
        <v>0.3160194189800135</v>
      </c>
      <c r="AA80" s="7" t="n">
        <v>0.09058437598653339</v>
      </c>
      <c r="AB80" s="7" t="n">
        <v>0.09756263126055437</v>
      </c>
      <c r="AC80" s="7" t="n">
        <v>0.2732426861661773</v>
      </c>
      <c r="AD80" s="7" t="n">
        <v>0.05856596149698483</v>
      </c>
      <c r="AE80" s="7" t="n">
        <v>0.07967267531213167</v>
      </c>
      <c r="AF80" s="7" t="n">
        <v>0.8263103731717051</v>
      </c>
      <c r="AG80" s="7" t="n">
        <v>0.6381062092357929</v>
      </c>
      <c r="AH80" s="7" t="n">
        <v>0.4826346065695094</v>
      </c>
      <c r="AI80" s="7" t="n">
        <v>0.3909113855329834</v>
      </c>
      <c r="AJ80" s="7" t="n">
        <v>0.6326413635613608</v>
      </c>
      <c r="AK80" s="7" t="n">
        <v>0.2563177727247518</v>
      </c>
      <c r="AL80" s="7" t="n">
        <v>0.4631207293259508</v>
      </c>
      <c r="AM80" s="7" t="n">
        <v>0.5625873409477316</v>
      </c>
      <c r="AN80" s="7" t="n">
        <v>0.3034387909583546</v>
      </c>
      <c r="AO80" s="7" t="n">
        <v>0.5376710005172627</v>
      </c>
      <c r="AP80" s="7" t="n">
        <v>0.05656106583926818</v>
      </c>
      <c r="AQ80" s="7" t="n">
        <v>0.3531061504730819</v>
      </c>
      <c r="AR80" s="7" t="n">
        <v>0.4372728798471687</v>
      </c>
      <c r="AS80" s="7" t="n">
        <v>0.5248048186121234</v>
      </c>
      <c r="AT80" s="7" t="n">
        <v>0.08682473908249609</v>
      </c>
      <c r="AU80" s="7" t="n">
        <v>0.09756273600631166</v>
      </c>
      <c r="AV80" s="7" t="n">
        <v>0.5089855904487789</v>
      </c>
      <c r="AW80" s="7" t="n">
        <v>0.75872308706736</v>
      </c>
      <c r="AX80" s="7" t="n">
        <v>0.3504895354146177</v>
      </c>
      <c r="AY80" s="7" t="n">
        <v>0.5408859982094849</v>
      </c>
      <c r="AZ80" s="7" t="n">
        <v>0.1569866813943424</v>
      </c>
      <c r="BA80" s="7" t="n">
        <v>0.08855012299558644</v>
      </c>
      <c r="BB80" s="7" t="n">
        <v>0.2969811729639832</v>
      </c>
      <c r="BC80" s="7" t="n">
        <v>0.06576091681798807</v>
      </c>
      <c r="BD80" s="7" t="n">
        <v>0.9740573081237104</v>
      </c>
      <c r="BE80" s="7" t="n">
        <v>0.2307244806279564</v>
      </c>
      <c r="BF80" s="7" t="n">
        <v>0.0343153239486879</v>
      </c>
      <c r="BG80" s="7" t="n">
        <v>0.3211150922960873</v>
      </c>
      <c r="BH80" s="7" t="n">
        <v>0.3419023291198524</v>
      </c>
      <c r="BI80" s="7" t="n">
        <v>0.9572046378030349</v>
      </c>
      <c r="BJ80" s="7" t="n">
        <v>0.309966773194969</v>
      </c>
      <c r="BK80" s="7" t="n">
        <v>0.2311055615223025</v>
      </c>
      <c r="BL80" s="7" t="n">
        <v>0.0510824847248026</v>
      </c>
      <c r="BM80" s="7" t="n">
        <v>0.2681155016966206</v>
      </c>
      <c r="BN80" s="7" t="n">
        <v>0.1949212042275003</v>
      </c>
      <c r="BO80" s="7" t="n">
        <v>0.9741968609812742</v>
      </c>
      <c r="BP80" s="7" t="n">
        <v>0.6424147877956717</v>
      </c>
      <c r="BQ80" s="7" t="n">
        <v>0.2983856958819618</v>
      </c>
      <c r="BR80" s="7" t="n">
        <v>0.2064560239064384</v>
      </c>
      <c r="BS80" s="7" t="n">
        <v>0.2846897372542909</v>
      </c>
      <c r="BT80" s="7" t="n">
        <v>0.2601539997961093</v>
      </c>
      <c r="BU80" s="7" t="n">
        <v>0.9124866394332322</v>
      </c>
      <c r="BV80" s="7" t="n">
        <v>0.1604868889122698</v>
      </c>
      <c r="BW80" s="7" t="n">
        <v>0.6891033828726533</v>
      </c>
      <c r="BX80" s="7" t="n">
        <v>0.07380828040797119</v>
      </c>
      <c r="BY80" s="7" t="n">
        <v>0.07855672478546331</v>
      </c>
      <c r="BZ80" s="7" t="n">
        <v>0.7556132346768279</v>
      </c>
      <c r="CA80" s="7" t="n">
        <v>0.9908238551226356</v>
      </c>
      <c r="CB80" s="7" t="n">
        <v>0.7428977715569764</v>
      </c>
      <c r="CC80" s="7" t="n">
        <v>1</v>
      </c>
      <c r="CD80" s="7" t="n">
        <v>0.3778997589761318</v>
      </c>
      <c r="CE80" s="7" t="n">
        <v>0.9206354331786727</v>
      </c>
      <c r="CF80" s="7" t="n">
        <v>0.1538344983497508</v>
      </c>
      <c r="CG80" s="7" t="n">
        <v>0.2457545917156152</v>
      </c>
      <c r="CH80" s="7" t="n">
        <v>0.39393893467299</v>
      </c>
      <c r="CI80" s="7" t="n">
        <v>0.9269550396945955</v>
      </c>
      <c r="CJ80" s="7" t="n">
        <v>0.7622063942875641</v>
      </c>
      <c r="CK80" s="7" t="n">
        <v>0.7669408332406162</v>
      </c>
      <c r="CL80" s="7" t="n">
        <v>0.3011481454312082</v>
      </c>
      <c r="CM80" s="7" t="n">
        <v>0.09106113719140679</v>
      </c>
      <c r="CN80" s="7" t="n">
        <v>0.03611110403434976</v>
      </c>
      <c r="CO80" s="7" t="n">
        <v>0.05080415053215332</v>
      </c>
      <c r="CP80" s="7" t="n">
        <v>0.7452560941866808</v>
      </c>
      <c r="CQ80" s="7" t="n">
        <v>0.8517337739584966</v>
      </c>
      <c r="CR80" s="7" t="n">
        <v>0.7720131340691105</v>
      </c>
      <c r="CS80" s="7" t="n">
        <v>0.701146541035011</v>
      </c>
      <c r="CT80" s="7" t="n">
        <v>0.6243607618495867</v>
      </c>
      <c r="CU80" s="7" t="n">
        <v>0.007154846176694727</v>
      </c>
      <c r="CV80" s="7" t="n">
        <v>0.5554393847930167</v>
      </c>
      <c r="CW80" s="7" t="n">
        <v>0.8095633662322073</v>
      </c>
      <c r="CX80" s="7" t="n">
        <v>0.4880440656964601</v>
      </c>
      <c r="CY80" s="7" t="n">
        <v>0.02082755096766138</v>
      </c>
      <c r="CZ80" s="7" t="n">
        <v>0.1973083096532517</v>
      </c>
      <c r="DA80" s="7" t="n">
        <v>0.4477536689659979</v>
      </c>
      <c r="DB80" s="7" t="n">
        <v>0.09728457334971116</v>
      </c>
      <c r="DC80" s="7" t="n">
        <v>0.4760875130752336</v>
      </c>
      <c r="DD80" s="7" t="n">
        <v>0.220687355229774</v>
      </c>
      <c r="DE80" s="7" t="n">
        <v>0.4807636101608301</v>
      </c>
      <c r="DF80" s="7" t="n">
        <v>0.2060134055842557</v>
      </c>
      <c r="DG80" s="7" t="n">
        <v>0.08022815796911223</v>
      </c>
      <c r="DH80" s="7" t="n">
        <v>0.4758687769724364</v>
      </c>
      <c r="DI80" s="7" t="n">
        <v>0.4780758228761651</v>
      </c>
      <c r="DJ80" s="7" t="n">
        <v>-0.03718149586892381</v>
      </c>
      <c r="DK80" s="7" t="n">
        <v>0.9719676577229057</v>
      </c>
      <c r="DL80" s="7" t="n">
        <v>0.07016160604195795</v>
      </c>
      <c r="DM80" s="7" t="n">
        <v>0.7464683853456645</v>
      </c>
      <c r="DN80" s="7" t="n">
        <v>0.3747391884286765</v>
      </c>
    </row>
    <row r="81">
      <c r="A81" s="6" t="inlineStr">
        <is>
          <t>930955.CSI</t>
        </is>
      </c>
      <c r="B81" s="6" t="inlineStr">
        <is>
          <t>中证红利低波动100指数</t>
        </is>
      </c>
      <c r="C81" s="7" t="n">
        <v>0.8785903329162399</v>
      </c>
      <c r="D81" s="7" t="n">
        <v>0.8338440750482152</v>
      </c>
      <c r="E81" s="7" t="n">
        <v>0.8748995792917659</v>
      </c>
      <c r="F81" s="7" t="n">
        <v>0.7744358353057526</v>
      </c>
      <c r="G81" s="7" t="n">
        <v>0.8218174801901658</v>
      </c>
      <c r="H81" s="7" t="n">
        <v>0.662403117397164</v>
      </c>
      <c r="I81" s="7" t="n">
        <v>0.446506760448106</v>
      </c>
      <c r="J81" s="7" t="n">
        <v>0.7665975831663064</v>
      </c>
      <c r="K81" s="7" t="n">
        <v>0.3073122926285116</v>
      </c>
      <c r="L81" s="7" t="n">
        <v>0.5143200891678662</v>
      </c>
      <c r="M81" s="7" t="n">
        <v>0.4033453788104163</v>
      </c>
      <c r="N81" s="7" t="n">
        <v>0.5320885208281415</v>
      </c>
      <c r="O81" s="7" t="n">
        <v>0.2165764713043942</v>
      </c>
      <c r="P81" s="7" t="n">
        <v>0.6160199556877661</v>
      </c>
      <c r="Q81" s="7" t="n">
        <v>0.7734634047033424</v>
      </c>
      <c r="R81" s="7" t="n">
        <v>0.7908562522779409</v>
      </c>
      <c r="S81" s="7" t="n">
        <v>0.8265601680763919</v>
      </c>
      <c r="T81" s="7" t="n">
        <v>0.7340599667787621</v>
      </c>
      <c r="U81" s="7" t="n">
        <v>0.728788648472143</v>
      </c>
      <c r="V81" s="7" t="n">
        <v>0.7765925607204666</v>
      </c>
      <c r="W81" s="7" t="n">
        <v>0.259084400701685</v>
      </c>
      <c r="X81" s="7" t="n">
        <v>0.921347805756683</v>
      </c>
      <c r="Y81" s="7" t="n">
        <v>0.579832751060947</v>
      </c>
      <c r="Z81" s="7" t="n">
        <v>0.4753228659313906</v>
      </c>
      <c r="AA81" s="7" t="n">
        <v>0.2816556563585197</v>
      </c>
      <c r="AB81" s="7" t="n">
        <v>0.509048536777631</v>
      </c>
      <c r="AC81" s="7" t="n">
        <v>0.5275574947868217</v>
      </c>
      <c r="AD81" s="7" t="n">
        <v>0.1958966664983623</v>
      </c>
      <c r="AE81" s="7" t="n">
        <v>0.2677228198129992</v>
      </c>
      <c r="AF81" s="7" t="n">
        <v>0.4175003653351552</v>
      </c>
      <c r="AG81" s="7" t="n">
        <v>0.5805088362347266</v>
      </c>
      <c r="AH81" s="7" t="n">
        <v>0.362646241366303</v>
      </c>
      <c r="AI81" s="7" t="n">
        <v>0.3364901070202739</v>
      </c>
      <c r="AJ81" s="7" t="n">
        <v>0.3782696423234873</v>
      </c>
      <c r="AK81" s="7" t="n">
        <v>0.208079510982204</v>
      </c>
      <c r="AL81" s="7" t="n">
        <v>0.7591031490480574</v>
      </c>
      <c r="AM81" s="7" t="n">
        <v>0.6006705213787187</v>
      </c>
      <c r="AN81" s="7" t="n">
        <v>0.409263862351009</v>
      </c>
      <c r="AO81" s="7" t="n">
        <v>0.671406585250964</v>
      </c>
      <c r="AP81" s="7" t="n">
        <v>0.2087062016571217</v>
      </c>
      <c r="AQ81" s="7" t="n">
        <v>0.2995471339927003</v>
      </c>
      <c r="AR81" s="7" t="n">
        <v>0.8403300617165977</v>
      </c>
      <c r="AS81" s="7" t="n">
        <v>0.847708910451041</v>
      </c>
      <c r="AT81" s="7" t="n">
        <v>0.1951452772475108</v>
      </c>
      <c r="AU81" s="7" t="n">
        <v>0.509048667424271</v>
      </c>
      <c r="AV81" s="7" t="n">
        <v>0.4027270161722138</v>
      </c>
      <c r="AW81" s="7" t="n">
        <v>0.374774638124401</v>
      </c>
      <c r="AX81" s="7" t="n">
        <v>0.2362089882875569</v>
      </c>
      <c r="AY81" s="7" t="n">
        <v>0.6746465532590076</v>
      </c>
      <c r="AZ81" s="7" t="n">
        <v>0.2139596750875597</v>
      </c>
      <c r="BA81" s="7" t="n">
        <v>0.7267874213356548</v>
      </c>
      <c r="BB81" s="7" t="n">
        <v>0.3580905679076476</v>
      </c>
      <c r="BC81" s="7" t="n">
        <v>0.1978638327481162</v>
      </c>
      <c r="BD81" s="7" t="n">
        <v>0.4380610350802625</v>
      </c>
      <c r="BE81" s="7" t="n">
        <v>0.8080855885998639</v>
      </c>
      <c r="BF81" s="7" t="n">
        <v>0.4588313556576721</v>
      </c>
      <c r="BG81" s="7" t="n">
        <v>0.6575143447590205</v>
      </c>
      <c r="BH81" s="7" t="n">
        <v>0.5525122511814853</v>
      </c>
      <c r="BI81" s="7" t="n">
        <v>0.328489647241955</v>
      </c>
      <c r="BJ81" s="7" t="n">
        <v>0.7731195598310078</v>
      </c>
      <c r="BK81" s="7" t="n">
        <v>0.8418234707469799</v>
      </c>
      <c r="BL81" s="7" t="n">
        <v>0.1944358336485916</v>
      </c>
      <c r="BM81" s="7" t="n">
        <v>0.3899613623641906</v>
      </c>
      <c r="BN81" s="7" t="n">
        <v>0.3645289986765434</v>
      </c>
      <c r="BO81" s="7" t="n">
        <v>0.4180618685505118</v>
      </c>
      <c r="BP81" s="7" t="n">
        <v>0.4232455042514743</v>
      </c>
      <c r="BQ81" s="7" t="n">
        <v>0.4112859890990956</v>
      </c>
      <c r="BR81" s="7" t="n">
        <v>0.6147495394912702</v>
      </c>
      <c r="BS81" s="7" t="n">
        <v>0.3943944546308457</v>
      </c>
      <c r="BT81" s="7" t="n">
        <v>0.5450545745334019</v>
      </c>
      <c r="BU81" s="7" t="n">
        <v>0.4704203489539946</v>
      </c>
      <c r="BV81" s="7" t="n">
        <v>0.6439738550267824</v>
      </c>
      <c r="BW81" s="7" t="n">
        <v>0.4301267963612981</v>
      </c>
      <c r="BX81" s="7" t="n">
        <v>0.1894335374641261</v>
      </c>
      <c r="BY81" s="7" t="n">
        <v>0.2207415422949057</v>
      </c>
      <c r="BZ81" s="7" t="n">
        <v>0.4463197746343726</v>
      </c>
      <c r="CA81" s="7" t="n">
        <v>0.3456968084913132</v>
      </c>
      <c r="CB81" s="7" t="n">
        <v>0.3211844532932785</v>
      </c>
      <c r="CC81" s="7" t="n">
        <v>0.3778997589761318</v>
      </c>
      <c r="CD81" s="7" t="n">
        <v>1</v>
      </c>
      <c r="CE81" s="7" t="n">
        <v>0.3929250602673475</v>
      </c>
      <c r="CF81" s="7" t="n">
        <v>0.2107262846284174</v>
      </c>
      <c r="CG81" s="7" t="n">
        <v>0.7909165832307492</v>
      </c>
      <c r="CH81" s="7" t="n">
        <v>0.2852542816466965</v>
      </c>
      <c r="CI81" s="7" t="n">
        <v>0.4670713677018291</v>
      </c>
      <c r="CJ81" s="7" t="n">
        <v>0.4257334588162648</v>
      </c>
      <c r="CK81" s="7" t="n">
        <v>0.4311961501520833</v>
      </c>
      <c r="CL81" s="7" t="n">
        <v>0.5392594985354704</v>
      </c>
      <c r="CM81" s="7" t="n">
        <v>0.2579986418992134</v>
      </c>
      <c r="CN81" s="7" t="n">
        <v>0.1964909014805598</v>
      </c>
      <c r="CO81" s="7" t="n">
        <v>0.2153557628966334</v>
      </c>
      <c r="CP81" s="7" t="n">
        <v>0.4198503405038381</v>
      </c>
      <c r="CQ81" s="7" t="n">
        <v>0.4602783632569247</v>
      </c>
      <c r="CR81" s="7" t="n">
        <v>0.5434915958024858</v>
      </c>
      <c r="CS81" s="7" t="n">
        <v>0.4416396480081924</v>
      </c>
      <c r="CT81" s="7" t="n">
        <v>0.4290719542151801</v>
      </c>
      <c r="CU81" s="7" t="n">
        <v>0.1722494698609024</v>
      </c>
      <c r="CV81" s="7" t="n">
        <v>0.3749035093493063</v>
      </c>
      <c r="CW81" s="7" t="n">
        <v>0.4223427467240089</v>
      </c>
      <c r="CX81" s="7" t="n">
        <v>0.3274677073700725</v>
      </c>
      <c r="CY81" s="7" t="n">
        <v>0.07485998739019631</v>
      </c>
      <c r="CZ81" s="7" t="n">
        <v>0.5611637539064467</v>
      </c>
      <c r="DA81" s="7" t="n">
        <v>0.2882533804287768</v>
      </c>
      <c r="DB81" s="7" t="n">
        <v>0.1511962892778526</v>
      </c>
      <c r="DC81" s="7" t="n">
        <v>0.293199746738502</v>
      </c>
      <c r="DD81" s="7" t="n">
        <v>0.7657233123960276</v>
      </c>
      <c r="DE81" s="7" t="n">
        <v>0.297498903152858</v>
      </c>
      <c r="DF81" s="7" t="n">
        <v>0.4308111807386386</v>
      </c>
      <c r="DG81" s="7" t="n">
        <v>0.7166610119884133</v>
      </c>
      <c r="DH81" s="7" t="n">
        <v>0.7712447573988722</v>
      </c>
      <c r="DI81" s="7" t="n">
        <v>0.2939876694278793</v>
      </c>
      <c r="DJ81" s="7" t="n">
        <v>0.5509808130240103</v>
      </c>
      <c r="DK81" s="7" t="n">
        <v>0.3386771346090318</v>
      </c>
      <c r="DL81" s="7" t="n">
        <v>0.198621156858928</v>
      </c>
      <c r="DM81" s="7" t="n">
        <v>0.4492592884578512</v>
      </c>
      <c r="DN81" s="7" t="n">
        <v>0.9166396470334901</v>
      </c>
    </row>
    <row r="82">
      <c r="A82" s="6" t="inlineStr">
        <is>
          <t>930986.CSI</t>
        </is>
      </c>
      <c r="B82" s="6" t="inlineStr">
        <is>
          <t>中证金融科技主题指数</t>
        </is>
      </c>
      <c r="C82" s="7" t="n">
        <v>0.5444061157512807</v>
      </c>
      <c r="D82" s="7" t="n">
        <v>0.484599670586046</v>
      </c>
      <c r="E82" s="7" t="n">
        <v>0.2397873398894944</v>
      </c>
      <c r="F82" s="7" t="n">
        <v>0.3635260899667473</v>
      </c>
      <c r="G82" s="7" t="n">
        <v>0.3521622383847537</v>
      </c>
      <c r="H82" s="7" t="n">
        <v>0.2393552703521461</v>
      </c>
      <c r="I82" s="7" t="n">
        <v>0.2717716313488855</v>
      </c>
      <c r="J82" s="7" t="n">
        <v>0.5723671420605205</v>
      </c>
      <c r="K82" s="7" t="n">
        <v>0.6670368566674961</v>
      </c>
      <c r="L82" s="7" t="n">
        <v>0.2174577590045196</v>
      </c>
      <c r="M82" s="7" t="n">
        <v>0.2771001611332595</v>
      </c>
      <c r="N82" s="7" t="n">
        <v>0.3093161646889953</v>
      </c>
      <c r="O82" s="7" t="n">
        <v>0.09910566562460935</v>
      </c>
      <c r="P82" s="7" t="n">
        <v>0.6941906038711707</v>
      </c>
      <c r="Q82" s="7" t="n">
        <v>0.5719773394372233</v>
      </c>
      <c r="R82" s="7" t="n">
        <v>0.6721787578499426</v>
      </c>
      <c r="S82" s="7" t="n">
        <v>0.5738063829470815</v>
      </c>
      <c r="T82" s="7" t="n">
        <v>0.5459379568544375</v>
      </c>
      <c r="U82" s="7" t="n">
        <v>0.6890873203079858</v>
      </c>
      <c r="V82" s="7" t="n">
        <v>0.6147995486350735</v>
      </c>
      <c r="W82" s="7" t="n">
        <v>0.1703766630744826</v>
      </c>
      <c r="X82" s="7" t="n">
        <v>0.2810383257124135</v>
      </c>
      <c r="Y82" s="7" t="n">
        <v>0.04511451604568559</v>
      </c>
      <c r="Z82" s="7" t="n">
        <v>0.3128653354503166</v>
      </c>
      <c r="AA82" s="7" t="n">
        <v>0.154153524095878</v>
      </c>
      <c r="AB82" s="7" t="n">
        <v>0.2288652330852904</v>
      </c>
      <c r="AC82" s="7" t="n">
        <v>0.3497073118232317</v>
      </c>
      <c r="AD82" s="7" t="n">
        <v>0.08515796346806823</v>
      </c>
      <c r="AE82" s="7" t="n">
        <v>0.1398716387818294</v>
      </c>
      <c r="AF82" s="7" t="n">
        <v>0.8101784514723791</v>
      </c>
      <c r="AG82" s="7" t="n">
        <v>0.6751725175915291</v>
      </c>
      <c r="AH82" s="7" t="n">
        <v>0.5715341471353926</v>
      </c>
      <c r="AI82" s="7" t="n">
        <v>0.4840213471666696</v>
      </c>
      <c r="AJ82" s="7" t="n">
        <v>0.6740430362304144</v>
      </c>
      <c r="AK82" s="7" t="n">
        <v>0.3095380457188452</v>
      </c>
      <c r="AL82" s="7" t="n">
        <v>0.4869710568160966</v>
      </c>
      <c r="AM82" s="7" t="n">
        <v>0.6076433140519215</v>
      </c>
      <c r="AN82" s="7" t="n">
        <v>0.2748803466969824</v>
      </c>
      <c r="AO82" s="7" t="n">
        <v>0.6715848144869028</v>
      </c>
      <c r="AP82" s="7" t="n">
        <v>0.1600967946956592</v>
      </c>
      <c r="AQ82" s="7" t="n">
        <v>0.454530254980745</v>
      </c>
      <c r="AR82" s="7" t="n">
        <v>0.4804302309085218</v>
      </c>
      <c r="AS82" s="7" t="n">
        <v>0.5620603963567851</v>
      </c>
      <c r="AT82" s="7" t="n">
        <v>0.132781923402059</v>
      </c>
      <c r="AU82" s="7" t="n">
        <v>0.2288653268185998</v>
      </c>
      <c r="AV82" s="7" t="n">
        <v>0.5142844400207838</v>
      </c>
      <c r="AW82" s="7" t="n">
        <v>0.8064059724903437</v>
      </c>
      <c r="AX82" s="7" t="n">
        <v>0.3529090959394562</v>
      </c>
      <c r="AY82" s="7" t="n">
        <v>0.6739290205965252</v>
      </c>
      <c r="AZ82" s="7" t="n">
        <v>0.2021903196538128</v>
      </c>
      <c r="BA82" s="7" t="n">
        <v>0.09548827975022064</v>
      </c>
      <c r="BB82" s="7" t="n">
        <v>0.2590389756529367</v>
      </c>
      <c r="BC82" s="7" t="n">
        <v>0.1641731430562826</v>
      </c>
      <c r="BD82" s="7" t="n">
        <v>0.8952519544069366</v>
      </c>
      <c r="BE82" s="7" t="n">
        <v>0.2458149299131105</v>
      </c>
      <c r="BF82" s="7" t="n">
        <v>0.1239728359647587</v>
      </c>
      <c r="BG82" s="7" t="n">
        <v>0.3531810521887325</v>
      </c>
      <c r="BH82" s="7" t="n">
        <v>0.4185026698132507</v>
      </c>
      <c r="BI82" s="7" t="n">
        <v>0.9188939747751902</v>
      </c>
      <c r="BJ82" s="7" t="n">
        <v>0.3091322831189347</v>
      </c>
      <c r="BK82" s="7" t="n">
        <v>0.244289298587969</v>
      </c>
      <c r="BL82" s="7" t="n">
        <v>0.08158581760183879</v>
      </c>
      <c r="BM82" s="7" t="n">
        <v>0.3511928041632423</v>
      </c>
      <c r="BN82" s="7" t="n">
        <v>0.2449110268819766</v>
      </c>
      <c r="BO82" s="7" t="n">
        <v>0.9247532052651596</v>
      </c>
      <c r="BP82" s="7" t="n">
        <v>0.6422980303537675</v>
      </c>
      <c r="BQ82" s="7" t="n">
        <v>0.2735254017398096</v>
      </c>
      <c r="BR82" s="7" t="n">
        <v>0.2886297890173941</v>
      </c>
      <c r="BS82" s="7" t="n">
        <v>0.3624496246805092</v>
      </c>
      <c r="BT82" s="7" t="n">
        <v>0.3042844511945542</v>
      </c>
      <c r="BU82" s="7" t="n">
        <v>0.8639069092637258</v>
      </c>
      <c r="BV82" s="7" t="n">
        <v>0.2263070192020843</v>
      </c>
      <c r="BW82" s="7" t="n">
        <v>0.6891862267049971</v>
      </c>
      <c r="BX82" s="7" t="n">
        <v>0.1577465017281452</v>
      </c>
      <c r="BY82" s="7" t="n">
        <v>0.1750592559328766</v>
      </c>
      <c r="BZ82" s="7" t="n">
        <v>0.7551051884355995</v>
      </c>
      <c r="CA82" s="7" t="n">
        <v>0.9245251207171266</v>
      </c>
      <c r="CB82" s="7" t="n">
        <v>0.7958155973878143</v>
      </c>
      <c r="CC82" s="7" t="n">
        <v>0.9206354331786727</v>
      </c>
      <c r="CD82" s="7" t="n">
        <v>0.3929250602673475</v>
      </c>
      <c r="CE82" s="7" t="n">
        <v>1</v>
      </c>
      <c r="CF82" s="7" t="n">
        <v>0.1991780699116026</v>
      </c>
      <c r="CG82" s="7" t="n">
        <v>0.3003477338548661</v>
      </c>
      <c r="CH82" s="7" t="n">
        <v>0.4120993055576446</v>
      </c>
      <c r="CI82" s="7" t="n">
        <v>0.8699251164733602</v>
      </c>
      <c r="CJ82" s="7" t="n">
        <v>0.7386081842098163</v>
      </c>
      <c r="CK82" s="7" t="n">
        <v>0.7759891669492417</v>
      </c>
      <c r="CL82" s="7" t="n">
        <v>0.3205048202688041</v>
      </c>
      <c r="CM82" s="7" t="n">
        <v>0.139851531482073</v>
      </c>
      <c r="CN82" s="7" t="n">
        <v>0.08483567230976628</v>
      </c>
      <c r="CO82" s="7" t="n">
        <v>0.1432741065611206</v>
      </c>
      <c r="CP82" s="7" t="n">
        <v>0.716246413641083</v>
      </c>
      <c r="CQ82" s="7" t="n">
        <v>0.8323130729753306</v>
      </c>
      <c r="CR82" s="7" t="n">
        <v>0.7741821197902637</v>
      </c>
      <c r="CS82" s="7" t="n">
        <v>0.7015465799123405</v>
      </c>
      <c r="CT82" s="7" t="n">
        <v>0.6147877900586615</v>
      </c>
      <c r="CU82" s="7" t="n">
        <v>0.1154054590792093</v>
      </c>
      <c r="CV82" s="7" t="n">
        <v>0.566519742804012</v>
      </c>
      <c r="CW82" s="7" t="n">
        <v>0.8329195318136482</v>
      </c>
      <c r="CX82" s="7" t="n">
        <v>0.5293522976122209</v>
      </c>
      <c r="CY82" s="7" t="n">
        <v>0.05052619095408138</v>
      </c>
      <c r="CZ82" s="7" t="n">
        <v>0.324826682863548</v>
      </c>
      <c r="DA82" s="7" t="n">
        <v>0.4840366730148125</v>
      </c>
      <c r="DB82" s="7" t="n">
        <v>0.1440761342705009</v>
      </c>
      <c r="DC82" s="7" t="n">
        <v>0.5138678461359114</v>
      </c>
      <c r="DD82" s="7" t="n">
        <v>0.1921062008342729</v>
      </c>
      <c r="DE82" s="7" t="n">
        <v>0.5169197887440367</v>
      </c>
      <c r="DF82" s="7" t="n">
        <v>0.2601479659229693</v>
      </c>
      <c r="DG82" s="7" t="n">
        <v>0.08490134721194463</v>
      </c>
      <c r="DH82" s="7" t="n">
        <v>0.5953167590227281</v>
      </c>
      <c r="DI82" s="7" t="n">
        <v>0.5140579665907103</v>
      </c>
      <c r="DJ82" s="7" t="n">
        <v>-0.02675218656400381</v>
      </c>
      <c r="DK82" s="7" t="n">
        <v>0.9383820456065906</v>
      </c>
      <c r="DL82" s="7" t="n">
        <v>0.1429063906788911</v>
      </c>
      <c r="DM82" s="7" t="n">
        <v>0.7748051518353768</v>
      </c>
      <c r="DN82" s="7" t="n">
        <v>0.3552692371693396</v>
      </c>
    </row>
    <row r="83">
      <c r="A83" s="6" t="inlineStr">
        <is>
          <t>930997.CSI</t>
        </is>
      </c>
      <c r="B83" s="6" t="inlineStr">
        <is>
          <t>中证新能源汽车产业指数</t>
        </is>
      </c>
      <c r="C83" s="7" t="n">
        <v>0.4282911972342239</v>
      </c>
      <c r="D83" s="7" t="n">
        <v>0.3970178475505887</v>
      </c>
      <c r="E83" s="7" t="n">
        <v>0.08376929518655001</v>
      </c>
      <c r="F83" s="7" t="n">
        <v>0.409288550778197</v>
      </c>
      <c r="G83" s="7" t="n">
        <v>0.2408440835529446</v>
      </c>
      <c r="H83" s="7" t="n">
        <v>0.3755856084782622</v>
      </c>
      <c r="I83" s="7" t="n">
        <v>0.3786916742271773</v>
      </c>
      <c r="J83" s="7" t="n">
        <v>0.5184096915831621</v>
      </c>
      <c r="K83" s="7" t="n">
        <v>0.3000956283985695</v>
      </c>
      <c r="L83" s="7" t="n">
        <v>0.6259175649601479</v>
      </c>
      <c r="M83" s="7" t="n">
        <v>0.2489818148820264</v>
      </c>
      <c r="N83" s="7" t="n">
        <v>0.6817209077103288</v>
      </c>
      <c r="O83" s="7" t="n">
        <v>0.8726031763398446</v>
      </c>
      <c r="P83" s="7" t="n">
        <v>0.5674539377718146</v>
      </c>
      <c r="Q83" s="7" t="n">
        <v>0.4129652165914302</v>
      </c>
      <c r="R83" s="7" t="n">
        <v>0.2069951597914443</v>
      </c>
      <c r="S83" s="7" t="n">
        <v>0.1533973711428164</v>
      </c>
      <c r="T83" s="7" t="n">
        <v>0.5714757046224589</v>
      </c>
      <c r="U83" s="7" t="n">
        <v>0.5542129733681392</v>
      </c>
      <c r="V83" s="7" t="n">
        <v>0.5398795540493639</v>
      </c>
      <c r="W83" s="7" t="n">
        <v>0.3213313780000621</v>
      </c>
      <c r="X83" s="7" t="n">
        <v>0.1939014110568469</v>
      </c>
      <c r="Y83" s="7" t="n">
        <v>0.01106872665177287</v>
      </c>
      <c r="Z83" s="7" t="n">
        <v>0.2537808134151284</v>
      </c>
      <c r="AA83" s="7" t="n">
        <v>0.2908310139459547</v>
      </c>
      <c r="AB83" s="7" t="n">
        <v>0.1720212655906848</v>
      </c>
      <c r="AC83" s="7" t="n">
        <v>0.236712198481821</v>
      </c>
      <c r="AD83" s="7" t="n">
        <v>0.8771961741950985</v>
      </c>
      <c r="AE83" s="7" t="n">
        <v>0.2950532838505879</v>
      </c>
      <c r="AF83" s="7" t="n">
        <v>0.2683832569004839</v>
      </c>
      <c r="AG83" s="7" t="n">
        <v>0.6789144231030605</v>
      </c>
      <c r="AH83" s="7" t="n">
        <v>0.7384056561981445</v>
      </c>
      <c r="AI83" s="7" t="n">
        <v>0.7490563657556224</v>
      </c>
      <c r="AJ83" s="7" t="n">
        <v>0.4959693125764264</v>
      </c>
      <c r="AK83" s="7" t="n">
        <v>0.7858973075705511</v>
      </c>
      <c r="AL83" s="7" t="n">
        <v>0.3399414810798146</v>
      </c>
      <c r="AM83" s="7" t="n">
        <v>0.6579972544690832</v>
      </c>
      <c r="AN83" s="7" t="n">
        <v>0.2526065159730088</v>
      </c>
      <c r="AO83" s="7" t="n">
        <v>0.3757730931860754</v>
      </c>
      <c r="AP83" s="7" t="n">
        <v>0.2931138866900098</v>
      </c>
      <c r="AQ83" s="7" t="n">
        <v>0.7890455163485733</v>
      </c>
      <c r="AR83" s="7" t="n">
        <v>0.3962557633789468</v>
      </c>
      <c r="AS83" s="7" t="n">
        <v>0.4078768582024849</v>
      </c>
      <c r="AT83" s="7" t="n">
        <v>0.8955379561984542</v>
      </c>
      <c r="AU83" s="7" t="n">
        <v>0.1720214308698103</v>
      </c>
      <c r="AV83" s="7" t="n">
        <v>0.4018477116192518</v>
      </c>
      <c r="AW83" s="7" t="n">
        <v>0.1614022282576435</v>
      </c>
      <c r="AX83" s="7" t="n">
        <v>0.4715618035035442</v>
      </c>
      <c r="AY83" s="7" t="n">
        <v>0.3654698115943387</v>
      </c>
      <c r="AZ83" s="7" t="n">
        <v>0.9985365294203158</v>
      </c>
      <c r="BA83" s="7" t="n">
        <v>0.1086214476625776</v>
      </c>
      <c r="BB83" s="7" t="n">
        <v>0.208629874385168</v>
      </c>
      <c r="BC83" s="7" t="n">
        <v>0.3515540735837348</v>
      </c>
      <c r="BD83" s="7" t="n">
        <v>0.1397266536293871</v>
      </c>
      <c r="BE83" s="7" t="n">
        <v>-0.04091826751371997</v>
      </c>
      <c r="BF83" s="7" t="n">
        <v>0.05591347433194047</v>
      </c>
      <c r="BG83" s="7" t="n">
        <v>0.6234977824136422</v>
      </c>
      <c r="BH83" s="7" t="n">
        <v>0.6987738626641139</v>
      </c>
      <c r="BI83" s="7" t="n">
        <v>0.1369418647051208</v>
      </c>
      <c r="BJ83" s="7" t="n">
        <v>0.3861216063797422</v>
      </c>
      <c r="BK83" s="7" t="n">
        <v>-0.00720958887002851</v>
      </c>
      <c r="BL83" s="7" t="n">
        <v>0.8513256524617613</v>
      </c>
      <c r="BM83" s="7" t="n">
        <v>0.8329937394877019</v>
      </c>
      <c r="BN83" s="7" t="n">
        <v>0.2171769520389786</v>
      </c>
      <c r="BO83" s="7" t="n">
        <v>0.152777388695729</v>
      </c>
      <c r="BP83" s="7" t="n">
        <v>0.298649389578274</v>
      </c>
      <c r="BQ83" s="7" t="n">
        <v>0.241552947979905</v>
      </c>
      <c r="BR83" s="7" t="n">
        <v>0.4526959249638591</v>
      </c>
      <c r="BS83" s="7" t="n">
        <v>0.1662789775570584</v>
      </c>
      <c r="BT83" s="7" t="n">
        <v>0.6510793821210049</v>
      </c>
      <c r="BU83" s="7" t="n">
        <v>0.1910864726725161</v>
      </c>
      <c r="BV83" s="7" t="n">
        <v>0.3038119559456278</v>
      </c>
      <c r="BW83" s="7" t="n">
        <v>0.5368993487015243</v>
      </c>
      <c r="BX83" s="7" t="n">
        <v>0.3054676349660363</v>
      </c>
      <c r="BY83" s="7" t="n">
        <v>0.3007008455209548</v>
      </c>
      <c r="BZ83" s="7" t="n">
        <v>0.3921093023128105</v>
      </c>
      <c r="CA83" s="7" t="n">
        <v>0.1648167433635683</v>
      </c>
      <c r="CB83" s="7" t="n">
        <v>0.131828453780373</v>
      </c>
      <c r="CC83" s="7" t="n">
        <v>0.1538344983497508</v>
      </c>
      <c r="CD83" s="7" t="n">
        <v>0.2107262846284174</v>
      </c>
      <c r="CE83" s="7" t="n">
        <v>0.1991780699116026</v>
      </c>
      <c r="CF83" s="7" t="n">
        <v>1</v>
      </c>
      <c r="CG83" s="7" t="n">
        <v>0.2790631740724991</v>
      </c>
      <c r="CH83" s="7" t="n">
        <v>0.4540173883792747</v>
      </c>
      <c r="CI83" s="7" t="n">
        <v>0.1998247760089567</v>
      </c>
      <c r="CJ83" s="7" t="n">
        <v>0.3333938083305351</v>
      </c>
      <c r="CK83" s="7" t="n">
        <v>0.3397093292208104</v>
      </c>
      <c r="CL83" s="7" t="n">
        <v>0.3226383988692687</v>
      </c>
      <c r="CM83" s="7" t="n">
        <v>0.2887440433713822</v>
      </c>
      <c r="CN83" s="7" t="n">
        <v>0.6438674973347033</v>
      </c>
      <c r="CO83" s="7" t="n">
        <v>0.2802308894552582</v>
      </c>
      <c r="CP83" s="7" t="n">
        <v>0.2200801423707638</v>
      </c>
      <c r="CQ83" s="7" t="n">
        <v>0.3520150362601634</v>
      </c>
      <c r="CR83" s="7" t="n">
        <v>0.4616252335134954</v>
      </c>
      <c r="CS83" s="7" t="n">
        <v>0.5515886179969013</v>
      </c>
      <c r="CT83" s="7" t="n">
        <v>0.2897248255323491</v>
      </c>
      <c r="CU83" s="7" t="n">
        <v>0.3307540436478861</v>
      </c>
      <c r="CV83" s="7" t="n">
        <v>0.4035528201935826</v>
      </c>
      <c r="CW83" s="7" t="n">
        <v>0.2601078858736065</v>
      </c>
      <c r="CX83" s="7" t="n">
        <v>0.6414610719332262</v>
      </c>
      <c r="CY83" s="7" t="n">
        <v>0.9258814648678211</v>
      </c>
      <c r="CZ83" s="7" t="n">
        <v>0.2377196005854198</v>
      </c>
      <c r="DA83" s="7" t="n">
        <v>0.2203061430979953</v>
      </c>
      <c r="DB83" s="7" t="n">
        <v>0.9853904436582525</v>
      </c>
      <c r="DC83" s="7" t="n">
        <v>0.2047719984348457</v>
      </c>
      <c r="DD83" s="7" t="n">
        <v>0.003757032177582189</v>
      </c>
      <c r="DE83" s="7" t="n">
        <v>0.200715612985424</v>
      </c>
      <c r="DF83" s="7" t="n">
        <v>0.7605086506081682</v>
      </c>
      <c r="DG83" s="7" t="n">
        <v>0.1034346344144161</v>
      </c>
      <c r="DH83" s="7" t="n">
        <v>0.3284435813616604</v>
      </c>
      <c r="DI83" s="7" t="n">
        <v>0.1892504989690696</v>
      </c>
      <c r="DJ83" s="7" t="n">
        <v>0.2736953717316022</v>
      </c>
      <c r="DK83" s="7" t="n">
        <v>0.1440329334594872</v>
      </c>
      <c r="DL83" s="7" t="n">
        <v>0.3298619858249599</v>
      </c>
      <c r="DM83" s="7" t="n">
        <v>0.5266287511703374</v>
      </c>
      <c r="DN83" s="7" t="n">
        <v>0.1073212474738257</v>
      </c>
    </row>
    <row r="84">
      <c r="A84" s="6" t="inlineStr">
        <is>
          <t>931009.CSI</t>
        </is>
      </c>
      <c r="B84" s="6" t="inlineStr">
        <is>
          <t>中证全指建筑材料指数</t>
        </is>
      </c>
      <c r="C84" s="7" t="n">
        <v>0.8087134793484606</v>
      </c>
      <c r="D84" s="7" t="n">
        <v>0.7987814883520962</v>
      </c>
      <c r="E84" s="7" t="n">
        <v>0.7445391934715353</v>
      </c>
      <c r="F84" s="7" t="n">
        <v>0.7955718017546966</v>
      </c>
      <c r="G84" s="7" t="n">
        <v>0.7344599794095813</v>
      </c>
      <c r="H84" s="7" t="n">
        <v>0.5970893317642837</v>
      </c>
      <c r="I84" s="7" t="n">
        <v>0.5718868414596513</v>
      </c>
      <c r="J84" s="7" t="n">
        <v>0.7601459846397157</v>
      </c>
      <c r="K84" s="7" t="n">
        <v>0.266661026783328</v>
      </c>
      <c r="L84" s="7" t="n">
        <v>0.6406406386886073</v>
      </c>
      <c r="M84" s="7" t="n">
        <v>0.4766656049458018</v>
      </c>
      <c r="N84" s="7" t="n">
        <v>0.4978536105583481</v>
      </c>
      <c r="O84" s="7" t="n">
        <v>0.2865325684773899</v>
      </c>
      <c r="P84" s="7" t="n">
        <v>0.6030620441189227</v>
      </c>
      <c r="Q84" s="7" t="n">
        <v>0.6933543457446314</v>
      </c>
      <c r="R84" s="7" t="n">
        <v>0.6311531425879251</v>
      </c>
      <c r="S84" s="7" t="n">
        <v>0.6074522273277949</v>
      </c>
      <c r="T84" s="7" t="n">
        <v>0.7596717301303118</v>
      </c>
      <c r="U84" s="7" t="n">
        <v>0.7082122764455533</v>
      </c>
      <c r="V84" s="7" t="n">
        <v>0.7664755026791432</v>
      </c>
      <c r="W84" s="7" t="n">
        <v>0.3769230885675538</v>
      </c>
      <c r="X84" s="7" t="n">
        <v>0.8232784477700154</v>
      </c>
      <c r="Y84" s="7" t="n">
        <v>0.5109816334819468</v>
      </c>
      <c r="Z84" s="7" t="n">
        <v>0.5205655836625693</v>
      </c>
      <c r="AA84" s="7" t="n">
        <v>0.3749563494962621</v>
      </c>
      <c r="AB84" s="7" t="n">
        <v>0.6544388880825921</v>
      </c>
      <c r="AC84" s="7" t="n">
        <v>0.4762965477553843</v>
      </c>
      <c r="AD84" s="7" t="n">
        <v>0.2665706438725211</v>
      </c>
      <c r="AE84" s="7" t="n">
        <v>0.3558014278048282</v>
      </c>
      <c r="AF84" s="7" t="n">
        <v>0.3128307959098305</v>
      </c>
      <c r="AG84" s="7" t="n">
        <v>0.6143176560632394</v>
      </c>
      <c r="AH84" s="7" t="n">
        <v>0.4485112126827787</v>
      </c>
      <c r="AI84" s="7" t="n">
        <v>0.4465623636915493</v>
      </c>
      <c r="AJ84" s="7" t="n">
        <v>0.4057265088257935</v>
      </c>
      <c r="AK84" s="7" t="n">
        <v>0.333544620051175</v>
      </c>
      <c r="AL84" s="7" t="n">
        <v>0.7626200551972623</v>
      </c>
      <c r="AM84" s="7" t="n">
        <v>0.6556343615338648</v>
      </c>
      <c r="AN84" s="7" t="n">
        <v>0.4820463384389252</v>
      </c>
      <c r="AO84" s="7" t="n">
        <v>0.6225167011650533</v>
      </c>
      <c r="AP84" s="7" t="n">
        <v>0.3717491945281528</v>
      </c>
      <c r="AQ84" s="7" t="n">
        <v>0.4188322795449443</v>
      </c>
      <c r="AR84" s="7" t="n">
        <v>0.8579125506789832</v>
      </c>
      <c r="AS84" s="7" t="n">
        <v>0.8545838647460662</v>
      </c>
      <c r="AT84" s="7" t="n">
        <v>0.2683959399305541</v>
      </c>
      <c r="AU84" s="7" t="n">
        <v>0.6544389712638372</v>
      </c>
      <c r="AV84" s="7" t="n">
        <v>0.3284309187058013</v>
      </c>
      <c r="AW84" s="7" t="n">
        <v>0.3768855911223674</v>
      </c>
      <c r="AX84" s="7" t="n">
        <v>0.2320385568584402</v>
      </c>
      <c r="AY84" s="7" t="n">
        <v>0.6278594801538574</v>
      </c>
      <c r="AZ84" s="7" t="n">
        <v>0.2761367999883497</v>
      </c>
      <c r="BA84" s="7" t="n">
        <v>0.632280936978889</v>
      </c>
      <c r="BB84" s="7" t="n">
        <v>0.4205031813641884</v>
      </c>
      <c r="BC84" s="7" t="n">
        <v>0.3328951614309993</v>
      </c>
      <c r="BD84" s="7" t="n">
        <v>0.2729275354952365</v>
      </c>
      <c r="BE84" s="7" t="n">
        <v>0.5757141022624159</v>
      </c>
      <c r="BF84" s="7" t="n">
        <v>0.4825432142567478</v>
      </c>
      <c r="BG84" s="7" t="n">
        <v>0.7123834405421964</v>
      </c>
      <c r="BH84" s="7" t="n">
        <v>0.5086467019291632</v>
      </c>
      <c r="BI84" s="7" t="n">
        <v>0.1936799079502292</v>
      </c>
      <c r="BJ84" s="7" t="n">
        <v>0.6384772317332713</v>
      </c>
      <c r="BK84" s="7" t="n">
        <v>0.6747541081176746</v>
      </c>
      <c r="BL84" s="7" t="n">
        <v>0.2619281344958524</v>
      </c>
      <c r="BM84" s="7" t="n">
        <v>0.4002070538366057</v>
      </c>
      <c r="BN84" s="7" t="n">
        <v>0.5500178102296953</v>
      </c>
      <c r="BO84" s="7" t="n">
        <v>0.2810590905823217</v>
      </c>
      <c r="BP84" s="7" t="n">
        <v>0.348469578483413</v>
      </c>
      <c r="BQ84" s="7" t="n">
        <v>0.4897446015538994</v>
      </c>
      <c r="BR84" s="7" t="n">
        <v>0.7521085160060839</v>
      </c>
      <c r="BS84" s="7" t="n">
        <v>0.3363969547791611</v>
      </c>
      <c r="BT84" s="7" t="n">
        <v>0.5036813605525834</v>
      </c>
      <c r="BU84" s="7" t="n">
        <v>0.3361818575450247</v>
      </c>
      <c r="BV84" s="7" t="n">
        <v>0.6142353677074797</v>
      </c>
      <c r="BW84" s="7" t="n">
        <v>0.3353603751103437</v>
      </c>
      <c r="BX84" s="7" t="n">
        <v>0.315844176020135</v>
      </c>
      <c r="BY84" s="7" t="n">
        <v>0.3580029678488191</v>
      </c>
      <c r="BZ84" s="7" t="n">
        <v>0.3876107123109864</v>
      </c>
      <c r="CA84" s="7" t="n">
        <v>0.2372950175286992</v>
      </c>
      <c r="CB84" s="7" t="n">
        <v>0.347169317997388</v>
      </c>
      <c r="CC84" s="7" t="n">
        <v>0.2457545917156152</v>
      </c>
      <c r="CD84" s="7" t="n">
        <v>0.7909165832307492</v>
      </c>
      <c r="CE84" s="7" t="n">
        <v>0.3003477338548661</v>
      </c>
      <c r="CF84" s="7" t="n">
        <v>0.2790631740724991</v>
      </c>
      <c r="CG84" s="7" t="n">
        <v>1</v>
      </c>
      <c r="CH84" s="7" t="n">
        <v>0.2652082653201199</v>
      </c>
      <c r="CI84" s="7" t="n">
        <v>0.334066940791787</v>
      </c>
      <c r="CJ84" s="7" t="n">
        <v>0.347650234733457</v>
      </c>
      <c r="CK84" s="7" t="n">
        <v>0.3905103900294988</v>
      </c>
      <c r="CL84" s="7" t="n">
        <v>0.6620821558923412</v>
      </c>
      <c r="CM84" s="7" t="n">
        <v>0.3492246507970963</v>
      </c>
      <c r="CN84" s="7" t="n">
        <v>0.2747201419766156</v>
      </c>
      <c r="CO84" s="7" t="n">
        <v>0.3574459390287648</v>
      </c>
      <c r="CP84" s="7" t="n">
        <v>0.3185641833313139</v>
      </c>
      <c r="CQ84" s="7" t="n">
        <v>0.3655732812369684</v>
      </c>
      <c r="CR84" s="7" t="n">
        <v>0.4679631950561159</v>
      </c>
      <c r="CS84" s="7" t="n">
        <v>0.4042661044852751</v>
      </c>
      <c r="CT84" s="7" t="n">
        <v>0.3469966947652539</v>
      </c>
      <c r="CU84" s="7" t="n">
        <v>0.3381014716860494</v>
      </c>
      <c r="CV84" s="7" t="n">
        <v>0.3154026956101104</v>
      </c>
      <c r="CW84" s="7" t="n">
        <v>0.3517268591896638</v>
      </c>
      <c r="CX84" s="7" t="n">
        <v>0.3677306647233609</v>
      </c>
      <c r="CY84" s="7" t="n">
        <v>0.1873021282559683</v>
      </c>
      <c r="CZ84" s="7" t="n">
        <v>0.6763425951796631</v>
      </c>
      <c r="DA84" s="7" t="n">
        <v>0.2487669251111421</v>
      </c>
      <c r="DB84" s="7" t="n">
        <v>0.2134592879892362</v>
      </c>
      <c r="DC84" s="7" t="n">
        <v>0.2461000084466974</v>
      </c>
      <c r="DD84" s="7" t="n">
        <v>0.5288003650713676</v>
      </c>
      <c r="DE84" s="7" t="n">
        <v>0.2480338499149538</v>
      </c>
      <c r="DF84" s="7" t="n">
        <v>0.4204853441417156</v>
      </c>
      <c r="DG84" s="7" t="n">
        <v>0.6244395256832443</v>
      </c>
      <c r="DH84" s="7" t="n">
        <v>0.7314917880676488</v>
      </c>
      <c r="DI84" s="7" t="n">
        <v>0.2499262854249609</v>
      </c>
      <c r="DJ84" s="7" t="n">
        <v>0.4398614945426968</v>
      </c>
      <c r="DK84" s="7" t="n">
        <v>0.2049340066681167</v>
      </c>
      <c r="DL84" s="7" t="n">
        <v>0.2983457801164396</v>
      </c>
      <c r="DM84" s="7" t="n">
        <v>0.4787833915873363</v>
      </c>
      <c r="DN84" s="7" t="n">
        <v>0.713078278459738</v>
      </c>
    </row>
    <row r="85">
      <c r="A85" s="6" t="inlineStr">
        <is>
          <t>931066.CSI</t>
        </is>
      </c>
      <c r="B85" s="6" t="inlineStr">
        <is>
          <t>中证军工龙头指数</t>
        </is>
      </c>
      <c r="C85" s="7" t="n">
        <v>0.4659482010638334</v>
      </c>
      <c r="D85" s="7" t="n">
        <v>0.3629698661256742</v>
      </c>
      <c r="E85" s="7" t="n">
        <v>0.1407854742267467</v>
      </c>
      <c r="F85" s="7" t="n">
        <v>0.2702094376568339</v>
      </c>
      <c r="G85" s="7" t="n">
        <v>0.1727908917090374</v>
      </c>
      <c r="H85" s="7" t="n">
        <v>0.3016796390306227</v>
      </c>
      <c r="I85" s="7" t="n">
        <v>0.2426310903491832</v>
      </c>
      <c r="J85" s="7" t="n">
        <v>0.4408327932688766</v>
      </c>
      <c r="K85" s="7" t="n">
        <v>0.5006500289484958</v>
      </c>
      <c r="L85" s="7" t="n">
        <v>0.4641601483959114</v>
      </c>
      <c r="M85" s="7" t="n">
        <v>0.1842013419328545</v>
      </c>
      <c r="N85" s="7" t="n">
        <v>0.4262727256382239</v>
      </c>
      <c r="O85" s="7" t="n">
        <v>0.4075753327261651</v>
      </c>
      <c r="P85" s="7" t="n">
        <v>0.6521702793021917</v>
      </c>
      <c r="Q85" s="7" t="n">
        <v>0.5185569088104954</v>
      </c>
      <c r="R85" s="7" t="n">
        <v>0.470386553568721</v>
      </c>
      <c r="S85" s="7" t="n">
        <v>0.4436770158152683</v>
      </c>
      <c r="T85" s="7" t="n">
        <v>0.4358900361991646</v>
      </c>
      <c r="U85" s="7" t="n">
        <v>0.6202919771704366</v>
      </c>
      <c r="V85" s="7" t="n">
        <v>0.4948881181393994</v>
      </c>
      <c r="W85" s="7" t="n">
        <v>0.2105281585160473</v>
      </c>
      <c r="X85" s="7" t="n">
        <v>0.2289848164407621</v>
      </c>
      <c r="Y85" s="7" t="n">
        <v>0.05307624201067527</v>
      </c>
      <c r="Z85" s="7" t="n">
        <v>0.2137988840074086</v>
      </c>
      <c r="AA85" s="7" t="n">
        <v>0.1958138378633839</v>
      </c>
      <c r="AB85" s="7" t="n">
        <v>0.09254185233158269</v>
      </c>
      <c r="AC85" s="7" t="n">
        <v>0.330648156896137</v>
      </c>
      <c r="AD85" s="7" t="n">
        <v>0.38615934047225</v>
      </c>
      <c r="AE85" s="7" t="n">
        <v>0.2055090631565514</v>
      </c>
      <c r="AF85" s="7" t="n">
        <v>0.5216114556121807</v>
      </c>
      <c r="AG85" s="7" t="n">
        <v>0.5749070841596295</v>
      </c>
      <c r="AH85" s="7" t="n">
        <v>0.5052671052846879</v>
      </c>
      <c r="AI85" s="7" t="n">
        <v>0.4713319603191191</v>
      </c>
      <c r="AJ85" s="7" t="n">
        <v>0.465573912795455</v>
      </c>
      <c r="AK85" s="7" t="n">
        <v>0.4928066025913868</v>
      </c>
      <c r="AL85" s="7" t="n">
        <v>0.3117105979938801</v>
      </c>
      <c r="AM85" s="7" t="n">
        <v>0.5045198094414497</v>
      </c>
      <c r="AN85" s="7" t="n">
        <v>0.192423194102372</v>
      </c>
      <c r="AO85" s="7" t="n">
        <v>0.4052924376840205</v>
      </c>
      <c r="AP85" s="7" t="n">
        <v>0.2319434452637925</v>
      </c>
      <c r="AQ85" s="7" t="n">
        <v>0.456524397945436</v>
      </c>
      <c r="AR85" s="7" t="n">
        <v>0.3697217499169513</v>
      </c>
      <c r="AS85" s="7" t="n">
        <v>0.4007198605013252</v>
      </c>
      <c r="AT85" s="7" t="n">
        <v>0.4344842014843563</v>
      </c>
      <c r="AU85" s="7" t="n">
        <v>0.09254214791817415</v>
      </c>
      <c r="AV85" s="7" t="n">
        <v>0.9685148692863936</v>
      </c>
      <c r="AW85" s="7" t="n">
        <v>0.1687514241209176</v>
      </c>
      <c r="AX85" s="7" t="n">
        <v>0.984142716724394</v>
      </c>
      <c r="AY85" s="7" t="n">
        <v>0.4059627230204548</v>
      </c>
      <c r="AZ85" s="7" t="n">
        <v>0.4462667465145744</v>
      </c>
      <c r="BA85" s="7" t="n">
        <v>0.0344472275621007</v>
      </c>
      <c r="BB85" s="7" t="n">
        <v>0.1535782650933654</v>
      </c>
      <c r="BC85" s="7" t="n">
        <v>0.2228392608670169</v>
      </c>
      <c r="BD85" s="7" t="n">
        <v>0.4467997616252387</v>
      </c>
      <c r="BE85" s="7" t="n">
        <v>0.1823294477912971</v>
      </c>
      <c r="BF85" s="7" t="n">
        <v>0.0954490746214927</v>
      </c>
      <c r="BG85" s="7" t="n">
        <v>0.3570595261827204</v>
      </c>
      <c r="BH85" s="7" t="n">
        <v>0.574297823860228</v>
      </c>
      <c r="BI85" s="7" t="n">
        <v>0.3743908513619517</v>
      </c>
      <c r="BJ85" s="7" t="n">
        <v>0.4597216741633647</v>
      </c>
      <c r="BK85" s="7" t="n">
        <v>0.1899119566619876</v>
      </c>
      <c r="BL85" s="7" t="n">
        <v>0.40945439978487</v>
      </c>
      <c r="BM85" s="7" t="n">
        <v>0.5668140956266233</v>
      </c>
      <c r="BN85" s="7" t="n">
        <v>0.22736394741759</v>
      </c>
      <c r="BO85" s="7" t="n">
        <v>0.3906053980007002</v>
      </c>
      <c r="BP85" s="7" t="n">
        <v>0.5101154164652466</v>
      </c>
      <c r="BQ85" s="7" t="n">
        <v>0.1849686260904388</v>
      </c>
      <c r="BR85" s="7" t="n">
        <v>0.3172527755784746</v>
      </c>
      <c r="BS85" s="7" t="n">
        <v>0.2841862562709125</v>
      </c>
      <c r="BT85" s="7" t="n">
        <v>0.4262662311547232</v>
      </c>
      <c r="BU85" s="7" t="n">
        <v>0.4238555799418255</v>
      </c>
      <c r="BV85" s="7" t="n">
        <v>0.308455243074153</v>
      </c>
      <c r="BW85" s="7" t="n">
        <v>0.5801986318177257</v>
      </c>
      <c r="BX85" s="7" t="n">
        <v>0.1989122464296852</v>
      </c>
      <c r="BY85" s="7" t="n">
        <v>0.2234799953965916</v>
      </c>
      <c r="BZ85" s="7" t="n">
        <v>0.4813712116409836</v>
      </c>
      <c r="CA85" s="7" t="n">
        <v>0.3821251548011689</v>
      </c>
      <c r="CB85" s="7" t="n">
        <v>0.1815948600657765</v>
      </c>
      <c r="CC85" s="7" t="n">
        <v>0.39393893467299</v>
      </c>
      <c r="CD85" s="7" t="n">
        <v>0.2852542816466965</v>
      </c>
      <c r="CE85" s="7" t="n">
        <v>0.4120993055576446</v>
      </c>
      <c r="CF85" s="7" t="n">
        <v>0.4540173883792747</v>
      </c>
      <c r="CG85" s="7" t="n">
        <v>0.2652082653201199</v>
      </c>
      <c r="CH85" s="7" t="n">
        <v>1</v>
      </c>
      <c r="CI85" s="7" t="n">
        <v>0.4342264818951341</v>
      </c>
      <c r="CJ85" s="7" t="n">
        <v>0.4991834375669952</v>
      </c>
      <c r="CK85" s="7" t="n">
        <v>0.5112737536317222</v>
      </c>
      <c r="CL85" s="7" t="n">
        <v>0.2411739332382847</v>
      </c>
      <c r="CM85" s="7" t="n">
        <v>0.1684794201124525</v>
      </c>
      <c r="CN85" s="7" t="n">
        <v>0.3493621738350966</v>
      </c>
      <c r="CO85" s="7" t="n">
        <v>0.1979118294994268</v>
      </c>
      <c r="CP85" s="7" t="n">
        <v>0.4767165270911408</v>
      </c>
      <c r="CQ85" s="7" t="n">
        <v>0.4872682227485686</v>
      </c>
      <c r="CR85" s="7" t="n">
        <v>0.5261266015826011</v>
      </c>
      <c r="CS85" s="7" t="n">
        <v>0.5410176637266074</v>
      </c>
      <c r="CT85" s="7" t="n">
        <v>0.4916947575840183</v>
      </c>
      <c r="CU85" s="7" t="n">
        <v>0.2218378105257769</v>
      </c>
      <c r="CV85" s="7" t="n">
        <v>0.5306221542786631</v>
      </c>
      <c r="CW85" s="7" t="n">
        <v>0.4552139965313687</v>
      </c>
      <c r="CX85" s="7" t="n">
        <v>0.5207833746711501</v>
      </c>
      <c r="CY85" s="7" t="n">
        <v>0.3922236865105016</v>
      </c>
      <c r="CZ85" s="7" t="n">
        <v>0.2031028337854469</v>
      </c>
      <c r="DA85" s="7" t="n">
        <v>0.423923759596875</v>
      </c>
      <c r="DB85" s="7" t="n">
        <v>0.41276682716712</v>
      </c>
      <c r="DC85" s="7" t="n">
        <v>0.4228765672576013</v>
      </c>
      <c r="DD85" s="7" t="n">
        <v>0.1670959252420979</v>
      </c>
      <c r="DE85" s="7" t="n">
        <v>0.4259870852199825</v>
      </c>
      <c r="DF85" s="7" t="n">
        <v>0.4281506969307537</v>
      </c>
      <c r="DG85" s="7" t="n">
        <v>0.02468083263990337</v>
      </c>
      <c r="DH85" s="7" t="n">
        <v>0.3066156896355838</v>
      </c>
      <c r="DI85" s="7" t="n">
        <v>0.4310994472018513</v>
      </c>
      <c r="DJ85" s="7" t="n">
        <v>0.195975864591042</v>
      </c>
      <c r="DK85" s="7" t="n">
        <v>0.3879728523269119</v>
      </c>
      <c r="DL85" s="7" t="n">
        <v>0.2004781719740061</v>
      </c>
      <c r="DM85" s="7" t="n">
        <v>0.5760743350779103</v>
      </c>
      <c r="DN85" s="7" t="n">
        <v>0.2561347328197155</v>
      </c>
    </row>
    <row r="86">
      <c r="A86" s="6" t="inlineStr">
        <is>
          <t>931071.CSI</t>
        </is>
      </c>
      <c r="B86" s="6" t="inlineStr">
        <is>
          <t>中证人工智能产业指数</t>
        </is>
      </c>
      <c r="C86" s="7" t="n">
        <v>0.6142032169402192</v>
      </c>
      <c r="D86" s="7" t="n">
        <v>0.5624883322149794</v>
      </c>
      <c r="E86" s="7" t="n">
        <v>0.2461398361035333</v>
      </c>
      <c r="F86" s="7" t="n">
        <v>0.4400413686300779</v>
      </c>
      <c r="G86" s="7" t="n">
        <v>0.4046645690301989</v>
      </c>
      <c r="H86" s="7" t="n">
        <v>0.2551409627739548</v>
      </c>
      <c r="I86" s="7" t="n">
        <v>0.316924265277171</v>
      </c>
      <c r="J86" s="7" t="n">
        <v>0.649979965942449</v>
      </c>
      <c r="K86" s="7" t="n">
        <v>0.7773815906681403</v>
      </c>
      <c r="L86" s="7" t="n">
        <v>0.2181092534693495</v>
      </c>
      <c r="M86" s="7" t="n">
        <v>0.3548726147554455</v>
      </c>
      <c r="N86" s="7" t="n">
        <v>0.3288841550101111</v>
      </c>
      <c r="O86" s="7" t="n">
        <v>0.1189178048776061</v>
      </c>
      <c r="P86" s="7" t="n">
        <v>0.7066337386056578</v>
      </c>
      <c r="Q86" s="7" t="n">
        <v>0.6890980359640057</v>
      </c>
      <c r="R86" s="7" t="n">
        <v>0.7745570208618491</v>
      </c>
      <c r="S86" s="7" t="n">
        <v>0.66283441333624</v>
      </c>
      <c r="T86" s="7" t="n">
        <v>0.6128088004439995</v>
      </c>
      <c r="U86" s="7" t="n">
        <v>0.7053284981348935</v>
      </c>
      <c r="V86" s="7" t="n">
        <v>0.6795116404247257</v>
      </c>
      <c r="W86" s="7" t="n">
        <v>0.1859851286021947</v>
      </c>
      <c r="X86" s="7" t="n">
        <v>0.3115723833269448</v>
      </c>
      <c r="Y86" s="7" t="n">
        <v>0.06325016386865273</v>
      </c>
      <c r="Z86" s="7" t="n">
        <v>0.3650034800580146</v>
      </c>
      <c r="AA86" s="7" t="n">
        <v>0.1634558345802469</v>
      </c>
      <c r="AB86" s="7" t="n">
        <v>0.2103688409345321</v>
      </c>
      <c r="AC86" s="7" t="n">
        <v>0.2883515717594562</v>
      </c>
      <c r="AD86" s="7" t="n">
        <v>0.111302719436817</v>
      </c>
      <c r="AE86" s="7" t="n">
        <v>0.1413918917162759</v>
      </c>
      <c r="AF86" s="7" t="n">
        <v>0.9484831772290284</v>
      </c>
      <c r="AG86" s="7" t="n">
        <v>0.7429732667196365</v>
      </c>
      <c r="AH86" s="7" t="n">
        <v>0.5656653357587914</v>
      </c>
      <c r="AI86" s="7" t="n">
        <v>0.4765591406815371</v>
      </c>
      <c r="AJ86" s="7" t="n">
        <v>0.6877108690051534</v>
      </c>
      <c r="AK86" s="7" t="n">
        <v>0.2958421268370572</v>
      </c>
      <c r="AL86" s="7" t="n">
        <v>0.549025917229144</v>
      </c>
      <c r="AM86" s="7" t="n">
        <v>0.6629841376584522</v>
      </c>
      <c r="AN86" s="7" t="n">
        <v>0.3554734751428723</v>
      </c>
      <c r="AO86" s="7" t="n">
        <v>0.6089350076322145</v>
      </c>
      <c r="AP86" s="7" t="n">
        <v>0.1671019645539596</v>
      </c>
      <c r="AQ86" s="7" t="n">
        <v>0.4354763478945895</v>
      </c>
      <c r="AR86" s="7" t="n">
        <v>0.5387463172504304</v>
      </c>
      <c r="AS86" s="7" t="n">
        <v>0.617770450086606</v>
      </c>
      <c r="AT86" s="7" t="n">
        <v>0.1360508832211544</v>
      </c>
      <c r="AU86" s="7" t="n">
        <v>0.2103690354149676</v>
      </c>
      <c r="AV86" s="7" t="n">
        <v>0.5479615761692401</v>
      </c>
      <c r="AW86" s="7" t="n">
        <v>0.7021756775674454</v>
      </c>
      <c r="AX86" s="7" t="n">
        <v>0.3934105063635663</v>
      </c>
      <c r="AY86" s="7" t="n">
        <v>0.6167331763673172</v>
      </c>
      <c r="AZ86" s="7" t="n">
        <v>0.2018934477423077</v>
      </c>
      <c r="BA86" s="7" t="n">
        <v>0.2066842705079111</v>
      </c>
      <c r="BB86" s="7" t="n">
        <v>0.3401578823588625</v>
      </c>
      <c r="BC86" s="7" t="n">
        <v>0.1440399238711371</v>
      </c>
      <c r="BD86" s="7" t="n">
        <v>0.9516375328139491</v>
      </c>
      <c r="BE86" s="7" t="n">
        <v>0.3142386773829683</v>
      </c>
      <c r="BF86" s="7" t="n">
        <v>0.08582231074639084</v>
      </c>
      <c r="BG86" s="7" t="n">
        <v>0.4410127432076416</v>
      </c>
      <c r="BH86" s="7" t="n">
        <v>0.4075110557695916</v>
      </c>
      <c r="BI86" s="7" t="n">
        <v>0.8981040843182954</v>
      </c>
      <c r="BJ86" s="7" t="n">
        <v>0.344857635099577</v>
      </c>
      <c r="BK86" s="7" t="n">
        <v>0.304464493837534</v>
      </c>
      <c r="BL86" s="7" t="n">
        <v>0.1002194861771259</v>
      </c>
      <c r="BM86" s="7" t="n">
        <v>0.3120707039348172</v>
      </c>
      <c r="BN86" s="7" t="n">
        <v>0.2418241174773834</v>
      </c>
      <c r="BO86" s="7" t="n">
        <v>0.9626747987438283</v>
      </c>
      <c r="BP86" s="7" t="n">
        <v>0.847575387222875</v>
      </c>
      <c r="BQ86" s="7" t="n">
        <v>0.3456027320576207</v>
      </c>
      <c r="BR86" s="7" t="n">
        <v>0.2944584205128699</v>
      </c>
      <c r="BS86" s="7" t="n">
        <v>0.260046090839825</v>
      </c>
      <c r="BT86" s="7" t="n">
        <v>0.3433239874129924</v>
      </c>
      <c r="BU86" s="7" t="n">
        <v>0.9969091929153331</v>
      </c>
      <c r="BV86" s="7" t="n">
        <v>0.200078107834669</v>
      </c>
      <c r="BW86" s="7" t="n">
        <v>0.8311810444511756</v>
      </c>
      <c r="BX86" s="7" t="n">
        <v>0.162069234554039</v>
      </c>
      <c r="BY86" s="7" t="n">
        <v>0.1809278846290411</v>
      </c>
      <c r="BZ86" s="7" t="n">
        <v>0.8807890888591413</v>
      </c>
      <c r="CA86" s="7" t="n">
        <v>0.9282950268265506</v>
      </c>
      <c r="CB86" s="7" t="n">
        <v>0.7174392874898844</v>
      </c>
      <c r="CC86" s="7" t="n">
        <v>0.9269550396945955</v>
      </c>
      <c r="CD86" s="7" t="n">
        <v>0.4670713677018291</v>
      </c>
      <c r="CE86" s="7" t="n">
        <v>0.8699251164733602</v>
      </c>
      <c r="CF86" s="7" t="n">
        <v>0.1998247760089567</v>
      </c>
      <c r="CG86" s="7" t="n">
        <v>0.334066940791787</v>
      </c>
      <c r="CH86" s="7" t="n">
        <v>0.4342264818951341</v>
      </c>
      <c r="CI86" s="7" t="n">
        <v>1</v>
      </c>
      <c r="CJ86" s="7" t="n">
        <v>0.9018492743782507</v>
      </c>
      <c r="CK86" s="7" t="n">
        <v>0.9031074178422086</v>
      </c>
      <c r="CL86" s="7" t="n">
        <v>0.379418442965658</v>
      </c>
      <c r="CM86" s="7" t="n">
        <v>0.1576007779617424</v>
      </c>
      <c r="CN86" s="7" t="n">
        <v>0.07397454840010662</v>
      </c>
      <c r="CO86" s="7" t="n">
        <v>0.1443072757815007</v>
      </c>
      <c r="CP86" s="7" t="n">
        <v>0.8316601616067234</v>
      </c>
      <c r="CQ86" s="7" t="n">
        <v>0.9454251762022732</v>
      </c>
      <c r="CR86" s="7" t="n">
        <v>0.8626741409535553</v>
      </c>
      <c r="CS86" s="7" t="n">
        <v>0.8193198233518908</v>
      </c>
      <c r="CT86" s="7" t="n">
        <v>0.8331769606118931</v>
      </c>
      <c r="CU86" s="7" t="n">
        <v>0.1117097774699359</v>
      </c>
      <c r="CV86" s="7" t="n">
        <v>0.7673493260724363</v>
      </c>
      <c r="CW86" s="7" t="n">
        <v>0.9110001891199935</v>
      </c>
      <c r="CX86" s="7" t="n">
        <v>0.6284445374290228</v>
      </c>
      <c r="CY86" s="7" t="n">
        <v>0.05746207213272681</v>
      </c>
      <c r="CZ86" s="7" t="n">
        <v>0.2917383818069989</v>
      </c>
      <c r="DA86" s="7" t="n">
        <v>0.6624180941971414</v>
      </c>
      <c r="DB86" s="7" t="n">
        <v>0.1471331405664849</v>
      </c>
      <c r="DC86" s="7" t="n">
        <v>0.6899302887216683</v>
      </c>
      <c r="DD86" s="7" t="n">
        <v>0.2618007208987223</v>
      </c>
      <c r="DE86" s="7" t="n">
        <v>0.6928752853645315</v>
      </c>
      <c r="DF86" s="7" t="n">
        <v>0.2671333112008606</v>
      </c>
      <c r="DG86" s="7" t="n">
        <v>0.1974769997187861</v>
      </c>
      <c r="DH86" s="7" t="n">
        <v>0.5550721374998577</v>
      </c>
      <c r="DI86" s="7" t="n">
        <v>0.6911332307442387</v>
      </c>
      <c r="DJ86" s="7" t="n">
        <v>0.03898254430210529</v>
      </c>
      <c r="DK86" s="7" t="n">
        <v>0.9110811396946935</v>
      </c>
      <c r="DL86" s="7" t="n">
        <v>0.1082343279259076</v>
      </c>
      <c r="DM86" s="7" t="n">
        <v>0.7809528854542924</v>
      </c>
      <c r="DN86" s="7" t="n">
        <v>0.4750666060076754</v>
      </c>
    </row>
    <row r="87">
      <c r="A87" s="6" t="inlineStr">
        <is>
          <t>931079.CSI</t>
        </is>
      </c>
      <c r="B87" s="6" t="inlineStr">
        <is>
          <t>中证5G通信主题指数</t>
        </is>
      </c>
      <c r="C87" s="7" t="n">
        <v>0.6007034483623425</v>
      </c>
      <c r="D87" s="7" t="n">
        <v>0.5366433455077561</v>
      </c>
      <c r="E87" s="7" t="n">
        <v>0.2037542957476841</v>
      </c>
      <c r="F87" s="7" t="n">
        <v>0.4254041596745805</v>
      </c>
      <c r="G87" s="7" t="n">
        <v>0.3689662853716794</v>
      </c>
      <c r="H87" s="7" t="n">
        <v>0.2727149270076483</v>
      </c>
      <c r="I87" s="7" t="n">
        <v>0.2974442034291595</v>
      </c>
      <c r="J87" s="7" t="n">
        <v>0.6455693040074199</v>
      </c>
      <c r="K87" s="7" t="n">
        <v>0.8232261000573662</v>
      </c>
      <c r="L87" s="7" t="n">
        <v>0.2767821175406835</v>
      </c>
      <c r="M87" s="7" t="n">
        <v>0.3120777574577535</v>
      </c>
      <c r="N87" s="7" t="n">
        <v>0.3810375658514549</v>
      </c>
      <c r="O87" s="7" t="n">
        <v>0.2788111803543722</v>
      </c>
      <c r="P87" s="7" t="n">
        <v>0.7345961277914347</v>
      </c>
      <c r="Q87" s="7" t="n">
        <v>0.6989712664497788</v>
      </c>
      <c r="R87" s="7" t="n">
        <v>0.6951942544536212</v>
      </c>
      <c r="S87" s="7" t="n">
        <v>0.5732443823646339</v>
      </c>
      <c r="T87" s="7" t="n">
        <v>0.6146031568098104</v>
      </c>
      <c r="U87" s="7" t="n">
        <v>0.715737786895055</v>
      </c>
      <c r="V87" s="7" t="n">
        <v>0.6786332822782625</v>
      </c>
      <c r="W87" s="7" t="n">
        <v>0.1783664382993133</v>
      </c>
      <c r="X87" s="7" t="n">
        <v>0.2714030620136196</v>
      </c>
      <c r="Y87" s="7" t="n">
        <v>0.02116781474048975</v>
      </c>
      <c r="Z87" s="7" t="n">
        <v>0.3115151599902309</v>
      </c>
      <c r="AA87" s="7" t="n">
        <v>0.1508355664822432</v>
      </c>
      <c r="AB87" s="7" t="n">
        <v>0.2773731604549128</v>
      </c>
      <c r="AC87" s="7" t="n">
        <v>0.2394341578688612</v>
      </c>
      <c r="AD87" s="7" t="n">
        <v>0.2714496742817156</v>
      </c>
      <c r="AE87" s="7" t="n">
        <v>0.1298494154244836</v>
      </c>
      <c r="AF87" s="7" t="n">
        <v>0.9512810271874753</v>
      </c>
      <c r="AG87" s="7" t="n">
        <v>0.7874067191048597</v>
      </c>
      <c r="AH87" s="7" t="n">
        <v>0.6361092198687954</v>
      </c>
      <c r="AI87" s="7" t="n">
        <v>0.5470834088141967</v>
      </c>
      <c r="AJ87" s="7" t="n">
        <v>0.6806920301104538</v>
      </c>
      <c r="AK87" s="7" t="n">
        <v>0.4056446010743223</v>
      </c>
      <c r="AL87" s="7" t="n">
        <v>0.4936163214165119</v>
      </c>
      <c r="AM87" s="7" t="n">
        <v>0.6924134831504534</v>
      </c>
      <c r="AN87" s="7" t="n">
        <v>0.3141869306485615</v>
      </c>
      <c r="AO87" s="7" t="n">
        <v>0.5587348377698861</v>
      </c>
      <c r="AP87" s="7" t="n">
        <v>0.197779578984748</v>
      </c>
      <c r="AQ87" s="7" t="n">
        <v>0.527984802272414</v>
      </c>
      <c r="AR87" s="7" t="n">
        <v>0.5264719589429352</v>
      </c>
      <c r="AS87" s="7" t="n">
        <v>0.5955011964440758</v>
      </c>
      <c r="AT87" s="7" t="n">
        <v>0.2939022587606089</v>
      </c>
      <c r="AU87" s="7" t="n">
        <v>0.2773734041446105</v>
      </c>
      <c r="AV87" s="7" t="n">
        <v>0.5787810148291986</v>
      </c>
      <c r="AW87" s="7" t="n">
        <v>0.5955513402885291</v>
      </c>
      <c r="AX87" s="7" t="n">
        <v>0.4764299298528806</v>
      </c>
      <c r="AY87" s="7" t="n">
        <v>0.5613965692046148</v>
      </c>
      <c r="AZ87" s="7" t="n">
        <v>0.3311973367394851</v>
      </c>
      <c r="BA87" s="7" t="n">
        <v>0.2082696447719835</v>
      </c>
      <c r="BB87" s="7" t="n">
        <v>0.29337380778042</v>
      </c>
      <c r="BC87" s="7" t="n">
        <v>0.1523918895623133</v>
      </c>
      <c r="BD87" s="7" t="n">
        <v>0.8111929649919578</v>
      </c>
      <c r="BE87" s="7" t="n">
        <v>0.2601122409697446</v>
      </c>
      <c r="BF87" s="7" t="n">
        <v>0.05889842030589056</v>
      </c>
      <c r="BG87" s="7" t="n">
        <v>0.4764104132152203</v>
      </c>
      <c r="BH87" s="7" t="n">
        <v>0.4821569430399225</v>
      </c>
      <c r="BI87" s="7" t="n">
        <v>0.7248845463055402</v>
      </c>
      <c r="BJ87" s="7" t="n">
        <v>0.3062839823745993</v>
      </c>
      <c r="BK87" s="7" t="n">
        <v>0.2518343831774633</v>
      </c>
      <c r="BL87" s="7" t="n">
        <v>0.266530690241037</v>
      </c>
      <c r="BM87" s="7" t="n">
        <v>0.3880955648380593</v>
      </c>
      <c r="BN87" s="7" t="n">
        <v>0.2506831182056087</v>
      </c>
      <c r="BO87" s="7" t="n">
        <v>0.8103701716377799</v>
      </c>
      <c r="BP87" s="7" t="n">
        <v>0.9375705898938528</v>
      </c>
      <c r="BQ87" s="7" t="n">
        <v>0.302757794793583</v>
      </c>
      <c r="BR87" s="7" t="n">
        <v>0.3381425771050426</v>
      </c>
      <c r="BS87" s="7" t="n">
        <v>0.2095299593203288</v>
      </c>
      <c r="BT87" s="7" t="n">
        <v>0.392006891617005</v>
      </c>
      <c r="BU87" s="7" t="n">
        <v>0.9087838426645608</v>
      </c>
      <c r="BV87" s="7" t="n">
        <v>0.2043244392696587</v>
      </c>
      <c r="BW87" s="7" t="n">
        <v>0.8976514169656121</v>
      </c>
      <c r="BX87" s="7" t="n">
        <v>0.1736324895161279</v>
      </c>
      <c r="BY87" s="7" t="n">
        <v>0.1971528362109893</v>
      </c>
      <c r="BZ87" s="7" t="n">
        <v>0.9378181199906288</v>
      </c>
      <c r="CA87" s="7" t="n">
        <v>0.7733901835308946</v>
      </c>
      <c r="CB87" s="7" t="n">
        <v>0.6347303567770319</v>
      </c>
      <c r="CC87" s="7" t="n">
        <v>0.7622063942875641</v>
      </c>
      <c r="CD87" s="7" t="n">
        <v>0.4257334588162648</v>
      </c>
      <c r="CE87" s="7" t="n">
        <v>0.7386081842098163</v>
      </c>
      <c r="CF87" s="7" t="n">
        <v>0.3333938083305351</v>
      </c>
      <c r="CG87" s="7" t="n">
        <v>0.347650234733457</v>
      </c>
      <c r="CH87" s="7" t="n">
        <v>0.4991834375669952</v>
      </c>
      <c r="CI87" s="7" t="n">
        <v>0.9018492743782507</v>
      </c>
      <c r="CJ87" s="7" t="n">
        <v>1</v>
      </c>
      <c r="CK87" s="7" t="n">
        <v>0.9060656387892179</v>
      </c>
      <c r="CL87" s="7" t="n">
        <v>0.3413086770462756</v>
      </c>
      <c r="CM87" s="7" t="n">
        <v>0.1360344313462004</v>
      </c>
      <c r="CN87" s="7" t="n">
        <v>0.2197638917000635</v>
      </c>
      <c r="CO87" s="7" t="n">
        <v>0.146724116289193</v>
      </c>
      <c r="CP87" s="7" t="n">
        <v>0.9133872592611602</v>
      </c>
      <c r="CQ87" s="7" t="n">
        <v>0.9297005610439439</v>
      </c>
      <c r="CR87" s="7" t="n">
        <v>0.8725887851836287</v>
      </c>
      <c r="CS87" s="7" t="n">
        <v>0.8472891502714983</v>
      </c>
      <c r="CT87" s="7" t="n">
        <v>0.9221668712562955</v>
      </c>
      <c r="CU87" s="7" t="n">
        <v>0.1368651047346244</v>
      </c>
      <c r="CV87" s="7" t="n">
        <v>0.9072532822851652</v>
      </c>
      <c r="CW87" s="7" t="n">
        <v>0.8645763944230461</v>
      </c>
      <c r="CX87" s="7" t="n">
        <v>0.7235380105769628</v>
      </c>
      <c r="CY87" s="7" t="n">
        <v>0.2309768295435293</v>
      </c>
      <c r="CZ87" s="7" t="n">
        <v>0.3518573784335209</v>
      </c>
      <c r="DA87" s="7" t="n">
        <v>0.775728265981549</v>
      </c>
      <c r="DB87" s="7" t="n">
        <v>0.2930131818610232</v>
      </c>
      <c r="DC87" s="7" t="n">
        <v>0.7974589682016626</v>
      </c>
      <c r="DD87" s="7" t="n">
        <v>0.1829779239258387</v>
      </c>
      <c r="DE87" s="7" t="n">
        <v>0.7994187291738495</v>
      </c>
      <c r="DF87" s="7" t="n">
        <v>0.3344060729855272</v>
      </c>
      <c r="DG87" s="7" t="n">
        <v>0.1998148327336311</v>
      </c>
      <c r="DH87" s="7" t="n">
        <v>0.4933395119176159</v>
      </c>
      <c r="DI87" s="7" t="n">
        <v>0.7958842124792681</v>
      </c>
      <c r="DJ87" s="7" t="n">
        <v>0.05287580939163478</v>
      </c>
      <c r="DK87" s="7" t="n">
        <v>0.7380089615387422</v>
      </c>
      <c r="DL87" s="7" t="n">
        <v>0.1283576308889443</v>
      </c>
      <c r="DM87" s="7" t="n">
        <v>0.7451338723000633</v>
      </c>
      <c r="DN87" s="7" t="n">
        <v>0.4542991746622472</v>
      </c>
    </row>
    <row r="88">
      <c r="A88" s="6" t="inlineStr">
        <is>
          <t>931087.CSI</t>
        </is>
      </c>
      <c r="B88" s="6" t="inlineStr">
        <is>
          <t>中证科技龙头指数</t>
        </is>
      </c>
      <c r="C88" s="7" t="n">
        <v>0.6708397764790249</v>
      </c>
      <c r="D88" s="7" t="n">
        <v>0.6416293890730185</v>
      </c>
      <c r="E88" s="7" t="n">
        <v>0.2196426984054612</v>
      </c>
      <c r="F88" s="7" t="n">
        <v>0.5566919450372524</v>
      </c>
      <c r="G88" s="7" t="n">
        <v>0.428749277426569</v>
      </c>
      <c r="H88" s="7" t="n">
        <v>0.2770255586605078</v>
      </c>
      <c r="I88" s="7" t="n">
        <v>0.5115100292743086</v>
      </c>
      <c r="J88" s="7" t="n">
        <v>0.7474636221721171</v>
      </c>
      <c r="K88" s="7" t="n">
        <v>0.8668802219357545</v>
      </c>
      <c r="L88" s="7" t="n">
        <v>0.3557409354550103</v>
      </c>
      <c r="M88" s="7" t="n">
        <v>0.425734800508335</v>
      </c>
      <c r="N88" s="7" t="n">
        <v>0.4056005995177878</v>
      </c>
      <c r="O88" s="7" t="n">
        <v>0.2931906364081986</v>
      </c>
      <c r="P88" s="7" t="n">
        <v>0.7687384086125886</v>
      </c>
      <c r="Q88" s="7" t="n">
        <v>0.7202727076531334</v>
      </c>
      <c r="R88" s="7" t="n">
        <v>0.721370214079082</v>
      </c>
      <c r="S88" s="7" t="n">
        <v>0.5756253023740185</v>
      </c>
      <c r="T88" s="7" t="n">
        <v>0.7274936366194871</v>
      </c>
      <c r="U88" s="7" t="n">
        <v>0.7697846386234529</v>
      </c>
      <c r="V88" s="7" t="n">
        <v>0.7716441546805796</v>
      </c>
      <c r="W88" s="7" t="n">
        <v>0.4684126956386395</v>
      </c>
      <c r="X88" s="7" t="n">
        <v>0.3015323097632552</v>
      </c>
      <c r="Y88" s="7" t="n">
        <v>0.02750848813832881</v>
      </c>
      <c r="Z88" s="7" t="n">
        <v>0.4426180640184429</v>
      </c>
      <c r="AA88" s="7" t="n">
        <v>0.4332950818861141</v>
      </c>
      <c r="AB88" s="7" t="n">
        <v>0.3248536752865992</v>
      </c>
      <c r="AC88" s="7" t="n">
        <v>0.3434905824029841</v>
      </c>
      <c r="AD88" s="7" t="n">
        <v>0.2874206290579307</v>
      </c>
      <c r="AE88" s="7" t="n">
        <v>0.4006208846189001</v>
      </c>
      <c r="AF88" s="7" t="n">
        <v>0.9351787157007508</v>
      </c>
      <c r="AG88" s="7" t="n">
        <v>0.8316012304499053</v>
      </c>
      <c r="AH88" s="7" t="n">
        <v>0.7609812848891451</v>
      </c>
      <c r="AI88" s="7" t="n">
        <v>0.68765004829372</v>
      </c>
      <c r="AJ88" s="7" t="n">
        <v>0.8283502339126627</v>
      </c>
      <c r="AK88" s="7" t="n">
        <v>0.5299290387389658</v>
      </c>
      <c r="AL88" s="7" t="n">
        <v>0.6077738967273817</v>
      </c>
      <c r="AM88" s="7" t="n">
        <v>0.7967913112566917</v>
      </c>
      <c r="AN88" s="7" t="n">
        <v>0.4284284522900614</v>
      </c>
      <c r="AO88" s="7" t="n">
        <v>0.6692614683870395</v>
      </c>
      <c r="AP88" s="7" t="n">
        <v>0.4607079186109346</v>
      </c>
      <c r="AQ88" s="7" t="n">
        <v>0.6560708816474753</v>
      </c>
      <c r="AR88" s="7" t="n">
        <v>0.6163303822212023</v>
      </c>
      <c r="AS88" s="7" t="n">
        <v>0.6699663542014439</v>
      </c>
      <c r="AT88" s="7" t="n">
        <v>0.3099272156058177</v>
      </c>
      <c r="AU88" s="7" t="n">
        <v>0.3248538737641584</v>
      </c>
      <c r="AV88" s="7" t="n">
        <v>0.5980353220732793</v>
      </c>
      <c r="AW88" s="7" t="n">
        <v>0.5751717180948916</v>
      </c>
      <c r="AX88" s="7" t="n">
        <v>0.4938023648953045</v>
      </c>
      <c r="AY88" s="7" t="n">
        <v>0.6749418962890624</v>
      </c>
      <c r="AZ88" s="7" t="n">
        <v>0.3388710828586603</v>
      </c>
      <c r="BA88" s="7" t="n">
        <v>0.2270076915017429</v>
      </c>
      <c r="BB88" s="7" t="n">
        <v>0.3906897958954999</v>
      </c>
      <c r="BC88" s="7" t="n">
        <v>0.4331649502369891</v>
      </c>
      <c r="BD88" s="7" t="n">
        <v>0.800949360829146</v>
      </c>
      <c r="BE88" s="7" t="n">
        <v>0.2343113570986788</v>
      </c>
      <c r="BF88" s="7" t="n">
        <v>0.0791257255748794</v>
      </c>
      <c r="BG88" s="7" t="n">
        <v>0.5903928250861495</v>
      </c>
      <c r="BH88" s="7" t="n">
        <v>0.4717138511186204</v>
      </c>
      <c r="BI88" s="7" t="n">
        <v>0.7623931197504078</v>
      </c>
      <c r="BJ88" s="7" t="n">
        <v>0.3269683146372327</v>
      </c>
      <c r="BK88" s="7" t="n">
        <v>0.2318144920769861</v>
      </c>
      <c r="BL88" s="7" t="n">
        <v>0.2627402223797502</v>
      </c>
      <c r="BM88" s="7" t="n">
        <v>0.4197745520710729</v>
      </c>
      <c r="BN88" s="7" t="n">
        <v>0.3533339843443638</v>
      </c>
      <c r="BO88" s="7" t="n">
        <v>0.8272942104544945</v>
      </c>
      <c r="BP88" s="7" t="n">
        <v>0.9159936558335667</v>
      </c>
      <c r="BQ88" s="7" t="n">
        <v>0.417144422379832</v>
      </c>
      <c r="BR88" s="7" t="n">
        <v>0.4207499956174661</v>
      </c>
      <c r="BS88" s="7" t="n">
        <v>0.3039738291312596</v>
      </c>
      <c r="BT88" s="7" t="n">
        <v>0.4109237112282433</v>
      </c>
      <c r="BU88" s="7" t="n">
        <v>0.9079479525652223</v>
      </c>
      <c r="BV88" s="7" t="n">
        <v>0.2470928747276685</v>
      </c>
      <c r="BW88" s="7" t="n">
        <v>0.8490565943427969</v>
      </c>
      <c r="BX88" s="7" t="n">
        <v>0.4622095833832854</v>
      </c>
      <c r="BY88" s="7" t="n">
        <v>0.4781509290776939</v>
      </c>
      <c r="BZ88" s="7" t="n">
        <v>0.8600766536695266</v>
      </c>
      <c r="CA88" s="7" t="n">
        <v>0.7791032006108476</v>
      </c>
      <c r="CB88" s="7" t="n">
        <v>0.6049292974526774</v>
      </c>
      <c r="CC88" s="7" t="n">
        <v>0.7669408332406162</v>
      </c>
      <c r="CD88" s="7" t="n">
        <v>0.4311961501520833</v>
      </c>
      <c r="CE88" s="7" t="n">
        <v>0.7759891669492417</v>
      </c>
      <c r="CF88" s="7" t="n">
        <v>0.3397093292208104</v>
      </c>
      <c r="CG88" s="7" t="n">
        <v>0.3905103900294988</v>
      </c>
      <c r="CH88" s="7" t="n">
        <v>0.5112737536317222</v>
      </c>
      <c r="CI88" s="7" t="n">
        <v>0.9031074178422086</v>
      </c>
      <c r="CJ88" s="7" t="n">
        <v>0.9060656387892179</v>
      </c>
      <c r="CK88" s="7" t="n">
        <v>1</v>
      </c>
      <c r="CL88" s="7" t="n">
        <v>0.4896180421018498</v>
      </c>
      <c r="CM88" s="7" t="n">
        <v>0.4231154682511205</v>
      </c>
      <c r="CN88" s="7" t="n">
        <v>0.2306605655781357</v>
      </c>
      <c r="CO88" s="7" t="n">
        <v>0.4334767844638854</v>
      </c>
      <c r="CP88" s="7" t="n">
        <v>0.7952590721576954</v>
      </c>
      <c r="CQ88" s="7" t="n">
        <v>0.9445007543218836</v>
      </c>
      <c r="CR88" s="7" t="n">
        <v>0.9197165250392891</v>
      </c>
      <c r="CS88" s="7" t="n">
        <v>0.9341238292460019</v>
      </c>
      <c r="CT88" s="7" t="n">
        <v>0.906671489860232</v>
      </c>
      <c r="CU88" s="7" t="n">
        <v>0.4153236313090416</v>
      </c>
      <c r="CV88" s="7" t="n">
        <v>0.862697951340351</v>
      </c>
      <c r="CW88" s="7" t="n">
        <v>0.9245617068789966</v>
      </c>
      <c r="CX88" s="7" t="n">
        <v>0.8208315932271812</v>
      </c>
      <c r="CY88" s="7" t="n">
        <v>0.2195293531787888</v>
      </c>
      <c r="CZ88" s="7" t="n">
        <v>0.3870354388024947</v>
      </c>
      <c r="DA88" s="7" t="n">
        <v>0.8088089936016496</v>
      </c>
      <c r="DB88" s="7" t="n">
        <v>0.2913634947172341</v>
      </c>
      <c r="DC88" s="7" t="n">
        <v>0.8249998429695271</v>
      </c>
      <c r="DD88" s="7" t="n">
        <v>0.1683876991757378</v>
      </c>
      <c r="DE88" s="7" t="n">
        <v>0.8241035636804888</v>
      </c>
      <c r="DF88" s="7" t="n">
        <v>0.331928947573904</v>
      </c>
      <c r="DG88" s="7" t="n">
        <v>0.2172095997079816</v>
      </c>
      <c r="DH88" s="7" t="n">
        <v>0.5852422682644972</v>
      </c>
      <c r="DI88" s="7" t="n">
        <v>0.8228965025861836</v>
      </c>
      <c r="DJ88" s="7" t="n">
        <v>0.08949825058449541</v>
      </c>
      <c r="DK88" s="7" t="n">
        <v>0.7703278315728441</v>
      </c>
      <c r="DL88" s="7" t="n">
        <v>0.3733163989283934</v>
      </c>
      <c r="DM88" s="7" t="n">
        <v>0.7575245531430636</v>
      </c>
      <c r="DN88" s="7" t="n">
        <v>0.4279908663854704</v>
      </c>
    </row>
    <row r="89">
      <c r="A89" s="6" t="inlineStr">
        <is>
          <t>931139.CSI</t>
        </is>
      </c>
      <c r="B89" s="6" t="inlineStr">
        <is>
          <t>中证消费50指数</t>
        </is>
      </c>
      <c r="C89" s="7" t="n">
        <v>0.7172495541739887</v>
      </c>
      <c r="D89" s="7" t="n">
        <v>0.7894000532287632</v>
      </c>
      <c r="E89" s="7" t="n">
        <v>0.4188896958159724</v>
      </c>
      <c r="F89" s="7" t="n">
        <v>0.8343133870564421</v>
      </c>
      <c r="G89" s="7" t="n">
        <v>0.5663686441485591</v>
      </c>
      <c r="H89" s="7" t="n">
        <v>0.3087029221384371</v>
      </c>
      <c r="I89" s="7" t="n">
        <v>0.9342767374512625</v>
      </c>
      <c r="J89" s="7" t="n">
        <v>0.8068608219918449</v>
      </c>
      <c r="K89" s="7" t="n">
        <v>0.2918741575030205</v>
      </c>
      <c r="L89" s="7" t="n">
        <v>0.481010125424962</v>
      </c>
      <c r="M89" s="7" t="n">
        <v>0.9312249043439675</v>
      </c>
      <c r="N89" s="7" t="n">
        <v>0.3094823107447944</v>
      </c>
      <c r="O89" s="7" t="n">
        <v>0.257351249778561</v>
      </c>
      <c r="P89" s="7" t="n">
        <v>0.4909294044896035</v>
      </c>
      <c r="Q89" s="7" t="n">
        <v>0.5580157846647794</v>
      </c>
      <c r="R89" s="7" t="n">
        <v>0.5010554379150417</v>
      </c>
      <c r="S89" s="7" t="n">
        <v>0.4309578887130868</v>
      </c>
      <c r="T89" s="7" t="n">
        <v>0.784749248431393</v>
      </c>
      <c r="U89" s="7" t="n">
        <v>0.6003145236800065</v>
      </c>
      <c r="V89" s="7" t="n">
        <v>0.7774309391906509</v>
      </c>
      <c r="W89" s="7" t="n">
        <v>0.6862877591157651</v>
      </c>
      <c r="X89" s="7" t="n">
        <v>0.5082910270378146</v>
      </c>
      <c r="Y89" s="7" t="n">
        <v>0.2320321922271378</v>
      </c>
      <c r="Z89" s="7" t="n">
        <v>0.9262640886688785</v>
      </c>
      <c r="AA89" s="7" t="n">
        <v>0.6559995726313851</v>
      </c>
      <c r="AB89" s="7" t="n">
        <v>0.3400157988269807</v>
      </c>
      <c r="AC89" s="7" t="n">
        <v>0.4320207893805672</v>
      </c>
      <c r="AD89" s="7" t="n">
        <v>0.2724875755022913</v>
      </c>
      <c r="AE89" s="7" t="n">
        <v>0.6083412101802518</v>
      </c>
      <c r="AF89" s="7" t="n">
        <v>0.327031247257776</v>
      </c>
      <c r="AG89" s="7" t="n">
        <v>0.6140707954584093</v>
      </c>
      <c r="AH89" s="7" t="n">
        <v>0.601170787649409</v>
      </c>
      <c r="AI89" s="7" t="n">
        <v>0.6278939412804813</v>
      </c>
      <c r="AJ89" s="7" t="n">
        <v>0.6531461630670191</v>
      </c>
      <c r="AK89" s="7" t="n">
        <v>0.5327302051454468</v>
      </c>
      <c r="AL89" s="7" t="n">
        <v>0.9029821266503654</v>
      </c>
      <c r="AM89" s="7" t="n">
        <v>0.782670751008182</v>
      </c>
      <c r="AN89" s="7" t="n">
        <v>0.9327938961583723</v>
      </c>
      <c r="AO89" s="7" t="n">
        <v>0.5577375489541972</v>
      </c>
      <c r="AP89" s="7" t="n">
        <v>0.5707344642434469</v>
      </c>
      <c r="AQ89" s="7" t="n">
        <v>0.5826833844327514</v>
      </c>
      <c r="AR89" s="7" t="n">
        <v>0.7531853493188562</v>
      </c>
      <c r="AS89" s="7" t="n">
        <v>0.7237262709822461</v>
      </c>
      <c r="AT89" s="7" t="n">
        <v>0.2367405815889162</v>
      </c>
      <c r="AU89" s="7" t="n">
        <v>0.3400159711465361</v>
      </c>
      <c r="AV89" s="7" t="n">
        <v>0.2852119209928652</v>
      </c>
      <c r="AW89" s="7" t="n">
        <v>0.2479887672351516</v>
      </c>
      <c r="AX89" s="7" t="n">
        <v>0.2204189277293933</v>
      </c>
      <c r="AY89" s="7" t="n">
        <v>0.5624028025462463</v>
      </c>
      <c r="AZ89" s="7" t="n">
        <v>0.3258798728435599</v>
      </c>
      <c r="BA89" s="7" t="n">
        <v>0.4693224356409101</v>
      </c>
      <c r="BB89" s="7" t="n">
        <v>0.8919787844197415</v>
      </c>
      <c r="BC89" s="7" t="n">
        <v>0.6276073970332352</v>
      </c>
      <c r="BD89" s="7" t="n">
        <v>0.3302481089185332</v>
      </c>
      <c r="BE89" s="7" t="n">
        <v>0.289662244514957</v>
      </c>
      <c r="BF89" s="7" t="n">
        <v>0.2095569044500191</v>
      </c>
      <c r="BG89" s="7" t="n">
        <v>0.816980797419408</v>
      </c>
      <c r="BH89" s="7" t="n">
        <v>0.3070013717488223</v>
      </c>
      <c r="BI89" s="7" t="n">
        <v>0.2947507668133844</v>
      </c>
      <c r="BJ89" s="7" t="n">
        <v>0.3665289991736238</v>
      </c>
      <c r="BK89" s="7" t="n">
        <v>0.3882479394687513</v>
      </c>
      <c r="BL89" s="7" t="n">
        <v>0.2125559421460866</v>
      </c>
      <c r="BM89" s="7" t="n">
        <v>0.2889753765316993</v>
      </c>
      <c r="BN89" s="7" t="n">
        <v>0.6771927804230584</v>
      </c>
      <c r="BO89" s="7" t="n">
        <v>0.3402875793826911</v>
      </c>
      <c r="BP89" s="7" t="n">
        <v>0.3382421260809986</v>
      </c>
      <c r="BQ89" s="7" t="n">
        <v>0.9276040611234322</v>
      </c>
      <c r="BR89" s="7" t="n">
        <v>0.7656881246390069</v>
      </c>
      <c r="BS89" s="7" t="n">
        <v>0.3619704132139965</v>
      </c>
      <c r="BT89" s="7" t="n">
        <v>0.2984131621675116</v>
      </c>
      <c r="BU89" s="7" t="n">
        <v>0.376824791623098</v>
      </c>
      <c r="BV89" s="7" t="n">
        <v>0.3257460444078957</v>
      </c>
      <c r="BW89" s="7" t="n">
        <v>0.3803573876993094</v>
      </c>
      <c r="BX89" s="7" t="n">
        <v>0.5720774478813516</v>
      </c>
      <c r="BY89" s="7" t="n">
        <v>0.5628003630118619</v>
      </c>
      <c r="BZ89" s="7" t="n">
        <v>0.3351739155026121</v>
      </c>
      <c r="CA89" s="7" t="n">
        <v>0.2971231350799909</v>
      </c>
      <c r="CB89" s="7" t="n">
        <v>0.2305785473870537</v>
      </c>
      <c r="CC89" s="7" t="n">
        <v>0.3011481454312082</v>
      </c>
      <c r="CD89" s="7" t="n">
        <v>0.5392594985354704</v>
      </c>
      <c r="CE89" s="7" t="n">
        <v>0.3205048202688041</v>
      </c>
      <c r="CF89" s="7" t="n">
        <v>0.3226383988692687</v>
      </c>
      <c r="CG89" s="7" t="n">
        <v>0.6620821558923412</v>
      </c>
      <c r="CH89" s="7" t="n">
        <v>0.2411739332382847</v>
      </c>
      <c r="CI89" s="7" t="n">
        <v>0.379418442965658</v>
      </c>
      <c r="CJ89" s="7" t="n">
        <v>0.3413086770462756</v>
      </c>
      <c r="CK89" s="7" t="n">
        <v>0.4896180421018498</v>
      </c>
      <c r="CL89" s="7" t="n">
        <v>1</v>
      </c>
      <c r="CM89" s="7" t="n">
        <v>0.6764251109829411</v>
      </c>
      <c r="CN89" s="7" t="n">
        <v>0.1665497696767377</v>
      </c>
      <c r="CO89" s="7" t="n">
        <v>0.5418561692388801</v>
      </c>
      <c r="CP89" s="7" t="n">
        <v>0.2049286587893775</v>
      </c>
      <c r="CQ89" s="7" t="n">
        <v>0.3952255280845937</v>
      </c>
      <c r="CR89" s="7" t="n">
        <v>0.4658495961635447</v>
      </c>
      <c r="CS89" s="7" t="n">
        <v>0.5183235187755695</v>
      </c>
      <c r="CT89" s="7" t="n">
        <v>0.347402271878729</v>
      </c>
      <c r="CU89" s="7" t="n">
        <v>0.6211557396214066</v>
      </c>
      <c r="CV89" s="7" t="n">
        <v>0.306878708394381</v>
      </c>
      <c r="CW89" s="7" t="n">
        <v>0.418535924101145</v>
      </c>
      <c r="CX89" s="7" t="n">
        <v>0.5148980583977854</v>
      </c>
      <c r="CY89" s="7" t="n">
        <v>0.2060794856075326</v>
      </c>
      <c r="CZ89" s="7" t="n">
        <v>0.3327360417795326</v>
      </c>
      <c r="DA89" s="7" t="n">
        <v>0.2770804053801006</v>
      </c>
      <c r="DB89" s="7" t="n">
        <v>0.2822613770129279</v>
      </c>
      <c r="DC89" s="7" t="n">
        <v>0.2633933352537137</v>
      </c>
      <c r="DD89" s="7" t="n">
        <v>0.3317542736509119</v>
      </c>
      <c r="DE89" s="7" t="n">
        <v>0.2613724982128762</v>
      </c>
      <c r="DF89" s="7" t="n">
        <v>0.4696113598487439</v>
      </c>
      <c r="DG89" s="7" t="n">
        <v>0.4658618407711074</v>
      </c>
      <c r="DH89" s="7" t="n">
        <v>0.5885766097619195</v>
      </c>
      <c r="DI89" s="7" t="n">
        <v>0.2616704916418119</v>
      </c>
      <c r="DJ89" s="7" t="n">
        <v>0.2275264713774563</v>
      </c>
      <c r="DK89" s="7" t="n">
        <v>0.2930046966492512</v>
      </c>
      <c r="DL89" s="7" t="n">
        <v>0.5699425132269408</v>
      </c>
      <c r="DM89" s="7" t="n">
        <v>0.4005394571174684</v>
      </c>
      <c r="DN89" s="7" t="n">
        <v>0.5211400995359551</v>
      </c>
    </row>
    <row r="90">
      <c r="A90" s="6" t="inlineStr">
        <is>
          <t>931140.CSI</t>
        </is>
      </c>
      <c r="B90" s="6" t="inlineStr">
        <is>
          <t>中证医药50指数</t>
        </is>
      </c>
      <c r="C90" s="7" t="n">
        <v>0.4798035388600225</v>
      </c>
      <c r="D90" s="7" t="n">
        <v>0.5314506600515089</v>
      </c>
      <c r="E90" s="7" t="n">
        <v>0.1534002895560801</v>
      </c>
      <c r="F90" s="7" t="n">
        <v>0.598773120834856</v>
      </c>
      <c r="G90" s="7" t="n">
        <v>0.3517880928931429</v>
      </c>
      <c r="H90" s="7" t="n">
        <v>0.1445647172880664</v>
      </c>
      <c r="I90" s="7" t="n">
        <v>0.8594129783474066</v>
      </c>
      <c r="J90" s="7" t="n">
        <v>0.5614553991995899</v>
      </c>
      <c r="K90" s="7" t="n">
        <v>0.1795511062114752</v>
      </c>
      <c r="L90" s="7" t="n">
        <v>0.405054522080821</v>
      </c>
      <c r="M90" s="7" t="n">
        <v>0.6132358653090106</v>
      </c>
      <c r="N90" s="7" t="n">
        <v>0.2279216445064237</v>
      </c>
      <c r="O90" s="7" t="n">
        <v>0.236601235448938</v>
      </c>
      <c r="P90" s="7" t="n">
        <v>0.4065091083549418</v>
      </c>
      <c r="Q90" s="7" t="n">
        <v>0.370994808050704</v>
      </c>
      <c r="R90" s="7" t="n">
        <v>0.2491453836088468</v>
      </c>
      <c r="S90" s="7" t="n">
        <v>0.1637335711698089</v>
      </c>
      <c r="T90" s="7" t="n">
        <v>0.5736814371608889</v>
      </c>
      <c r="U90" s="7" t="n">
        <v>0.4532355801537847</v>
      </c>
      <c r="V90" s="7" t="n">
        <v>0.549806779458339</v>
      </c>
      <c r="W90" s="7" t="n">
        <v>0.9763429416772264</v>
      </c>
      <c r="X90" s="7" t="n">
        <v>0.2487842098596368</v>
      </c>
      <c r="Y90" s="7" t="n">
        <v>-0.005413628458638561</v>
      </c>
      <c r="Z90" s="7" t="n">
        <v>0.6481060164603899</v>
      </c>
      <c r="AA90" s="7" t="n">
        <v>0.9923263901618679</v>
      </c>
      <c r="AB90" s="7" t="n">
        <v>0.2613906281362389</v>
      </c>
      <c r="AC90" s="7" t="n">
        <v>0.4015105857612578</v>
      </c>
      <c r="AD90" s="7" t="n">
        <v>0.2566091774317143</v>
      </c>
      <c r="AE90" s="7" t="n">
        <v>0.9773436074856883</v>
      </c>
      <c r="AF90" s="7" t="n">
        <v>0.1370441826916365</v>
      </c>
      <c r="AG90" s="7" t="n">
        <v>0.4204320351121225</v>
      </c>
      <c r="AH90" s="7" t="n">
        <v>0.5966693197833953</v>
      </c>
      <c r="AI90" s="7" t="n">
        <v>0.6164351919901356</v>
      </c>
      <c r="AJ90" s="7" t="n">
        <v>0.6749015015540697</v>
      </c>
      <c r="AK90" s="7" t="n">
        <v>0.6070632057299411</v>
      </c>
      <c r="AL90" s="7" t="n">
        <v>0.5787770369979947</v>
      </c>
      <c r="AM90" s="7" t="n">
        <v>0.5816529817520765</v>
      </c>
      <c r="AN90" s="7" t="n">
        <v>0.617215698165905</v>
      </c>
      <c r="AO90" s="7" t="n">
        <v>0.3873644650318032</v>
      </c>
      <c r="AP90" s="7" t="n">
        <v>0.9069244535145756</v>
      </c>
      <c r="AQ90" s="7" t="n">
        <v>0.5847968946622101</v>
      </c>
      <c r="AR90" s="7" t="n">
        <v>0.5008367926564737</v>
      </c>
      <c r="AS90" s="7" t="n">
        <v>0.4667728551982654</v>
      </c>
      <c r="AT90" s="7" t="n">
        <v>0.2269024195262156</v>
      </c>
      <c r="AU90" s="7" t="n">
        <v>0.2613906494033307</v>
      </c>
      <c r="AV90" s="7" t="n">
        <v>0.1963396382754123</v>
      </c>
      <c r="AW90" s="7" t="n">
        <v>0.004247494092518983</v>
      </c>
      <c r="AX90" s="7" t="n">
        <v>0.1898690685815209</v>
      </c>
      <c r="AY90" s="7" t="n">
        <v>0.392907221992861</v>
      </c>
      <c r="AZ90" s="7" t="n">
        <v>0.2922533677473891</v>
      </c>
      <c r="BA90" s="7" t="n">
        <v>0.2530865540780245</v>
      </c>
      <c r="BB90" s="7" t="n">
        <v>0.5616997503879584</v>
      </c>
      <c r="BC90" s="7" t="n">
        <v>0.9485302664368037</v>
      </c>
      <c r="BD90" s="7" t="n">
        <v>0.1160826573871545</v>
      </c>
      <c r="BE90" s="7" t="n">
        <v>0.1035249417305987</v>
      </c>
      <c r="BF90" s="7" t="n">
        <v>0.01091999571832961</v>
      </c>
      <c r="BG90" s="7" t="n">
        <v>0.6080149815720661</v>
      </c>
      <c r="BH90" s="7" t="n">
        <v>0.1947986005228635</v>
      </c>
      <c r="BI90" s="7" t="n">
        <v>0.06864245251241197</v>
      </c>
      <c r="BJ90" s="7" t="n">
        <v>0.2033342299627733</v>
      </c>
      <c r="BK90" s="7" t="n">
        <v>0.1382902336692202</v>
      </c>
      <c r="BL90" s="7" t="n">
        <v>0.1882837059026997</v>
      </c>
      <c r="BM90" s="7" t="n">
        <v>0.2312089851385775</v>
      </c>
      <c r="BN90" s="7" t="n">
        <v>0.4641410523216158</v>
      </c>
      <c r="BO90" s="7" t="n">
        <v>0.105425971031341</v>
      </c>
      <c r="BP90" s="7" t="n">
        <v>0.1916578895510861</v>
      </c>
      <c r="BQ90" s="7" t="n">
        <v>0.621381404492591</v>
      </c>
      <c r="BR90" s="7" t="n">
        <v>0.4862932292593387</v>
      </c>
      <c r="BS90" s="7" t="n">
        <v>0.3612941664325595</v>
      </c>
      <c r="BT90" s="7" t="n">
        <v>0.2229372410430893</v>
      </c>
      <c r="BU90" s="7" t="n">
        <v>0.1654305908786166</v>
      </c>
      <c r="BV90" s="7" t="n">
        <v>0.335863672054647</v>
      </c>
      <c r="BW90" s="7" t="n">
        <v>0.1926749258410183</v>
      </c>
      <c r="BX90" s="7" t="n">
        <v>0.9555164027175206</v>
      </c>
      <c r="BY90" s="7" t="n">
        <v>0.9349971992773405</v>
      </c>
      <c r="BZ90" s="7" t="n">
        <v>0.08934038294168199</v>
      </c>
      <c r="CA90" s="7" t="n">
        <v>0.07037041192937199</v>
      </c>
      <c r="CB90" s="7" t="n">
        <v>-0.001490247722295845</v>
      </c>
      <c r="CC90" s="7" t="n">
        <v>0.09106113719140679</v>
      </c>
      <c r="CD90" s="7" t="n">
        <v>0.2579986418992134</v>
      </c>
      <c r="CE90" s="7" t="n">
        <v>0.139851531482073</v>
      </c>
      <c r="CF90" s="7" t="n">
        <v>0.2887440433713822</v>
      </c>
      <c r="CG90" s="7" t="n">
        <v>0.3492246507970963</v>
      </c>
      <c r="CH90" s="7" t="n">
        <v>0.1684794201124525</v>
      </c>
      <c r="CI90" s="7" t="n">
        <v>0.1576007779617424</v>
      </c>
      <c r="CJ90" s="7" t="n">
        <v>0.1360344313462004</v>
      </c>
      <c r="CK90" s="7" t="n">
        <v>0.4231154682511205</v>
      </c>
      <c r="CL90" s="7" t="n">
        <v>0.6764251109829411</v>
      </c>
      <c r="CM90" s="7" t="n">
        <v>1</v>
      </c>
      <c r="CN90" s="7" t="n">
        <v>0.121412720308035</v>
      </c>
      <c r="CO90" s="7" t="n">
        <v>0.9353467451116525</v>
      </c>
      <c r="CP90" s="7" t="n">
        <v>0.02647431736022683</v>
      </c>
      <c r="CQ90" s="7" t="n">
        <v>0.271564886683478</v>
      </c>
      <c r="CR90" s="7" t="n">
        <v>0.379818667692518</v>
      </c>
      <c r="CS90" s="7" t="n">
        <v>0.4435539366039061</v>
      </c>
      <c r="CT90" s="7" t="n">
        <v>0.1979015974818741</v>
      </c>
      <c r="CU90" s="7" t="n">
        <v>0.9276264546248734</v>
      </c>
      <c r="CV90" s="7" t="n">
        <v>0.1611234979943766</v>
      </c>
      <c r="CW90" s="7" t="n">
        <v>0.2159479852547036</v>
      </c>
      <c r="CX90" s="7" t="n">
        <v>0.4858142029273939</v>
      </c>
      <c r="CY90" s="7" t="n">
        <v>0.2225178725263236</v>
      </c>
      <c r="CZ90" s="7" t="n">
        <v>0.2375051323345372</v>
      </c>
      <c r="DA90" s="7" t="n">
        <v>0.2135257858980298</v>
      </c>
      <c r="DB90" s="7" t="n">
        <v>0.2819454423022029</v>
      </c>
      <c r="DC90" s="7" t="n">
        <v>0.202551201733948</v>
      </c>
      <c r="DD90" s="7" t="n">
        <v>0.08826624990628272</v>
      </c>
      <c r="DE90" s="7" t="n">
        <v>0.1950174613824034</v>
      </c>
      <c r="DF90" s="7" t="n">
        <v>0.2769109250721287</v>
      </c>
      <c r="DG90" s="7" t="n">
        <v>0.2490830240709268</v>
      </c>
      <c r="DH90" s="7" t="n">
        <v>0.3715894672097342</v>
      </c>
      <c r="DI90" s="7" t="n">
        <v>0.2009323944750638</v>
      </c>
      <c r="DJ90" s="7" t="n">
        <v>0.2040299169833437</v>
      </c>
      <c r="DK90" s="7" t="n">
        <v>0.0753098346651567</v>
      </c>
      <c r="DL90" s="7" t="n">
        <v>0.922501523843789</v>
      </c>
      <c r="DM90" s="7" t="n">
        <v>0.1988602053724298</v>
      </c>
      <c r="DN90" s="7" t="n">
        <v>0.2118051915149541</v>
      </c>
    </row>
    <row r="91">
      <c r="A91" s="6" t="inlineStr">
        <is>
          <t>931151.CSI</t>
        </is>
      </c>
      <c r="B91" s="6" t="inlineStr">
        <is>
          <t>中证光伏产业指数</t>
        </is>
      </c>
      <c r="C91" s="7" t="n">
        <v>0.3811800896096023</v>
      </c>
      <c r="D91" s="7" t="n">
        <v>0.3300491852493282</v>
      </c>
      <c r="E91" s="7" t="n">
        <v>0.2306913810156229</v>
      </c>
      <c r="F91" s="7" t="n">
        <v>0.3209298295792594</v>
      </c>
      <c r="G91" s="7" t="n">
        <v>0.1272983872114873</v>
      </c>
      <c r="H91" s="7" t="n">
        <v>0.4752329822717521</v>
      </c>
      <c r="I91" s="7" t="n">
        <v>0.221770145168923</v>
      </c>
      <c r="J91" s="7" t="n">
        <v>0.3853508775050534</v>
      </c>
      <c r="K91" s="7" t="n">
        <v>0.3068817806650133</v>
      </c>
      <c r="L91" s="7" t="n">
        <v>0.5059434344100793</v>
      </c>
      <c r="M91" s="7" t="n">
        <v>0.08292544497164953</v>
      </c>
      <c r="N91" s="7" t="n">
        <v>0.6154349514767741</v>
      </c>
      <c r="O91" s="7" t="n">
        <v>0.9127829117647053</v>
      </c>
      <c r="P91" s="7" t="n">
        <v>0.4666701789947966</v>
      </c>
      <c r="Q91" s="7" t="n">
        <v>0.383762028743442</v>
      </c>
      <c r="R91" s="7" t="n">
        <v>0.1953714983714291</v>
      </c>
      <c r="S91" s="7" t="n">
        <v>0.1553432123971711</v>
      </c>
      <c r="T91" s="7" t="n">
        <v>0.4249451836207875</v>
      </c>
      <c r="U91" s="7" t="n">
        <v>0.4710507640310546</v>
      </c>
      <c r="V91" s="7" t="n">
        <v>0.4155373262498904</v>
      </c>
      <c r="W91" s="7" t="n">
        <v>0.1634243420970686</v>
      </c>
      <c r="X91" s="7" t="n">
        <v>0.2711169204091232</v>
      </c>
      <c r="Y91" s="7" t="n">
        <v>0.2161947210881839</v>
      </c>
      <c r="Z91" s="7" t="n">
        <v>0.1259568098348184</v>
      </c>
      <c r="AA91" s="7" t="n">
        <v>0.1474075091937002</v>
      </c>
      <c r="AB91" s="7" t="n">
        <v>0.1745460383353748</v>
      </c>
      <c r="AC91" s="7" t="n">
        <v>0.3059316636998256</v>
      </c>
      <c r="AD91" s="7" t="n">
        <v>0.8877129413423129</v>
      </c>
      <c r="AE91" s="7" t="n">
        <v>0.1465976217162323</v>
      </c>
      <c r="AF91" s="7" t="n">
        <v>0.1591573263464227</v>
      </c>
      <c r="AG91" s="7" t="n">
        <v>0.5195452808004083</v>
      </c>
      <c r="AH91" s="7" t="n">
        <v>0.5689890003211281</v>
      </c>
      <c r="AI91" s="7" t="n">
        <v>0.567942089885656</v>
      </c>
      <c r="AJ91" s="7" t="n">
        <v>0.2668093735984023</v>
      </c>
      <c r="AK91" s="7" t="n">
        <v>0.6982295178791574</v>
      </c>
      <c r="AL91" s="7" t="n">
        <v>0.1958146267651383</v>
      </c>
      <c r="AM91" s="7" t="n">
        <v>0.4728898164197878</v>
      </c>
      <c r="AN91" s="7" t="n">
        <v>0.08771871270229654</v>
      </c>
      <c r="AO91" s="7" t="n">
        <v>0.2826961523153904</v>
      </c>
      <c r="AP91" s="7" t="n">
        <v>0.1673780631629031</v>
      </c>
      <c r="AQ91" s="7" t="n">
        <v>0.6014451748592294</v>
      </c>
      <c r="AR91" s="7" t="n">
        <v>0.2915242682854362</v>
      </c>
      <c r="AS91" s="7" t="n">
        <v>0.3124262923449578</v>
      </c>
      <c r="AT91" s="7" t="n">
        <v>0.9024868626109868</v>
      </c>
      <c r="AU91" s="7" t="n">
        <v>0.1745461911839752</v>
      </c>
      <c r="AV91" s="7" t="n">
        <v>0.3205638715863319</v>
      </c>
      <c r="AW91" s="7" t="n">
        <v>0.01413120873596637</v>
      </c>
      <c r="AX91" s="7" t="n">
        <v>0.3839734650087268</v>
      </c>
      <c r="AY91" s="7" t="n">
        <v>0.2851319538129158</v>
      </c>
      <c r="AZ91" s="7" t="n">
        <v>0.6250771295696044</v>
      </c>
      <c r="BA91" s="7" t="n">
        <v>0.038973430949665</v>
      </c>
      <c r="BB91" s="7" t="n">
        <v>0.04988147135541168</v>
      </c>
      <c r="BC91" s="7" t="n">
        <v>0.1894335354059016</v>
      </c>
      <c r="BD91" s="7" t="n">
        <v>0.03431384286436074</v>
      </c>
      <c r="BE91" s="7" t="n">
        <v>0.005811568030420729</v>
      </c>
      <c r="BF91" s="7" t="n">
        <v>0.2509247440767362</v>
      </c>
      <c r="BG91" s="7" t="n">
        <v>0.4613754899842486</v>
      </c>
      <c r="BH91" s="7" t="n">
        <v>0.5868475910588603</v>
      </c>
      <c r="BI91" s="7" t="n">
        <v>0.05188353041114862</v>
      </c>
      <c r="BJ91" s="7" t="n">
        <v>0.3373129240396283</v>
      </c>
      <c r="BK91" s="7" t="n">
        <v>0.05641841034106593</v>
      </c>
      <c r="BL91" s="7" t="n">
        <v>0.9282381258178495</v>
      </c>
      <c r="BM91" s="7" t="n">
        <v>0.6432992476030213</v>
      </c>
      <c r="BN91" s="7" t="n">
        <v>0.3043989331696993</v>
      </c>
      <c r="BO91" s="7" t="n">
        <v>0.06367351496979703</v>
      </c>
      <c r="BP91" s="7" t="n">
        <v>0.2097440162041722</v>
      </c>
      <c r="BQ91" s="7" t="n">
        <v>0.08343514238424461</v>
      </c>
      <c r="BR91" s="7" t="n">
        <v>0.4246963641933811</v>
      </c>
      <c r="BS91" s="7" t="n">
        <v>0.3063433020982879</v>
      </c>
      <c r="BT91" s="7" t="n">
        <v>0.5782074359690268</v>
      </c>
      <c r="BU91" s="7" t="n">
        <v>0.07798601073684448</v>
      </c>
      <c r="BV91" s="7" t="n">
        <v>0.3042719584947824</v>
      </c>
      <c r="BW91" s="7" t="n">
        <v>0.3183276458853926</v>
      </c>
      <c r="BX91" s="7" t="n">
        <v>0.1692132434005271</v>
      </c>
      <c r="BY91" s="7" t="n">
        <v>0.1907946841056326</v>
      </c>
      <c r="BZ91" s="7" t="n">
        <v>0.2224821156083946</v>
      </c>
      <c r="CA91" s="7" t="n">
        <v>0.04497600798651477</v>
      </c>
      <c r="CB91" s="7" t="n">
        <v>0.03039643495090809</v>
      </c>
      <c r="CC91" s="7" t="n">
        <v>0.03611110403434976</v>
      </c>
      <c r="CD91" s="7" t="n">
        <v>0.1964909014805598</v>
      </c>
      <c r="CE91" s="7" t="n">
        <v>0.08483567230976628</v>
      </c>
      <c r="CF91" s="7" t="n">
        <v>0.6438674973347033</v>
      </c>
      <c r="CG91" s="7" t="n">
        <v>0.2747201419766156</v>
      </c>
      <c r="CH91" s="7" t="n">
        <v>0.3493621738350966</v>
      </c>
      <c r="CI91" s="7" t="n">
        <v>0.07397454840010662</v>
      </c>
      <c r="CJ91" s="7" t="n">
        <v>0.2197638917000635</v>
      </c>
      <c r="CK91" s="7" t="n">
        <v>0.2306605655781357</v>
      </c>
      <c r="CL91" s="7" t="n">
        <v>0.1665497696767377</v>
      </c>
      <c r="CM91" s="7" t="n">
        <v>0.121412720308035</v>
      </c>
      <c r="CN91" s="7" t="n">
        <v>1</v>
      </c>
      <c r="CO91" s="7" t="n">
        <v>0.161949856071475</v>
      </c>
      <c r="CP91" s="7" t="n">
        <v>0.1892027984966994</v>
      </c>
      <c r="CQ91" s="7" t="n">
        <v>0.2612228169674098</v>
      </c>
      <c r="CR91" s="7" t="n">
        <v>0.4350383107105597</v>
      </c>
      <c r="CS91" s="7" t="n">
        <v>0.4574987857619804</v>
      </c>
      <c r="CT91" s="7" t="n">
        <v>0.1970770692358315</v>
      </c>
      <c r="CU91" s="7" t="n">
        <v>0.167909003157332</v>
      </c>
      <c r="CV91" s="7" t="n">
        <v>0.2698199311293114</v>
      </c>
      <c r="CW91" s="7" t="n">
        <v>0.179860249815022</v>
      </c>
      <c r="CX91" s="7" t="n">
        <v>0.5344316099745762</v>
      </c>
      <c r="CY91" s="7" t="n">
        <v>0.7984237364645973</v>
      </c>
      <c r="CZ91" s="7" t="n">
        <v>0.2073320542960899</v>
      </c>
      <c r="DA91" s="7" t="n">
        <v>0.1799923690819399</v>
      </c>
      <c r="DB91" s="7" t="n">
        <v>0.6104807962083045</v>
      </c>
      <c r="DC91" s="7" t="n">
        <v>0.1724749575992881</v>
      </c>
      <c r="DD91" s="7" t="n">
        <v>0.07918113318212723</v>
      </c>
      <c r="DE91" s="7" t="n">
        <v>0.1699602403075909</v>
      </c>
      <c r="DF91" s="7" t="n">
        <v>0.4459325099512291</v>
      </c>
      <c r="DG91" s="7" t="n">
        <v>0.03084864519070696</v>
      </c>
      <c r="DH91" s="7" t="n">
        <v>0.221183783788684</v>
      </c>
      <c r="DI91" s="7" t="n">
        <v>0.1544591320847074</v>
      </c>
      <c r="DJ91" s="7" t="n">
        <v>0.2781763996282868</v>
      </c>
      <c r="DK91" s="7" t="n">
        <v>0.03845030061589815</v>
      </c>
      <c r="DL91" s="7" t="n">
        <v>0.2154365342285131</v>
      </c>
      <c r="DM91" s="7" t="n">
        <v>0.3727210527689135</v>
      </c>
      <c r="DN91" s="7" t="n">
        <v>0.112993409931943</v>
      </c>
    </row>
    <row r="92">
      <c r="A92" s="6" t="inlineStr">
        <is>
          <t>931152.CSI</t>
        </is>
      </c>
      <c r="B92" s="6" t="inlineStr">
        <is>
          <t>中证创新药产业指数</t>
        </is>
      </c>
      <c r="C92" s="7" t="n">
        <v>0.4366150364041305</v>
      </c>
      <c r="D92" s="7" t="n">
        <v>0.4698620959935883</v>
      </c>
      <c r="E92" s="7" t="n">
        <v>0.1491333177911311</v>
      </c>
      <c r="F92" s="7" t="n">
        <v>0.5330951652923988</v>
      </c>
      <c r="G92" s="7" t="n">
        <v>0.3296912270806471</v>
      </c>
      <c r="H92" s="7" t="n">
        <v>0.1626551395716256</v>
      </c>
      <c r="I92" s="7" t="n">
        <v>0.7490262819857411</v>
      </c>
      <c r="J92" s="7" t="n">
        <v>0.500854649830824</v>
      </c>
      <c r="K92" s="7" t="n">
        <v>0.2242815173155416</v>
      </c>
      <c r="L92" s="7" t="n">
        <v>0.4191191605890347</v>
      </c>
      <c r="M92" s="7" t="n">
        <v>0.4221245137369325</v>
      </c>
      <c r="N92" s="7" t="n">
        <v>0.2416411927609063</v>
      </c>
      <c r="O92" s="7" t="n">
        <v>0.2519320716782946</v>
      </c>
      <c r="P92" s="7" t="n">
        <v>0.4208748148942059</v>
      </c>
      <c r="Q92" s="7" t="n">
        <v>0.3408901734721104</v>
      </c>
      <c r="R92" s="7" t="n">
        <v>0.2312119218626707</v>
      </c>
      <c r="S92" s="7" t="n">
        <v>0.132746063889373</v>
      </c>
      <c r="T92" s="7" t="n">
        <v>0.5273790506640974</v>
      </c>
      <c r="U92" s="7" t="n">
        <v>0.4462719843009498</v>
      </c>
      <c r="V92" s="7" t="n">
        <v>0.5006727160663667</v>
      </c>
      <c r="W92" s="7" t="n">
        <v>0.9536844723011759</v>
      </c>
      <c r="X92" s="7" t="n">
        <v>0.2369622245509059</v>
      </c>
      <c r="Y92" s="7" t="n">
        <v>0.01382333774662181</v>
      </c>
      <c r="Z92" s="7" t="n">
        <v>0.468745827463506</v>
      </c>
      <c r="AA92" s="7" t="n">
        <v>0.9581278358365768</v>
      </c>
      <c r="AB92" s="7" t="n">
        <v>0.3587291296602919</v>
      </c>
      <c r="AC92" s="7" t="n">
        <v>0.3682659089873723</v>
      </c>
      <c r="AD92" s="7" t="n">
        <v>0.2577405007015789</v>
      </c>
      <c r="AE92" s="7" t="n">
        <v>0.9483185957065422</v>
      </c>
      <c r="AF92" s="7" t="n">
        <v>0.1402858187348013</v>
      </c>
      <c r="AG92" s="7" t="n">
        <v>0.4088288348991966</v>
      </c>
      <c r="AH92" s="7" t="n">
        <v>0.5812995642027036</v>
      </c>
      <c r="AI92" s="7" t="n">
        <v>0.5957337387376432</v>
      </c>
      <c r="AJ92" s="7" t="n">
        <v>0.6021569108160139</v>
      </c>
      <c r="AK92" s="7" t="n">
        <v>0.5604749671730238</v>
      </c>
      <c r="AL92" s="7" t="n">
        <v>0.4897276398430926</v>
      </c>
      <c r="AM92" s="7" t="n">
        <v>0.5320013257819666</v>
      </c>
      <c r="AN92" s="7" t="n">
        <v>0.4280945918206893</v>
      </c>
      <c r="AO92" s="7" t="n">
        <v>0.3985731800855576</v>
      </c>
      <c r="AP92" s="7" t="n">
        <v>0.9758663542363787</v>
      </c>
      <c r="AQ92" s="7" t="n">
        <v>0.5674302657959143</v>
      </c>
      <c r="AR92" s="7" t="n">
        <v>0.4722762449321777</v>
      </c>
      <c r="AS92" s="7" t="n">
        <v>0.446515654469743</v>
      </c>
      <c r="AT92" s="7" t="n">
        <v>0.2539210414418797</v>
      </c>
      <c r="AU92" s="7" t="n">
        <v>0.3587291127020629</v>
      </c>
      <c r="AV92" s="7" t="n">
        <v>0.2157994491098743</v>
      </c>
      <c r="AW92" s="7" t="n">
        <v>0.02826195239342437</v>
      </c>
      <c r="AX92" s="7" t="n">
        <v>0.2131582589791515</v>
      </c>
      <c r="AY92" s="7" t="n">
        <v>0.4070326745395386</v>
      </c>
      <c r="AZ92" s="7" t="n">
        <v>0.283967045651773</v>
      </c>
      <c r="BA92" s="7" t="n">
        <v>0.216961458428053</v>
      </c>
      <c r="BB92" s="7" t="n">
        <v>0.3668904584422643</v>
      </c>
      <c r="BC92" s="7" t="n">
        <v>0.9463509325100828</v>
      </c>
      <c r="BD92" s="7" t="n">
        <v>0.08563012194668418</v>
      </c>
      <c r="BE92" s="7" t="n">
        <v>0.07850648015365926</v>
      </c>
      <c r="BF92" s="7" t="n">
        <v>0.07284804226361762</v>
      </c>
      <c r="BG92" s="7" t="n">
        <v>0.5293013641548812</v>
      </c>
      <c r="BH92" s="7" t="n">
        <v>0.2124047020197336</v>
      </c>
      <c r="BI92" s="7" t="n">
        <v>0.03067425456653198</v>
      </c>
      <c r="BJ92" s="7" t="n">
        <v>0.1954875668139684</v>
      </c>
      <c r="BK92" s="7" t="n">
        <v>0.09353206956290268</v>
      </c>
      <c r="BL92" s="7" t="n">
        <v>0.2149932414977498</v>
      </c>
      <c r="BM92" s="7" t="n">
        <v>0.2697460573006583</v>
      </c>
      <c r="BN92" s="7" t="n">
        <v>0.4165841822612311</v>
      </c>
      <c r="BO92" s="7" t="n">
        <v>0.07913593885412633</v>
      </c>
      <c r="BP92" s="7" t="n">
        <v>0.2128844453661932</v>
      </c>
      <c r="BQ92" s="7" t="n">
        <v>0.4334273801639065</v>
      </c>
      <c r="BR92" s="7" t="n">
        <v>0.448538183228779</v>
      </c>
      <c r="BS92" s="7" t="n">
        <v>0.30603898019845</v>
      </c>
      <c r="BT92" s="7" t="n">
        <v>0.2360973277287694</v>
      </c>
      <c r="BU92" s="7" t="n">
        <v>0.1565510550832815</v>
      </c>
      <c r="BV92" s="7" t="n">
        <v>0.3645365146738156</v>
      </c>
      <c r="BW92" s="7" t="n">
        <v>0.1882144082443453</v>
      </c>
      <c r="BX92" s="7" t="n">
        <v>0.9728483907133501</v>
      </c>
      <c r="BY92" s="7" t="n">
        <v>0.9877020764507369</v>
      </c>
      <c r="BZ92" s="7" t="n">
        <v>0.1017867123531428</v>
      </c>
      <c r="CA92" s="7" t="n">
        <v>0.03878032885229205</v>
      </c>
      <c r="CB92" s="7" t="n">
        <v>0.02605458358062474</v>
      </c>
      <c r="CC92" s="7" t="n">
        <v>0.05080415053215332</v>
      </c>
      <c r="CD92" s="7" t="n">
        <v>0.2153557628966334</v>
      </c>
      <c r="CE92" s="7" t="n">
        <v>0.1432741065611206</v>
      </c>
      <c r="CF92" s="7" t="n">
        <v>0.2802308894552582</v>
      </c>
      <c r="CG92" s="7" t="n">
        <v>0.3574459390287648</v>
      </c>
      <c r="CH92" s="7" t="n">
        <v>0.1979118294994268</v>
      </c>
      <c r="CI92" s="7" t="n">
        <v>0.1443072757815007</v>
      </c>
      <c r="CJ92" s="7" t="n">
        <v>0.146724116289193</v>
      </c>
      <c r="CK92" s="7" t="n">
        <v>0.4334767844638854</v>
      </c>
      <c r="CL92" s="7" t="n">
        <v>0.5418561692388801</v>
      </c>
      <c r="CM92" s="7" t="n">
        <v>0.9353467451116525</v>
      </c>
      <c r="CN92" s="7" t="n">
        <v>0.161949856071475</v>
      </c>
      <c r="CO92" s="7" t="n">
        <v>1</v>
      </c>
      <c r="CP92" s="7" t="n">
        <v>0.06551499596769908</v>
      </c>
      <c r="CQ92" s="7" t="n">
        <v>0.2784103466816197</v>
      </c>
      <c r="CR92" s="7" t="n">
        <v>0.3855949796900499</v>
      </c>
      <c r="CS92" s="7" t="n">
        <v>0.4282822132552774</v>
      </c>
      <c r="CT92" s="7" t="n">
        <v>0.2118019150505825</v>
      </c>
      <c r="CU92" s="7" t="n">
        <v>0.9509499873682425</v>
      </c>
      <c r="CV92" s="7" t="n">
        <v>0.1778089359196302</v>
      </c>
      <c r="CW92" s="7" t="n">
        <v>0.2119304615879061</v>
      </c>
      <c r="CX92" s="7" t="n">
        <v>0.4857441538125101</v>
      </c>
      <c r="CY92" s="7" t="n">
        <v>0.2328814067876759</v>
      </c>
      <c r="CZ92" s="7" t="n">
        <v>0.3418842668804431</v>
      </c>
      <c r="DA92" s="7" t="n">
        <v>0.2396105825161829</v>
      </c>
      <c r="DB92" s="7" t="n">
        <v>0.2645825500881295</v>
      </c>
      <c r="DC92" s="7" t="n">
        <v>0.235264509067389</v>
      </c>
      <c r="DD92" s="7" t="n">
        <v>0.02817052798548423</v>
      </c>
      <c r="DE92" s="7" t="n">
        <v>0.2273276498873453</v>
      </c>
      <c r="DF92" s="7" t="n">
        <v>0.2208241223242197</v>
      </c>
      <c r="DG92" s="7" t="n">
        <v>0.2114160826754318</v>
      </c>
      <c r="DH92" s="7" t="n">
        <v>0.3797711003858281</v>
      </c>
      <c r="DI92" s="7" t="n">
        <v>0.2354788492305607</v>
      </c>
      <c r="DJ92" s="7" t="n">
        <v>0.2157077290817611</v>
      </c>
      <c r="DK92" s="7" t="n">
        <v>0.04538107073506602</v>
      </c>
      <c r="DL92" s="7" t="n">
        <v>0.8618910781800603</v>
      </c>
      <c r="DM92" s="7" t="n">
        <v>0.2273411985478227</v>
      </c>
      <c r="DN92" s="7" t="n">
        <v>0.1462145443016707</v>
      </c>
    </row>
    <row r="93">
      <c r="A93" s="6" t="inlineStr">
        <is>
          <t>931160.CSI</t>
        </is>
      </c>
      <c r="B93" s="6" t="inlineStr">
        <is>
          <t>中证全指通信设备指数</t>
        </is>
      </c>
      <c r="C93" s="7" t="n">
        <v>0.5526502588384056</v>
      </c>
      <c r="D93" s="7" t="n">
        <v>0.4600213786942153</v>
      </c>
      <c r="E93" s="7" t="n">
        <v>0.2551476909365251</v>
      </c>
      <c r="F93" s="7" t="n">
        <v>0.3291229373322093</v>
      </c>
      <c r="G93" s="7" t="n">
        <v>0.318356049387312</v>
      </c>
      <c r="H93" s="7" t="n">
        <v>0.2762800791159865</v>
      </c>
      <c r="I93" s="7" t="n">
        <v>0.164026619975968</v>
      </c>
      <c r="J93" s="7" t="n">
        <v>0.5342012049910817</v>
      </c>
      <c r="K93" s="7" t="n">
        <v>0.728925463256587</v>
      </c>
      <c r="L93" s="7" t="n">
        <v>0.2316508548886038</v>
      </c>
      <c r="M93" s="7" t="n">
        <v>0.1650892354951027</v>
      </c>
      <c r="N93" s="7" t="n">
        <v>0.3381374816562265</v>
      </c>
      <c r="O93" s="7" t="n">
        <v>0.2020755507495928</v>
      </c>
      <c r="P93" s="7" t="n">
        <v>0.7023102578643585</v>
      </c>
      <c r="Q93" s="7" t="n">
        <v>0.6766126983627211</v>
      </c>
      <c r="R93" s="7" t="n">
        <v>0.6980294420763949</v>
      </c>
      <c r="S93" s="7" t="n">
        <v>0.5799965968643938</v>
      </c>
      <c r="T93" s="7" t="n">
        <v>0.5098185988659747</v>
      </c>
      <c r="U93" s="7" t="n">
        <v>0.6641711890665952</v>
      </c>
      <c r="V93" s="7" t="n">
        <v>0.5788940666590159</v>
      </c>
      <c r="W93" s="7" t="n">
        <v>0.05798713877500968</v>
      </c>
      <c r="X93" s="7" t="n">
        <v>0.3021453550644025</v>
      </c>
      <c r="Y93" s="7" t="n">
        <v>0.05705600489834537</v>
      </c>
      <c r="Z93" s="7" t="n">
        <v>0.1796592091611364</v>
      </c>
      <c r="AA93" s="7" t="n">
        <v>0.05241059838378101</v>
      </c>
      <c r="AB93" s="7" t="n">
        <v>0.294623027188375</v>
      </c>
      <c r="AC93" s="7" t="n">
        <v>0.2272157714760213</v>
      </c>
      <c r="AD93" s="7" t="n">
        <v>0.1833068194167163</v>
      </c>
      <c r="AE93" s="7" t="n">
        <v>0.04554040054734623</v>
      </c>
      <c r="AF93" s="7" t="n">
        <v>0.8597523991987053</v>
      </c>
      <c r="AG93" s="7" t="n">
        <v>0.6726109742515466</v>
      </c>
      <c r="AH93" s="7" t="n">
        <v>0.4718854103886283</v>
      </c>
      <c r="AI93" s="7" t="n">
        <v>0.360503494073286</v>
      </c>
      <c r="AJ93" s="7" t="n">
        <v>0.5274943858625383</v>
      </c>
      <c r="AK93" s="7" t="n">
        <v>0.2804801940336853</v>
      </c>
      <c r="AL93" s="7" t="n">
        <v>0.3835510471825697</v>
      </c>
      <c r="AM93" s="7" t="n">
        <v>0.5446761033809137</v>
      </c>
      <c r="AN93" s="7" t="n">
        <v>0.1700808470306518</v>
      </c>
      <c r="AO93" s="7" t="n">
        <v>0.4504443808865279</v>
      </c>
      <c r="AP93" s="7" t="n">
        <v>0.09552170504361128</v>
      </c>
      <c r="AQ93" s="7" t="n">
        <v>0.3505912536536139</v>
      </c>
      <c r="AR93" s="7" t="n">
        <v>0.4579796375145168</v>
      </c>
      <c r="AS93" s="7" t="n">
        <v>0.5380758007491532</v>
      </c>
      <c r="AT93" s="7" t="n">
        <v>0.2125406803274118</v>
      </c>
      <c r="AU93" s="7" t="n">
        <v>0.2946231953557802</v>
      </c>
      <c r="AV93" s="7" t="n">
        <v>0.5657249896991998</v>
      </c>
      <c r="AW93" s="7" t="n">
        <v>0.6224767660667274</v>
      </c>
      <c r="AX93" s="7" t="n">
        <v>0.4405054686226499</v>
      </c>
      <c r="AY93" s="7" t="n">
        <v>0.4528697330874812</v>
      </c>
      <c r="AZ93" s="7" t="n">
        <v>0.2149263439037582</v>
      </c>
      <c r="BA93" s="7" t="n">
        <v>0.1423693804240928</v>
      </c>
      <c r="BB93" s="7" t="n">
        <v>0.1530401748231202</v>
      </c>
      <c r="BC93" s="7" t="n">
        <v>0.03816250246574011</v>
      </c>
      <c r="BD93" s="7" t="n">
        <v>0.7889813090935723</v>
      </c>
      <c r="BE93" s="7" t="n">
        <v>0.2770764092205344</v>
      </c>
      <c r="BF93" s="7" t="n">
        <v>0.0859761447092918</v>
      </c>
      <c r="BG93" s="7" t="n">
        <v>0.3421348010190177</v>
      </c>
      <c r="BH93" s="7" t="n">
        <v>0.4295665898127258</v>
      </c>
      <c r="BI93" s="7" t="n">
        <v>0.6828569254199824</v>
      </c>
      <c r="BJ93" s="7" t="n">
        <v>0.2929650390196019</v>
      </c>
      <c r="BK93" s="7" t="n">
        <v>0.259375267867514</v>
      </c>
      <c r="BL93" s="7" t="n">
        <v>0.1964881947023502</v>
      </c>
      <c r="BM93" s="7" t="n">
        <v>0.3210419378961739</v>
      </c>
      <c r="BN93" s="7" t="n">
        <v>0.2026272057383157</v>
      </c>
      <c r="BO93" s="7" t="n">
        <v>0.7727642469460092</v>
      </c>
      <c r="BP93" s="7" t="n">
        <v>0.8151929684415589</v>
      </c>
      <c r="BQ93" s="7" t="n">
        <v>0.1644923181134857</v>
      </c>
      <c r="BR93" s="7" t="n">
        <v>0.238446554145936</v>
      </c>
      <c r="BS93" s="7" t="n">
        <v>0.1809829790074576</v>
      </c>
      <c r="BT93" s="7" t="n">
        <v>0.352455905663402</v>
      </c>
      <c r="BU93" s="7" t="n">
        <v>0.8371715217565424</v>
      </c>
      <c r="BV93" s="7" t="n">
        <v>0.2554749070810807</v>
      </c>
      <c r="BW93" s="7" t="n">
        <v>0.7751429997405407</v>
      </c>
      <c r="BX93" s="7" t="n">
        <v>0.0732532952470562</v>
      </c>
      <c r="BY93" s="7" t="n">
        <v>0.1045863111434753</v>
      </c>
      <c r="BZ93" s="7" t="n">
        <v>0.8233453035557022</v>
      </c>
      <c r="CA93" s="7" t="n">
        <v>0.757060038103903</v>
      </c>
      <c r="CB93" s="7" t="n">
        <v>0.6423846244701555</v>
      </c>
      <c r="CC93" s="7" t="n">
        <v>0.7452560941866808</v>
      </c>
      <c r="CD93" s="7" t="n">
        <v>0.4198503405038381</v>
      </c>
      <c r="CE93" s="7" t="n">
        <v>0.716246413641083</v>
      </c>
      <c r="CF93" s="7" t="n">
        <v>0.2200801423707638</v>
      </c>
      <c r="CG93" s="7" t="n">
        <v>0.3185641833313139</v>
      </c>
      <c r="CH93" s="7" t="n">
        <v>0.4767165270911408</v>
      </c>
      <c r="CI93" s="7" t="n">
        <v>0.8316601616067234</v>
      </c>
      <c r="CJ93" s="7" t="n">
        <v>0.9133872592611602</v>
      </c>
      <c r="CK93" s="7" t="n">
        <v>0.7952590721576954</v>
      </c>
      <c r="CL93" s="7" t="n">
        <v>0.2049286587893775</v>
      </c>
      <c r="CM93" s="7" t="n">
        <v>0.02647431736022683</v>
      </c>
      <c r="CN93" s="7" t="n">
        <v>0.1892027984966994</v>
      </c>
      <c r="CO93" s="7" t="n">
        <v>0.06551499596769908</v>
      </c>
      <c r="CP93" s="7" t="n">
        <v>1</v>
      </c>
      <c r="CQ93" s="7" t="n">
        <v>0.8621448368325122</v>
      </c>
      <c r="CR93" s="7" t="n">
        <v>0.8369336273699204</v>
      </c>
      <c r="CS93" s="7" t="n">
        <v>0.7311998974735597</v>
      </c>
      <c r="CT93" s="7" t="n">
        <v>0.7934709649244496</v>
      </c>
      <c r="CU93" s="7" t="n">
        <v>0.01108272936501248</v>
      </c>
      <c r="CV93" s="7" t="n">
        <v>0.7478644662331271</v>
      </c>
      <c r="CW93" s="7" t="n">
        <v>0.7405891198930193</v>
      </c>
      <c r="CX93" s="7" t="n">
        <v>0.5534734625229668</v>
      </c>
      <c r="CY93" s="7" t="n">
        <v>0.131416878394404</v>
      </c>
      <c r="CZ93" s="7" t="n">
        <v>0.3723643706911509</v>
      </c>
      <c r="DA93" s="7" t="n">
        <v>0.6396873341657732</v>
      </c>
      <c r="DB93" s="7" t="n">
        <v>0.1825613678397358</v>
      </c>
      <c r="DC93" s="7" t="n">
        <v>0.6725657377783656</v>
      </c>
      <c r="DD93" s="7" t="n">
        <v>0.231202232867156</v>
      </c>
      <c r="DE93" s="7" t="n">
        <v>0.6736122941337981</v>
      </c>
      <c r="DF93" s="7" t="n">
        <v>0.246244634843351</v>
      </c>
      <c r="DG93" s="7" t="n">
        <v>0.1339234193972658</v>
      </c>
      <c r="DH93" s="7" t="n">
        <v>0.4368894276472374</v>
      </c>
      <c r="DI93" s="7" t="n">
        <v>0.678958765489883</v>
      </c>
      <c r="DJ93" s="7" t="n">
        <v>0.09421284778029258</v>
      </c>
      <c r="DK93" s="7" t="n">
        <v>0.6974960068248159</v>
      </c>
      <c r="DL93" s="7" t="n">
        <v>0.03193009902958714</v>
      </c>
      <c r="DM93" s="7" t="n">
        <v>0.6980587863442157</v>
      </c>
      <c r="DN93" s="7" t="n">
        <v>0.448563923853793</v>
      </c>
    </row>
    <row r="94">
      <c r="A94" s="6" t="inlineStr">
        <is>
          <t>931186.CSI</t>
        </is>
      </c>
      <c r="B94" s="6" t="inlineStr">
        <is>
          <t>中证科技50策略指数</t>
        </is>
      </c>
      <c r="C94" s="7" t="n">
        <v>0.6695562586616806</v>
      </c>
      <c r="D94" s="7" t="n">
        <v>0.608796645876576</v>
      </c>
      <c r="E94" s="7" t="n">
        <v>0.2464289730229741</v>
      </c>
      <c r="F94" s="7" t="n">
        <v>0.4946276158590443</v>
      </c>
      <c r="G94" s="7" t="n">
        <v>0.409565089650923</v>
      </c>
      <c r="H94" s="7" t="n">
        <v>0.3004452536370277</v>
      </c>
      <c r="I94" s="7" t="n">
        <v>0.387438336541282</v>
      </c>
      <c r="J94" s="7" t="n">
        <v>0.7128054877542285</v>
      </c>
      <c r="K94" s="7" t="n">
        <v>0.8434701896347465</v>
      </c>
      <c r="L94" s="7" t="n">
        <v>0.3280529027403677</v>
      </c>
      <c r="M94" s="7" t="n">
        <v>0.3602927718566225</v>
      </c>
      <c r="N94" s="7" t="n">
        <v>0.420119949694065</v>
      </c>
      <c r="O94" s="7" t="n">
        <v>0.3180815973712337</v>
      </c>
      <c r="P94" s="7" t="n">
        <v>0.7871637421484444</v>
      </c>
      <c r="Q94" s="7" t="n">
        <v>0.7457258605994781</v>
      </c>
      <c r="R94" s="7" t="n">
        <v>0.7786335488296299</v>
      </c>
      <c r="S94" s="7" t="n">
        <v>0.647441016879401</v>
      </c>
      <c r="T94" s="7" t="n">
        <v>0.6936589502437474</v>
      </c>
      <c r="U94" s="7" t="n">
        <v>0.7829540008396073</v>
      </c>
      <c r="V94" s="7" t="n">
        <v>0.747553864048818</v>
      </c>
      <c r="W94" s="7" t="n">
        <v>0.3016903801814593</v>
      </c>
      <c r="X94" s="7" t="n">
        <v>0.3226514664805295</v>
      </c>
      <c r="Y94" s="7" t="n">
        <v>0.05275472291988099</v>
      </c>
      <c r="Z94" s="7" t="n">
        <v>0.3802622279400983</v>
      </c>
      <c r="AA94" s="7" t="n">
        <v>0.2862581705736604</v>
      </c>
      <c r="AB94" s="7" t="n">
        <v>0.2774714113705249</v>
      </c>
      <c r="AC94" s="7" t="n">
        <v>0.356544323250826</v>
      </c>
      <c r="AD94" s="7" t="n">
        <v>0.3125816360742845</v>
      </c>
      <c r="AE94" s="7" t="n">
        <v>0.2634440086877969</v>
      </c>
      <c r="AF94" s="7" t="n">
        <v>0.9459584002970638</v>
      </c>
      <c r="AG94" s="7" t="n">
        <v>0.8363542066268331</v>
      </c>
      <c r="AH94" s="7" t="n">
        <v>0.7127818419188163</v>
      </c>
      <c r="AI94" s="7" t="n">
        <v>0.6235172940713876</v>
      </c>
      <c r="AJ94" s="7" t="n">
        <v>0.7657651587259721</v>
      </c>
      <c r="AK94" s="7" t="n">
        <v>0.482095636822767</v>
      </c>
      <c r="AL94" s="7" t="n">
        <v>0.5539835897849651</v>
      </c>
      <c r="AM94" s="7" t="n">
        <v>0.7549283997717694</v>
      </c>
      <c r="AN94" s="7" t="n">
        <v>0.3632732333424764</v>
      </c>
      <c r="AO94" s="7" t="n">
        <v>0.631732746003731</v>
      </c>
      <c r="AP94" s="7" t="n">
        <v>0.2928825991954014</v>
      </c>
      <c r="AQ94" s="7" t="n">
        <v>0.5986396611155151</v>
      </c>
      <c r="AR94" s="7" t="n">
        <v>0.5677869808063597</v>
      </c>
      <c r="AS94" s="7" t="n">
        <v>0.644379925515857</v>
      </c>
      <c r="AT94" s="7" t="n">
        <v>0.3336006492305281</v>
      </c>
      <c r="AU94" s="7" t="n">
        <v>0.2774716176838546</v>
      </c>
      <c r="AV94" s="7" t="n">
        <v>0.5897015933477124</v>
      </c>
      <c r="AW94" s="7" t="n">
        <v>0.6560927761685794</v>
      </c>
      <c r="AX94" s="7" t="n">
        <v>0.4563014531550995</v>
      </c>
      <c r="AY94" s="7" t="n">
        <v>0.6351269095756754</v>
      </c>
      <c r="AZ94" s="7" t="n">
        <v>0.3510217063084847</v>
      </c>
      <c r="BA94" s="7" t="n">
        <v>0.1914821850226225</v>
      </c>
      <c r="BB94" s="7" t="n">
        <v>0.3294599900152378</v>
      </c>
      <c r="BC94" s="7" t="n">
        <v>0.2698587353055657</v>
      </c>
      <c r="BD94" s="7" t="n">
        <v>0.8787494141129965</v>
      </c>
      <c r="BE94" s="7" t="n">
        <v>0.2758063717229251</v>
      </c>
      <c r="BF94" s="7" t="n">
        <v>0.08351952065416264</v>
      </c>
      <c r="BG94" s="7" t="n">
        <v>0.5366911889547444</v>
      </c>
      <c r="BH94" s="7" t="n">
        <v>0.4959060701905839</v>
      </c>
      <c r="BI94" s="7" t="n">
        <v>0.8364276691038326</v>
      </c>
      <c r="BJ94" s="7" t="n">
        <v>0.3651713118208614</v>
      </c>
      <c r="BK94" s="7" t="n">
        <v>0.2684678913632172</v>
      </c>
      <c r="BL94" s="7" t="n">
        <v>0.2993307579786238</v>
      </c>
      <c r="BM94" s="7" t="n">
        <v>0.4207056004067805</v>
      </c>
      <c r="BN94" s="7" t="n">
        <v>0.2963828832906081</v>
      </c>
      <c r="BO94" s="7" t="n">
        <v>0.9079074448828518</v>
      </c>
      <c r="BP94" s="7" t="n">
        <v>0.8815454267074557</v>
      </c>
      <c r="BQ94" s="7" t="n">
        <v>0.3523862309560261</v>
      </c>
      <c r="BR94" s="7" t="n">
        <v>0.3261283045915255</v>
      </c>
      <c r="BS94" s="7" t="n">
        <v>0.316621715249326</v>
      </c>
      <c r="BT94" s="7" t="n">
        <v>0.4226756684801143</v>
      </c>
      <c r="BU94" s="7" t="n">
        <v>0.9498041368949661</v>
      </c>
      <c r="BV94" s="7" t="n">
        <v>0.2769824987056534</v>
      </c>
      <c r="BW94" s="7" t="n">
        <v>0.8602091164078369</v>
      </c>
      <c r="BX94" s="7" t="n">
        <v>0.2945505948194355</v>
      </c>
      <c r="BY94" s="7" t="n">
        <v>0.3149207026441942</v>
      </c>
      <c r="BZ94" s="7" t="n">
        <v>0.881407168859503</v>
      </c>
      <c r="CA94" s="7" t="n">
        <v>0.8620408068876185</v>
      </c>
      <c r="CB94" s="7" t="n">
        <v>0.6718689673199701</v>
      </c>
      <c r="CC94" s="7" t="n">
        <v>0.8517337739584966</v>
      </c>
      <c r="CD94" s="7" t="n">
        <v>0.4602783632569247</v>
      </c>
      <c r="CE94" s="7" t="n">
        <v>0.8323130729753306</v>
      </c>
      <c r="CF94" s="7" t="n">
        <v>0.3520150362601634</v>
      </c>
      <c r="CG94" s="7" t="n">
        <v>0.3655732812369684</v>
      </c>
      <c r="CH94" s="7" t="n">
        <v>0.4872682227485686</v>
      </c>
      <c r="CI94" s="7" t="n">
        <v>0.9454251762022732</v>
      </c>
      <c r="CJ94" s="7" t="n">
        <v>0.9297005610439439</v>
      </c>
      <c r="CK94" s="7" t="n">
        <v>0.9445007543218836</v>
      </c>
      <c r="CL94" s="7" t="n">
        <v>0.3952255280845937</v>
      </c>
      <c r="CM94" s="7" t="n">
        <v>0.271564886683478</v>
      </c>
      <c r="CN94" s="7" t="n">
        <v>0.2612228169674098</v>
      </c>
      <c r="CO94" s="7" t="n">
        <v>0.2784103466816197</v>
      </c>
      <c r="CP94" s="7" t="n">
        <v>0.8621448368325122</v>
      </c>
      <c r="CQ94" s="7" t="n">
        <v>1</v>
      </c>
      <c r="CR94" s="7" t="n">
        <v>0.9532774539837902</v>
      </c>
      <c r="CS94" s="7" t="n">
        <v>0.9270968320057291</v>
      </c>
      <c r="CT94" s="7" t="n">
        <v>0.867279211200124</v>
      </c>
      <c r="CU94" s="7" t="n">
        <v>0.2332775875154402</v>
      </c>
      <c r="CV94" s="7" t="n">
        <v>0.8220942089533085</v>
      </c>
      <c r="CW94" s="7" t="n">
        <v>0.9156059734381414</v>
      </c>
      <c r="CX94" s="7" t="n">
        <v>0.7696584496070272</v>
      </c>
      <c r="CY94" s="7" t="n">
        <v>0.2479084108528384</v>
      </c>
      <c r="CZ94" s="7" t="n">
        <v>0.361012946317564</v>
      </c>
      <c r="DA94" s="7" t="n">
        <v>0.7166900987897872</v>
      </c>
      <c r="DB94" s="7" t="n">
        <v>0.3110334469105048</v>
      </c>
      <c r="DC94" s="7" t="n">
        <v>0.7446211049159595</v>
      </c>
      <c r="DD94" s="7" t="n">
        <v>0.2360138961812454</v>
      </c>
      <c r="DE94" s="7" t="n">
        <v>0.7451219749096646</v>
      </c>
      <c r="DF94" s="7" t="n">
        <v>0.3470731775539642</v>
      </c>
      <c r="DG94" s="7" t="n">
        <v>0.1812963322346037</v>
      </c>
      <c r="DH94" s="7" t="n">
        <v>0.5703232257175274</v>
      </c>
      <c r="DI94" s="7" t="n">
        <v>0.7430853515990189</v>
      </c>
      <c r="DJ94" s="7" t="n">
        <v>0.1008172856829935</v>
      </c>
      <c r="DK94" s="7" t="n">
        <v>0.8413598661465547</v>
      </c>
      <c r="DL94" s="7" t="n">
        <v>0.248184205947504</v>
      </c>
      <c r="DM94" s="7" t="n">
        <v>0.8041630038500794</v>
      </c>
      <c r="DN94" s="7" t="n">
        <v>0.4558069511155645</v>
      </c>
    </row>
    <row r="95">
      <c r="A95" s="6" t="inlineStr">
        <is>
          <t>931187.CSI</t>
        </is>
      </c>
      <c r="B95" s="6" t="inlineStr">
        <is>
          <t>中证科技100指数</t>
        </is>
      </c>
      <c r="C95" s="7" t="n">
        <v>0.7626856226146923</v>
      </c>
      <c r="D95" s="7" t="n">
        <v>0.6990284746754942</v>
      </c>
      <c r="E95" s="7" t="n">
        <v>0.34308063641735</v>
      </c>
      <c r="F95" s="7" t="n">
        <v>0.6023058496401344</v>
      </c>
      <c r="G95" s="7" t="n">
        <v>0.474660600677934</v>
      </c>
      <c r="H95" s="7" t="n">
        <v>0.4064931384281537</v>
      </c>
      <c r="I95" s="7" t="n">
        <v>0.4911233360357053</v>
      </c>
      <c r="J95" s="7" t="n">
        <v>0.7915562459495071</v>
      </c>
      <c r="K95" s="7" t="n">
        <v>0.7999175602851225</v>
      </c>
      <c r="L95" s="7" t="n">
        <v>0.4594490100063708</v>
      </c>
      <c r="M95" s="7" t="n">
        <v>0.3897606726655233</v>
      </c>
      <c r="N95" s="7" t="n">
        <v>0.534482844324019</v>
      </c>
      <c r="O95" s="7" t="n">
        <v>0.4783002554616479</v>
      </c>
      <c r="P95" s="7" t="n">
        <v>0.8526090924477854</v>
      </c>
      <c r="Q95" s="7" t="n">
        <v>0.8104419314008379</v>
      </c>
      <c r="R95" s="7" t="n">
        <v>0.793475874629985</v>
      </c>
      <c r="S95" s="7" t="n">
        <v>0.6682675629167618</v>
      </c>
      <c r="T95" s="7" t="n">
        <v>0.7862320520795346</v>
      </c>
      <c r="U95" s="7" t="n">
        <v>0.8646415237609022</v>
      </c>
      <c r="V95" s="7" t="n">
        <v>0.8290297806502048</v>
      </c>
      <c r="W95" s="7" t="n">
        <v>0.4062486618806428</v>
      </c>
      <c r="X95" s="7" t="n">
        <v>0.4326239979552093</v>
      </c>
      <c r="Y95" s="7" t="n">
        <v>0.1141246617451375</v>
      </c>
      <c r="Z95" s="7" t="n">
        <v>0.4323707498418127</v>
      </c>
      <c r="AA95" s="7" t="n">
        <v>0.4006219285282368</v>
      </c>
      <c r="AB95" s="7" t="n">
        <v>0.3433376744917546</v>
      </c>
      <c r="AC95" s="7" t="n">
        <v>0.4508195962942551</v>
      </c>
      <c r="AD95" s="7" t="n">
        <v>0.4667995188387705</v>
      </c>
      <c r="AE95" s="7" t="n">
        <v>0.3792020837773677</v>
      </c>
      <c r="AF95" s="7" t="n">
        <v>0.8758702342682736</v>
      </c>
      <c r="AG95" s="7" t="n">
        <v>0.895599958894659</v>
      </c>
      <c r="AH95" s="7" t="n">
        <v>0.7884219625437205</v>
      </c>
      <c r="AI95" s="7" t="n">
        <v>0.7057816480711682</v>
      </c>
      <c r="AJ95" s="7" t="n">
        <v>0.7831750491621581</v>
      </c>
      <c r="AK95" s="7" t="n">
        <v>0.6057731674432979</v>
      </c>
      <c r="AL95" s="7" t="n">
        <v>0.6098291522746873</v>
      </c>
      <c r="AM95" s="7" t="n">
        <v>0.8276229104485823</v>
      </c>
      <c r="AN95" s="7" t="n">
        <v>0.395025862248064</v>
      </c>
      <c r="AO95" s="7" t="n">
        <v>0.6752312620028896</v>
      </c>
      <c r="AP95" s="7" t="n">
        <v>0.3934333685936188</v>
      </c>
      <c r="AQ95" s="7" t="n">
        <v>0.6889773963488462</v>
      </c>
      <c r="AR95" s="7" t="n">
        <v>0.6609835598471792</v>
      </c>
      <c r="AS95" s="7" t="n">
        <v>0.7283028597862571</v>
      </c>
      <c r="AT95" s="7" t="n">
        <v>0.4837699538762355</v>
      </c>
      <c r="AU95" s="7" t="n">
        <v>0.3433378837709763</v>
      </c>
      <c r="AV95" s="7" t="n">
        <v>0.6195254408249328</v>
      </c>
      <c r="AW95" s="7" t="n">
        <v>0.5995837809079833</v>
      </c>
      <c r="AX95" s="7" t="n">
        <v>0.5053332815842548</v>
      </c>
      <c r="AY95" s="7" t="n">
        <v>0.6828601259075823</v>
      </c>
      <c r="AZ95" s="7" t="n">
        <v>0.4566708144044764</v>
      </c>
      <c r="BA95" s="7" t="n">
        <v>0.2596374829788844</v>
      </c>
      <c r="BB95" s="7" t="n">
        <v>0.3468201051161802</v>
      </c>
      <c r="BC95" s="7" t="n">
        <v>0.381554082344964</v>
      </c>
      <c r="BD95" s="7" t="n">
        <v>0.7973696324807276</v>
      </c>
      <c r="BE95" s="7" t="n">
        <v>0.3140986630146574</v>
      </c>
      <c r="BF95" s="7" t="n">
        <v>0.1436679472903526</v>
      </c>
      <c r="BG95" s="7" t="n">
        <v>0.6540286366472724</v>
      </c>
      <c r="BH95" s="7" t="n">
        <v>0.5994744837100554</v>
      </c>
      <c r="BI95" s="7" t="n">
        <v>0.7457986387937948</v>
      </c>
      <c r="BJ95" s="7" t="n">
        <v>0.4604493537651462</v>
      </c>
      <c r="BK95" s="7" t="n">
        <v>0.3197876841085452</v>
      </c>
      <c r="BL95" s="7" t="n">
        <v>0.4545187756890034</v>
      </c>
      <c r="BM95" s="7" t="n">
        <v>0.529429419467813</v>
      </c>
      <c r="BN95" s="7" t="n">
        <v>0.3573511606185789</v>
      </c>
      <c r="BO95" s="7" t="n">
        <v>0.8195628817075653</v>
      </c>
      <c r="BP95" s="7" t="n">
        <v>0.8349702764548839</v>
      </c>
      <c r="BQ95" s="7" t="n">
        <v>0.3871607144121192</v>
      </c>
      <c r="BR95" s="7" t="n">
        <v>0.467383668819826</v>
      </c>
      <c r="BS95" s="7" t="n">
        <v>0.4091318410307555</v>
      </c>
      <c r="BT95" s="7" t="n">
        <v>0.5318913525139187</v>
      </c>
      <c r="BU95" s="7" t="n">
        <v>0.8661592335214375</v>
      </c>
      <c r="BV95" s="7" t="n">
        <v>0.3904764582839448</v>
      </c>
      <c r="BW95" s="7" t="n">
        <v>0.8409710800976238</v>
      </c>
      <c r="BX95" s="7" t="n">
        <v>0.4039463315694558</v>
      </c>
      <c r="BY95" s="7" t="n">
        <v>0.4245010289319043</v>
      </c>
      <c r="BZ95" s="7" t="n">
        <v>0.8338795284296892</v>
      </c>
      <c r="CA95" s="7" t="n">
        <v>0.7722822618247475</v>
      </c>
      <c r="CB95" s="7" t="n">
        <v>0.6099598548213081</v>
      </c>
      <c r="CC95" s="7" t="n">
        <v>0.7720131340691105</v>
      </c>
      <c r="CD95" s="7" t="n">
        <v>0.5434915958024858</v>
      </c>
      <c r="CE95" s="7" t="n">
        <v>0.7741821197902637</v>
      </c>
      <c r="CF95" s="7" t="n">
        <v>0.4616252335134954</v>
      </c>
      <c r="CG95" s="7" t="n">
        <v>0.4679631950561159</v>
      </c>
      <c r="CH95" s="7" t="n">
        <v>0.5261266015826011</v>
      </c>
      <c r="CI95" s="7" t="n">
        <v>0.8626741409535553</v>
      </c>
      <c r="CJ95" s="7" t="n">
        <v>0.8725887851836287</v>
      </c>
      <c r="CK95" s="7" t="n">
        <v>0.9197165250392891</v>
      </c>
      <c r="CL95" s="7" t="n">
        <v>0.4658495961635447</v>
      </c>
      <c r="CM95" s="7" t="n">
        <v>0.379818667692518</v>
      </c>
      <c r="CN95" s="7" t="n">
        <v>0.4350383107105597</v>
      </c>
      <c r="CO95" s="7" t="n">
        <v>0.3855949796900499</v>
      </c>
      <c r="CP95" s="7" t="n">
        <v>0.8369336273699204</v>
      </c>
      <c r="CQ95" s="7" t="n">
        <v>0.9532774539837902</v>
      </c>
      <c r="CR95" s="7" t="n">
        <v>1</v>
      </c>
      <c r="CS95" s="7" t="n">
        <v>0.9509170015685046</v>
      </c>
      <c r="CT95" s="7" t="n">
        <v>0.8225703762605813</v>
      </c>
      <c r="CU95" s="7" t="n">
        <v>0.3417246729063248</v>
      </c>
      <c r="CV95" s="7" t="n">
        <v>0.7847488984933595</v>
      </c>
      <c r="CW95" s="7" t="n">
        <v>0.8462437433505684</v>
      </c>
      <c r="CX95" s="7" t="n">
        <v>0.8048839265372657</v>
      </c>
      <c r="CY95" s="7" t="n">
        <v>0.3762920059167962</v>
      </c>
      <c r="CZ95" s="7" t="n">
        <v>0.4241188731919282</v>
      </c>
      <c r="DA95" s="7" t="n">
        <v>0.6741531575766269</v>
      </c>
      <c r="DB95" s="7" t="n">
        <v>0.4192882021787098</v>
      </c>
      <c r="DC95" s="7" t="n">
        <v>0.6955339681552906</v>
      </c>
      <c r="DD95" s="7" t="n">
        <v>0.2835354464987847</v>
      </c>
      <c r="DE95" s="7" t="n">
        <v>0.694518885218539</v>
      </c>
      <c r="DF95" s="7" t="n">
        <v>0.4442260471523919</v>
      </c>
      <c r="DG95" s="7" t="n">
        <v>0.2482751872382895</v>
      </c>
      <c r="DH95" s="7" t="n">
        <v>0.6225864424672175</v>
      </c>
      <c r="DI95" s="7" t="n">
        <v>0.6931584091966259</v>
      </c>
      <c r="DJ95" s="7" t="n">
        <v>0.2288220604682343</v>
      </c>
      <c r="DK95" s="7" t="n">
        <v>0.7503737177944436</v>
      </c>
      <c r="DL95" s="7" t="n">
        <v>0.3695297530960794</v>
      </c>
      <c r="DM95" s="7" t="n">
        <v>0.8254746452229536</v>
      </c>
      <c r="DN95" s="7" t="n">
        <v>0.5142420755633437</v>
      </c>
    </row>
    <row r="96">
      <c r="A96" s="6" t="inlineStr">
        <is>
          <t>931380.CSI</t>
        </is>
      </c>
      <c r="B96" s="6" t="inlineStr">
        <is>
          <t>中证科技50指数</t>
        </is>
      </c>
      <c r="C96" s="7" t="n">
        <v>0.7115847965303954</v>
      </c>
      <c r="D96" s="7" t="n">
        <v>0.6797716217996024</v>
      </c>
      <c r="E96" s="7" t="n">
        <v>0.2162829738824611</v>
      </c>
      <c r="F96" s="7" t="n">
        <v>0.6058323357618063</v>
      </c>
      <c r="G96" s="7" t="n">
        <v>0.4333516508524567</v>
      </c>
      <c r="H96" s="7" t="n">
        <v>0.3251947324216286</v>
      </c>
      <c r="I96" s="7" t="n">
        <v>0.5515788972815683</v>
      </c>
      <c r="J96" s="7" t="n">
        <v>0.8009414620390866</v>
      </c>
      <c r="K96" s="7" t="n">
        <v>0.8471329440730127</v>
      </c>
      <c r="L96" s="7" t="n">
        <v>0.4452705048178758</v>
      </c>
      <c r="M96" s="7" t="n">
        <v>0.4600231036189207</v>
      </c>
      <c r="N96" s="7" t="n">
        <v>0.5190616013337245</v>
      </c>
      <c r="O96" s="7" t="n">
        <v>0.5510922011350298</v>
      </c>
      <c r="P96" s="7" t="n">
        <v>0.7961788422713234</v>
      </c>
      <c r="Q96" s="7" t="n">
        <v>0.7444498681791035</v>
      </c>
      <c r="R96" s="7" t="n">
        <v>0.7112712250119848</v>
      </c>
      <c r="S96" s="7" t="n">
        <v>0.57744661530851</v>
      </c>
      <c r="T96" s="7" t="n">
        <v>0.8007146201851609</v>
      </c>
      <c r="U96" s="7" t="n">
        <v>0.8101986665176966</v>
      </c>
      <c r="V96" s="7" t="n">
        <v>0.8232694638583081</v>
      </c>
      <c r="W96" s="7" t="n">
        <v>0.4818327458875762</v>
      </c>
      <c r="X96" s="7" t="n">
        <v>0.3168543747416724</v>
      </c>
      <c r="Y96" s="7" t="n">
        <v>0.02139681929954311</v>
      </c>
      <c r="Z96" s="7" t="n">
        <v>0.4783774482340414</v>
      </c>
      <c r="AA96" s="7" t="n">
        <v>0.4505017698887156</v>
      </c>
      <c r="AB96" s="7" t="n">
        <v>0.2966910036796813</v>
      </c>
      <c r="AC96" s="7" t="n">
        <v>0.3879281593580223</v>
      </c>
      <c r="AD96" s="7" t="n">
        <v>0.5559891128609203</v>
      </c>
      <c r="AE96" s="7" t="n">
        <v>0.4148133843399562</v>
      </c>
      <c r="AF96" s="7" t="n">
        <v>0.8658403072633085</v>
      </c>
      <c r="AG96" s="7" t="n">
        <v>0.9077772550658267</v>
      </c>
      <c r="AH96" s="7" t="n">
        <v>0.8723131719614967</v>
      </c>
      <c r="AI96" s="7" t="n">
        <v>0.8163511116177531</v>
      </c>
      <c r="AJ96" s="7" t="n">
        <v>0.844166454414212</v>
      </c>
      <c r="AK96" s="7" t="n">
        <v>0.7074017236284815</v>
      </c>
      <c r="AL96" s="7" t="n">
        <v>0.6224537615273019</v>
      </c>
      <c r="AM96" s="7" t="n">
        <v>0.8797090868794085</v>
      </c>
      <c r="AN96" s="7" t="n">
        <v>0.4641649644973496</v>
      </c>
      <c r="AO96" s="7" t="n">
        <v>0.6729190336298697</v>
      </c>
      <c r="AP96" s="7" t="n">
        <v>0.4470158689356967</v>
      </c>
      <c r="AQ96" s="7" t="n">
        <v>0.8006543373431994</v>
      </c>
      <c r="AR96" s="7" t="n">
        <v>0.6292102627154081</v>
      </c>
      <c r="AS96" s="7" t="n">
        <v>0.6795498805398595</v>
      </c>
      <c r="AT96" s="7" t="n">
        <v>0.5613639440962948</v>
      </c>
      <c r="AU96" s="7" t="n">
        <v>0.2966912660291871</v>
      </c>
      <c r="AV96" s="7" t="n">
        <v>0.6121152394584508</v>
      </c>
      <c r="AW96" s="7" t="n">
        <v>0.511860696686122</v>
      </c>
      <c r="AX96" s="7" t="n">
        <v>0.5359233327018884</v>
      </c>
      <c r="AY96" s="7" t="n">
        <v>0.677097522520708</v>
      </c>
      <c r="AZ96" s="7" t="n">
        <v>0.5499272461905754</v>
      </c>
      <c r="BA96" s="7" t="n">
        <v>0.2299049132456684</v>
      </c>
      <c r="BB96" s="7" t="n">
        <v>0.4176832253262566</v>
      </c>
      <c r="BC96" s="7" t="n">
        <v>0.449444156671067</v>
      </c>
      <c r="BD96" s="7" t="n">
        <v>0.7259267666972981</v>
      </c>
      <c r="BE96" s="7" t="n">
        <v>0.2103861484699799</v>
      </c>
      <c r="BF96" s="7" t="n">
        <v>0.04026973317370246</v>
      </c>
      <c r="BG96" s="7" t="n">
        <v>0.7020844442692761</v>
      </c>
      <c r="BH96" s="7" t="n">
        <v>0.5720842050973387</v>
      </c>
      <c r="BI96" s="7" t="n">
        <v>0.6994078762446118</v>
      </c>
      <c r="BJ96" s="7" t="n">
        <v>0.3896908013011827</v>
      </c>
      <c r="BK96" s="7" t="n">
        <v>0.2187294761378875</v>
      </c>
      <c r="BL96" s="7" t="n">
        <v>0.5226034424182066</v>
      </c>
      <c r="BM96" s="7" t="n">
        <v>0.559832616518639</v>
      </c>
      <c r="BN96" s="7" t="n">
        <v>0.3830552588259761</v>
      </c>
      <c r="BO96" s="7" t="n">
        <v>0.7615678808088042</v>
      </c>
      <c r="BP96" s="7" t="n">
        <v>0.8541719668637894</v>
      </c>
      <c r="BQ96" s="7" t="n">
        <v>0.4468011310413114</v>
      </c>
      <c r="BR96" s="7" t="n">
        <v>0.4538636306317481</v>
      </c>
      <c r="BS96" s="7" t="n">
        <v>0.3553384383343235</v>
      </c>
      <c r="BT96" s="7" t="n">
        <v>0.5085485288657708</v>
      </c>
      <c r="BU96" s="7" t="n">
        <v>0.8259708497845002</v>
      </c>
      <c r="BV96" s="7" t="n">
        <v>0.2880031497914888</v>
      </c>
      <c r="BW96" s="7" t="n">
        <v>0.8461562556681539</v>
      </c>
      <c r="BX96" s="7" t="n">
        <v>0.4655637713427104</v>
      </c>
      <c r="BY96" s="7" t="n">
        <v>0.4727664865550686</v>
      </c>
      <c r="BZ96" s="7" t="n">
        <v>0.8162229179867188</v>
      </c>
      <c r="CA96" s="7" t="n">
        <v>0.7108123636352355</v>
      </c>
      <c r="CB96" s="7" t="n">
        <v>0.5343163363844916</v>
      </c>
      <c r="CC96" s="7" t="n">
        <v>0.701146541035011</v>
      </c>
      <c r="CD96" s="7" t="n">
        <v>0.4416396480081924</v>
      </c>
      <c r="CE96" s="7" t="n">
        <v>0.7015465799123405</v>
      </c>
      <c r="CF96" s="7" t="n">
        <v>0.5515886179969013</v>
      </c>
      <c r="CG96" s="7" t="n">
        <v>0.4042661044852751</v>
      </c>
      <c r="CH96" s="7" t="n">
        <v>0.5410176637266074</v>
      </c>
      <c r="CI96" s="7" t="n">
        <v>0.8193198233518908</v>
      </c>
      <c r="CJ96" s="7" t="n">
        <v>0.8472891502714983</v>
      </c>
      <c r="CK96" s="7" t="n">
        <v>0.9341238292460019</v>
      </c>
      <c r="CL96" s="7" t="n">
        <v>0.5183235187755695</v>
      </c>
      <c r="CM96" s="7" t="n">
        <v>0.4435539366039061</v>
      </c>
      <c r="CN96" s="7" t="n">
        <v>0.4574987857619804</v>
      </c>
      <c r="CO96" s="7" t="n">
        <v>0.4282822132552774</v>
      </c>
      <c r="CP96" s="7" t="n">
        <v>0.7311998974735597</v>
      </c>
      <c r="CQ96" s="7" t="n">
        <v>0.9270968320057291</v>
      </c>
      <c r="CR96" s="7" t="n">
        <v>0.9509170015685046</v>
      </c>
      <c r="CS96" s="7" t="n">
        <v>1</v>
      </c>
      <c r="CT96" s="7" t="n">
        <v>0.8508009894774483</v>
      </c>
      <c r="CU96" s="7" t="n">
        <v>0.4216211402108431</v>
      </c>
      <c r="CV96" s="7" t="n">
        <v>0.8341322994207405</v>
      </c>
      <c r="CW96" s="7" t="n">
        <v>0.86787634534477</v>
      </c>
      <c r="CX96" s="7" t="n">
        <v>0.9164002200355658</v>
      </c>
      <c r="CY96" s="7" t="n">
        <v>0.4684829784755056</v>
      </c>
      <c r="CZ96" s="7" t="n">
        <v>0.3645791015442598</v>
      </c>
      <c r="DA96" s="7" t="n">
        <v>0.7457970197701637</v>
      </c>
      <c r="DB96" s="7" t="n">
        <v>0.5205384678922321</v>
      </c>
      <c r="DC96" s="7" t="n">
        <v>0.7565448571278357</v>
      </c>
      <c r="DD96" s="7" t="n">
        <v>0.1938454349184237</v>
      </c>
      <c r="DE96" s="7" t="n">
        <v>0.7548671774408995</v>
      </c>
      <c r="DF96" s="7" t="n">
        <v>0.4769521026194473</v>
      </c>
      <c r="DG96" s="7" t="n">
        <v>0.219628449235289</v>
      </c>
      <c r="DH96" s="7" t="n">
        <v>0.5848621169956538</v>
      </c>
      <c r="DI96" s="7" t="n">
        <v>0.7496210599381899</v>
      </c>
      <c r="DJ96" s="7" t="n">
        <v>0.1802209751342804</v>
      </c>
      <c r="DK96" s="7" t="n">
        <v>0.6977928302697028</v>
      </c>
      <c r="DL96" s="7" t="n">
        <v>0.4119232918192141</v>
      </c>
      <c r="DM96" s="7" t="n">
        <v>0.7665044124412882</v>
      </c>
      <c r="DN96" s="7" t="n">
        <v>0.419771559832321</v>
      </c>
    </row>
    <row r="97">
      <c r="A97" s="6" t="inlineStr">
        <is>
          <t>931461.CSI</t>
        </is>
      </c>
      <c r="B97" s="6" t="inlineStr">
        <is>
          <t>中证电子50指数</t>
        </is>
      </c>
      <c r="C97" s="7" t="n">
        <v>0.5963092644811253</v>
      </c>
      <c r="D97" s="7" t="n">
        <v>0.5566627944567771</v>
      </c>
      <c r="E97" s="7" t="n">
        <v>0.1998539534338434</v>
      </c>
      <c r="F97" s="7" t="n">
        <v>0.4592817319764658</v>
      </c>
      <c r="G97" s="7" t="n">
        <v>0.3888399659189706</v>
      </c>
      <c r="H97" s="7" t="n">
        <v>0.2803164974001753</v>
      </c>
      <c r="I97" s="7" t="n">
        <v>0.3231194438347254</v>
      </c>
      <c r="J97" s="7" t="n">
        <v>0.6514056269615441</v>
      </c>
      <c r="K97" s="7" t="n">
        <v>0.8928491569629547</v>
      </c>
      <c r="L97" s="7" t="n">
        <v>0.2463221923214617</v>
      </c>
      <c r="M97" s="7" t="n">
        <v>0.2926938113620556</v>
      </c>
      <c r="N97" s="7" t="n">
        <v>0.3945320023558117</v>
      </c>
      <c r="O97" s="7" t="n">
        <v>0.25783237087705</v>
      </c>
      <c r="P97" s="7" t="n">
        <v>0.6578376675983323</v>
      </c>
      <c r="Q97" s="7" t="n">
        <v>0.6542909424367233</v>
      </c>
      <c r="R97" s="7" t="n">
        <v>0.6774990391529087</v>
      </c>
      <c r="S97" s="7" t="n">
        <v>0.563373830095109</v>
      </c>
      <c r="T97" s="7" t="n">
        <v>0.6200606732397976</v>
      </c>
      <c r="U97" s="7" t="n">
        <v>0.6536779642794269</v>
      </c>
      <c r="V97" s="7" t="n">
        <v>0.6682489155874515</v>
      </c>
      <c r="W97" s="7" t="n">
        <v>0.246155329506086</v>
      </c>
      <c r="X97" s="7" t="n">
        <v>0.2658609289903221</v>
      </c>
      <c r="Y97" s="7" t="n">
        <v>0.0355032081129241</v>
      </c>
      <c r="Z97" s="7" t="n">
        <v>0.2988495707755801</v>
      </c>
      <c r="AA97" s="7" t="n">
        <v>0.2098511293478498</v>
      </c>
      <c r="AB97" s="7" t="n">
        <v>0.285489107290716</v>
      </c>
      <c r="AC97" s="7" t="n">
        <v>0.2181007409872042</v>
      </c>
      <c r="AD97" s="7" t="n">
        <v>0.254183246193697</v>
      </c>
      <c r="AE97" s="7" t="n">
        <v>0.1744291346665599</v>
      </c>
      <c r="AF97" s="7" t="n">
        <v>0.9416728786555498</v>
      </c>
      <c r="AG97" s="7" t="n">
        <v>0.7409529334554404</v>
      </c>
      <c r="AH97" s="7" t="n">
        <v>0.6277011078703318</v>
      </c>
      <c r="AI97" s="7" t="n">
        <v>0.5656510407730465</v>
      </c>
      <c r="AJ97" s="7" t="n">
        <v>0.6578147547454412</v>
      </c>
      <c r="AK97" s="7" t="n">
        <v>0.3795610009623092</v>
      </c>
      <c r="AL97" s="7" t="n">
        <v>0.4872375591682843</v>
      </c>
      <c r="AM97" s="7" t="n">
        <v>0.680372596008771</v>
      </c>
      <c r="AN97" s="7" t="n">
        <v>0.2962641174385697</v>
      </c>
      <c r="AO97" s="7" t="n">
        <v>0.5849020480955108</v>
      </c>
      <c r="AP97" s="7" t="n">
        <v>0.2675945356442739</v>
      </c>
      <c r="AQ97" s="7" t="n">
        <v>0.5390498066473894</v>
      </c>
      <c r="AR97" s="7" t="n">
        <v>0.5286854910186537</v>
      </c>
      <c r="AS97" s="7" t="n">
        <v>0.5745408531348654</v>
      </c>
      <c r="AT97" s="7" t="n">
        <v>0.266474677577548</v>
      </c>
      <c r="AU97" s="7" t="n">
        <v>0.2854894098535664</v>
      </c>
      <c r="AV97" s="7" t="n">
        <v>0.56730123801036</v>
      </c>
      <c r="AW97" s="7" t="n">
        <v>0.4580917684508984</v>
      </c>
      <c r="AX97" s="7" t="n">
        <v>0.4773883034123255</v>
      </c>
      <c r="AY97" s="7" t="n">
        <v>0.5870029543659161</v>
      </c>
      <c r="AZ97" s="7" t="n">
        <v>0.2887746891562146</v>
      </c>
      <c r="BA97" s="7" t="n">
        <v>0.2511963561536324</v>
      </c>
      <c r="BB97" s="7" t="n">
        <v>0.2697320539737182</v>
      </c>
      <c r="BC97" s="7" t="n">
        <v>0.2072264506860549</v>
      </c>
      <c r="BD97" s="7" t="n">
        <v>0.6968044386624764</v>
      </c>
      <c r="BE97" s="7" t="n">
        <v>0.2930044913272118</v>
      </c>
      <c r="BF97" s="7" t="n">
        <v>0.03669048935110919</v>
      </c>
      <c r="BG97" s="7" t="n">
        <v>0.4961979214830139</v>
      </c>
      <c r="BH97" s="7" t="n">
        <v>0.4620998918682269</v>
      </c>
      <c r="BI97" s="7" t="n">
        <v>0.606819816402572</v>
      </c>
      <c r="BJ97" s="7" t="n">
        <v>0.293784647796323</v>
      </c>
      <c r="BK97" s="7" t="n">
        <v>0.2755978854152748</v>
      </c>
      <c r="BL97" s="7" t="n">
        <v>0.2392862878365788</v>
      </c>
      <c r="BM97" s="7" t="n">
        <v>0.3729735804943163</v>
      </c>
      <c r="BN97" s="7" t="n">
        <v>0.243481502383432</v>
      </c>
      <c r="BO97" s="7" t="n">
        <v>0.7031712031297748</v>
      </c>
      <c r="BP97" s="7" t="n">
        <v>0.9954797544114503</v>
      </c>
      <c r="BQ97" s="7" t="n">
        <v>0.2788423211608692</v>
      </c>
      <c r="BR97" s="7" t="n">
        <v>0.3314430039027727</v>
      </c>
      <c r="BS97" s="7" t="n">
        <v>0.1875329608277346</v>
      </c>
      <c r="BT97" s="7" t="n">
        <v>0.4068644974095011</v>
      </c>
      <c r="BU97" s="7" t="n">
        <v>0.8488137158983247</v>
      </c>
      <c r="BV97" s="7" t="n">
        <v>0.1422625127929439</v>
      </c>
      <c r="BW97" s="7" t="n">
        <v>0.8510574163784583</v>
      </c>
      <c r="BX97" s="7" t="n">
        <v>0.2345683886869714</v>
      </c>
      <c r="BY97" s="7" t="n">
        <v>0.2602791513955686</v>
      </c>
      <c r="BZ97" s="7" t="n">
        <v>0.8823481812021063</v>
      </c>
      <c r="CA97" s="7" t="n">
        <v>0.6382602436503939</v>
      </c>
      <c r="CB97" s="7" t="n">
        <v>0.5087512756067654</v>
      </c>
      <c r="CC97" s="7" t="n">
        <v>0.6243607618495867</v>
      </c>
      <c r="CD97" s="7" t="n">
        <v>0.4290719542151801</v>
      </c>
      <c r="CE97" s="7" t="n">
        <v>0.6147877900586615</v>
      </c>
      <c r="CF97" s="7" t="n">
        <v>0.2897248255323491</v>
      </c>
      <c r="CG97" s="7" t="n">
        <v>0.3469966947652539</v>
      </c>
      <c r="CH97" s="7" t="n">
        <v>0.4916947575840183</v>
      </c>
      <c r="CI97" s="7" t="n">
        <v>0.8331769606118931</v>
      </c>
      <c r="CJ97" s="7" t="n">
        <v>0.9221668712562955</v>
      </c>
      <c r="CK97" s="7" t="n">
        <v>0.906671489860232</v>
      </c>
      <c r="CL97" s="7" t="n">
        <v>0.347402271878729</v>
      </c>
      <c r="CM97" s="7" t="n">
        <v>0.1979015974818741</v>
      </c>
      <c r="CN97" s="7" t="n">
        <v>0.1970770692358315</v>
      </c>
      <c r="CO97" s="7" t="n">
        <v>0.2118019150505825</v>
      </c>
      <c r="CP97" s="7" t="n">
        <v>0.7934709649244496</v>
      </c>
      <c r="CQ97" s="7" t="n">
        <v>0.867279211200124</v>
      </c>
      <c r="CR97" s="7" t="n">
        <v>0.8225703762605813</v>
      </c>
      <c r="CS97" s="7" t="n">
        <v>0.8508009894774483</v>
      </c>
      <c r="CT97" s="7" t="n">
        <v>1</v>
      </c>
      <c r="CU97" s="7" t="n">
        <v>0.2168543966705523</v>
      </c>
      <c r="CV97" s="7" t="n">
        <v>0.9708065705042456</v>
      </c>
      <c r="CW97" s="7" t="n">
        <v>0.8755040842923146</v>
      </c>
      <c r="CX97" s="7" t="n">
        <v>0.7810646004622409</v>
      </c>
      <c r="CY97" s="7" t="n">
        <v>0.1846733794542022</v>
      </c>
      <c r="CZ97" s="7" t="n">
        <v>0.339269730923669</v>
      </c>
      <c r="DA97" s="7" t="n">
        <v>0.9233441759939957</v>
      </c>
      <c r="DB97" s="7" t="n">
        <v>0.2564708815102769</v>
      </c>
      <c r="DC97" s="7" t="n">
        <v>0.9316005343529276</v>
      </c>
      <c r="DD97" s="7" t="n">
        <v>0.1997085908906733</v>
      </c>
      <c r="DE97" s="7" t="n">
        <v>0.9317539191046277</v>
      </c>
      <c r="DF97" s="7" t="n">
        <v>0.2814985369693948</v>
      </c>
      <c r="DG97" s="7" t="n">
        <v>0.2432706614667586</v>
      </c>
      <c r="DH97" s="7" t="n">
        <v>0.4980689502577036</v>
      </c>
      <c r="DI97" s="7" t="n">
        <v>0.9273007317412134</v>
      </c>
      <c r="DJ97" s="7" t="n">
        <v>0.08403649734370155</v>
      </c>
      <c r="DK97" s="7" t="n">
        <v>0.6152091615228712</v>
      </c>
      <c r="DL97" s="7" t="n">
        <v>0.154684369009395</v>
      </c>
      <c r="DM97" s="7" t="n">
        <v>0.6286418953754523</v>
      </c>
      <c r="DN97" s="7" t="n">
        <v>0.4645469981508285</v>
      </c>
    </row>
    <row r="98">
      <c r="A98" s="6" t="inlineStr">
        <is>
          <t>931484.CSI</t>
        </is>
      </c>
      <c r="B98" s="6" t="inlineStr">
        <is>
          <t>中证医药及医疗器械创新指数</t>
        </is>
      </c>
      <c r="C98" s="7" t="n">
        <v>0.4034617026124993</v>
      </c>
      <c r="D98" s="7" t="n">
        <v>0.4670655963722981</v>
      </c>
      <c r="E98" s="7" t="n">
        <v>0.06972724536384814</v>
      </c>
      <c r="F98" s="7" t="n">
        <v>0.5512293412892779</v>
      </c>
      <c r="G98" s="7" t="n">
        <v>0.3155469546457007</v>
      </c>
      <c r="H98" s="7" t="n">
        <v>0.1388788376221728</v>
      </c>
      <c r="I98" s="7" t="n">
        <v>0.799331719877197</v>
      </c>
      <c r="J98" s="7" t="n">
        <v>0.5176746425475482</v>
      </c>
      <c r="K98" s="7" t="n">
        <v>0.2059730867892782</v>
      </c>
      <c r="L98" s="7" t="n">
        <v>0.3945730405260832</v>
      </c>
      <c r="M98" s="7" t="n">
        <v>0.5065232245756778</v>
      </c>
      <c r="N98" s="7" t="n">
        <v>0.2473738023408407</v>
      </c>
      <c r="O98" s="7" t="n">
        <v>0.2728820406626343</v>
      </c>
      <c r="P98" s="7" t="n">
        <v>0.3673489099557166</v>
      </c>
      <c r="Q98" s="7" t="n">
        <v>0.2882487601474011</v>
      </c>
      <c r="R98" s="7" t="n">
        <v>0.1669781814532887</v>
      </c>
      <c r="S98" s="7" t="n">
        <v>0.06983368968898206</v>
      </c>
      <c r="T98" s="7" t="n">
        <v>0.5381604749277906</v>
      </c>
      <c r="U98" s="7" t="n">
        <v>0.4092916817331112</v>
      </c>
      <c r="V98" s="7" t="n">
        <v>0.504990906108391</v>
      </c>
      <c r="W98" s="7" t="n">
        <v>0.9726658548468646</v>
      </c>
      <c r="X98" s="7" t="n">
        <v>0.1633342483317718</v>
      </c>
      <c r="Y98" s="7" t="n">
        <v>-0.02859949246046864</v>
      </c>
      <c r="Z98" s="7" t="n">
        <v>0.5383990775138278</v>
      </c>
      <c r="AA98" s="7" t="n">
        <v>0.9426787018787356</v>
      </c>
      <c r="AB98" s="7" t="n">
        <v>0.2997026641476668</v>
      </c>
      <c r="AC98" s="7" t="n">
        <v>0.3300939969058613</v>
      </c>
      <c r="AD98" s="7" t="n">
        <v>0.2881017223431645</v>
      </c>
      <c r="AE98" s="7" t="n">
        <v>0.9145795169863918</v>
      </c>
      <c r="AF98" s="7" t="n">
        <v>0.1263283863710991</v>
      </c>
      <c r="AG98" s="7" t="n">
        <v>0.416611560493122</v>
      </c>
      <c r="AH98" s="7" t="n">
        <v>0.6276029263972548</v>
      </c>
      <c r="AI98" s="7" t="n">
        <v>0.6621195963344979</v>
      </c>
      <c r="AJ98" s="7" t="n">
        <v>0.6380876312494691</v>
      </c>
      <c r="AK98" s="7" t="n">
        <v>0.6076557364857388</v>
      </c>
      <c r="AL98" s="7" t="n">
        <v>0.5200496193941718</v>
      </c>
      <c r="AM98" s="7" t="n">
        <v>0.5760017990861999</v>
      </c>
      <c r="AN98" s="7" t="n">
        <v>0.5098570238747969</v>
      </c>
      <c r="AO98" s="7" t="n">
        <v>0.4209655980151527</v>
      </c>
      <c r="AP98" s="7" t="n">
        <v>0.9732108209876559</v>
      </c>
      <c r="AQ98" s="7" t="n">
        <v>0.6360502476249529</v>
      </c>
      <c r="AR98" s="7" t="n">
        <v>0.4722940040896185</v>
      </c>
      <c r="AS98" s="7" t="n">
        <v>0.4365636481965724</v>
      </c>
      <c r="AT98" s="7" t="n">
        <v>0.2783835425450595</v>
      </c>
      <c r="AU98" s="7" t="n">
        <v>0.2997026804415815</v>
      </c>
      <c r="AV98" s="7" t="n">
        <v>0.210886354568257</v>
      </c>
      <c r="AW98" s="7" t="n">
        <v>-0.001479999130912754</v>
      </c>
      <c r="AX98" s="7" t="n">
        <v>0.2335613131097871</v>
      </c>
      <c r="AY98" s="7" t="n">
        <v>0.4330983403415342</v>
      </c>
      <c r="AZ98" s="7" t="n">
        <v>0.3363419282529692</v>
      </c>
      <c r="BA98" s="7" t="n">
        <v>0.2191950886860778</v>
      </c>
      <c r="BB98" s="7" t="n">
        <v>0.4518401488463908</v>
      </c>
      <c r="BC98" s="7" t="n">
        <v>0.9769771367574963</v>
      </c>
      <c r="BD98" s="7" t="n">
        <v>0.03922863288839779</v>
      </c>
      <c r="BE98" s="7" t="n">
        <v>0.005754505328283604</v>
      </c>
      <c r="BF98" s="7" t="n">
        <v>0.02970405854912817</v>
      </c>
      <c r="BG98" s="7" t="n">
        <v>0.5793244774741189</v>
      </c>
      <c r="BH98" s="7" t="n">
        <v>0.2003175326472239</v>
      </c>
      <c r="BI98" s="7" t="n">
        <v>-0.0008520751396325155</v>
      </c>
      <c r="BJ98" s="7" t="n">
        <v>0.1307710700693344</v>
      </c>
      <c r="BK98" s="7" t="n">
        <v>0.03591211856285056</v>
      </c>
      <c r="BL98" s="7" t="n">
        <v>0.2353568105896979</v>
      </c>
      <c r="BM98" s="7" t="n">
        <v>0.278085044463145</v>
      </c>
      <c r="BN98" s="7" t="n">
        <v>0.421063182306384</v>
      </c>
      <c r="BO98" s="7" t="n">
        <v>0.03366615369679894</v>
      </c>
      <c r="BP98" s="7" t="n">
        <v>0.2152519879391405</v>
      </c>
      <c r="BQ98" s="7" t="n">
        <v>0.5099307885382289</v>
      </c>
      <c r="BR98" s="7" t="n">
        <v>0.5280485283547922</v>
      </c>
      <c r="BS98" s="7" t="n">
        <v>0.2822579623294312</v>
      </c>
      <c r="BT98" s="7" t="n">
        <v>0.2388617217024114</v>
      </c>
      <c r="BU98" s="7" t="n">
        <v>0.1229635198050388</v>
      </c>
      <c r="BV98" s="7" t="n">
        <v>0.2626857649571782</v>
      </c>
      <c r="BW98" s="7" t="n">
        <v>0.2003638483744122</v>
      </c>
      <c r="BX98" s="7" t="n">
        <v>0.9526679006456759</v>
      </c>
      <c r="BY98" s="7" t="n">
        <v>0.966055382158862</v>
      </c>
      <c r="BZ98" s="7" t="n">
        <v>0.1210091175162306</v>
      </c>
      <c r="CA98" s="7" t="n">
        <v>-0.005484232551934924</v>
      </c>
      <c r="CB98" s="7" t="n">
        <v>0.0003505778091540961</v>
      </c>
      <c r="CC98" s="7" t="n">
        <v>0.007154846176694727</v>
      </c>
      <c r="CD98" s="7" t="n">
        <v>0.1722494698609024</v>
      </c>
      <c r="CE98" s="7" t="n">
        <v>0.1154054590792093</v>
      </c>
      <c r="CF98" s="7" t="n">
        <v>0.3307540436478861</v>
      </c>
      <c r="CG98" s="7" t="n">
        <v>0.3381014716860494</v>
      </c>
      <c r="CH98" s="7" t="n">
        <v>0.2218378105257769</v>
      </c>
      <c r="CI98" s="7" t="n">
        <v>0.1117097774699359</v>
      </c>
      <c r="CJ98" s="7" t="n">
        <v>0.1368651047346244</v>
      </c>
      <c r="CK98" s="7" t="n">
        <v>0.4153236313090416</v>
      </c>
      <c r="CL98" s="7" t="n">
        <v>0.6211557396214066</v>
      </c>
      <c r="CM98" s="7" t="n">
        <v>0.9276264546248734</v>
      </c>
      <c r="CN98" s="7" t="n">
        <v>0.167909003157332</v>
      </c>
      <c r="CO98" s="7" t="n">
        <v>0.9509499873682425</v>
      </c>
      <c r="CP98" s="7" t="n">
        <v>0.01108272936501248</v>
      </c>
      <c r="CQ98" s="7" t="n">
        <v>0.2332775875154402</v>
      </c>
      <c r="CR98" s="7" t="n">
        <v>0.3417246729063248</v>
      </c>
      <c r="CS98" s="7" t="n">
        <v>0.4216211402108431</v>
      </c>
      <c r="CT98" s="7" t="n">
        <v>0.2168543966705523</v>
      </c>
      <c r="CU98" s="7" t="n">
        <v>1</v>
      </c>
      <c r="CV98" s="7" t="n">
        <v>0.2058312981537983</v>
      </c>
      <c r="CW98" s="7" t="n">
        <v>0.2027448740553288</v>
      </c>
      <c r="CX98" s="7" t="n">
        <v>0.5199505404754604</v>
      </c>
      <c r="CY98" s="7" t="n">
        <v>0.2789520578150149</v>
      </c>
      <c r="CZ98" s="7" t="n">
        <v>0.2678752480229629</v>
      </c>
      <c r="DA98" s="7" t="n">
        <v>0.2507291199076516</v>
      </c>
      <c r="DB98" s="7" t="n">
        <v>0.3203712425253056</v>
      </c>
      <c r="DC98" s="7" t="n">
        <v>0.2388384193780299</v>
      </c>
      <c r="DD98" s="7" t="n">
        <v>-0.03714337503687026</v>
      </c>
      <c r="DE98" s="7" t="n">
        <v>0.2306814501329501</v>
      </c>
      <c r="DF98" s="7" t="n">
        <v>0.2680511178569424</v>
      </c>
      <c r="DG98" s="7" t="n">
        <v>0.2142075739703132</v>
      </c>
      <c r="DH98" s="7" t="n">
        <v>0.3730334141897922</v>
      </c>
      <c r="DI98" s="7" t="n">
        <v>0.2357784897731786</v>
      </c>
      <c r="DJ98" s="7" t="n">
        <v>0.1291942387344192</v>
      </c>
      <c r="DK98" s="7" t="n">
        <v>0.0129449808309258</v>
      </c>
      <c r="DL98" s="7" t="n">
        <v>0.8672854978872632</v>
      </c>
      <c r="DM98" s="7" t="n">
        <v>0.213523752038136</v>
      </c>
      <c r="DN98" s="7" t="n">
        <v>0.1145185625566614</v>
      </c>
    </row>
    <row r="99">
      <c r="A99" s="6" t="inlineStr">
        <is>
          <t>931494.CSI</t>
        </is>
      </c>
      <c r="B99" s="6" t="inlineStr">
        <is>
          <t>中证消费电子主题指数</t>
        </is>
      </c>
      <c r="C99" s="7" t="n">
        <v>0.5527488934995706</v>
      </c>
      <c r="D99" s="7" t="n">
        <v>0.5074771680359674</v>
      </c>
      <c r="E99" s="7" t="n">
        <v>0.1348050089587097</v>
      </c>
      <c r="F99" s="7" t="n">
        <v>0.4199735050329456</v>
      </c>
      <c r="G99" s="7" t="n">
        <v>0.3409961081062564</v>
      </c>
      <c r="H99" s="7" t="n">
        <v>0.2844160313664513</v>
      </c>
      <c r="I99" s="7" t="n">
        <v>0.2873340683837223</v>
      </c>
      <c r="J99" s="7" t="n">
        <v>0.620811953788055</v>
      </c>
      <c r="K99" s="7" t="n">
        <v>0.8707516738547673</v>
      </c>
      <c r="L99" s="7" t="n">
        <v>0.2883458301220384</v>
      </c>
      <c r="M99" s="7" t="n">
        <v>0.255941707745754</v>
      </c>
      <c r="N99" s="7" t="n">
        <v>0.4409504266400085</v>
      </c>
      <c r="O99" s="7" t="n">
        <v>0.3555482396222741</v>
      </c>
      <c r="P99" s="7" t="n">
        <v>0.6572266814925759</v>
      </c>
      <c r="Q99" s="7" t="n">
        <v>0.6186739197858442</v>
      </c>
      <c r="R99" s="7" t="n">
        <v>0.5889588529993479</v>
      </c>
      <c r="S99" s="7" t="n">
        <v>0.487175372804024</v>
      </c>
      <c r="T99" s="7" t="n">
        <v>0.5933248829968779</v>
      </c>
      <c r="U99" s="7" t="n">
        <v>0.646960306074729</v>
      </c>
      <c r="V99" s="7" t="n">
        <v>0.6426502280572418</v>
      </c>
      <c r="W99" s="7" t="n">
        <v>0.2152827702232158</v>
      </c>
      <c r="X99" s="7" t="n">
        <v>0.2071477953735275</v>
      </c>
      <c r="Y99" s="7" t="n">
        <v>0.0005404354418379266</v>
      </c>
      <c r="Z99" s="7" t="n">
        <v>0.2653943697369369</v>
      </c>
      <c r="AA99" s="7" t="n">
        <v>0.1762955842247587</v>
      </c>
      <c r="AB99" s="7" t="n">
        <v>0.262124396739311</v>
      </c>
      <c r="AC99" s="7" t="n">
        <v>0.2172555343252611</v>
      </c>
      <c r="AD99" s="7" t="n">
        <v>0.3493864786136884</v>
      </c>
      <c r="AE99" s="7" t="n">
        <v>0.1436651311432359</v>
      </c>
      <c r="AF99" s="7" t="n">
        <v>0.9058228923172231</v>
      </c>
      <c r="AG99" s="7" t="n">
        <v>0.7551367587910945</v>
      </c>
      <c r="AH99" s="7" t="n">
        <v>0.6681136518488486</v>
      </c>
      <c r="AI99" s="7" t="n">
        <v>0.6058621646414479</v>
      </c>
      <c r="AJ99" s="7" t="n">
        <v>0.6459410704626461</v>
      </c>
      <c r="AK99" s="7" t="n">
        <v>0.4387246363117363</v>
      </c>
      <c r="AL99" s="7" t="n">
        <v>0.4355069264994754</v>
      </c>
      <c r="AM99" s="7" t="n">
        <v>0.6811240787713002</v>
      </c>
      <c r="AN99" s="7" t="n">
        <v>0.2593233868369029</v>
      </c>
      <c r="AO99" s="7" t="n">
        <v>0.5635931934047909</v>
      </c>
      <c r="AP99" s="7" t="n">
        <v>0.2434076132041932</v>
      </c>
      <c r="AQ99" s="7" t="n">
        <v>0.5935056084369656</v>
      </c>
      <c r="AR99" s="7" t="n">
        <v>0.4876607042367549</v>
      </c>
      <c r="AS99" s="7" t="n">
        <v>0.532124681301765</v>
      </c>
      <c r="AT99" s="7" t="n">
        <v>0.3697359634989149</v>
      </c>
      <c r="AU99" s="7" t="n">
        <v>0.2621247101424514</v>
      </c>
      <c r="AV99" s="7" t="n">
        <v>0.5812525091199651</v>
      </c>
      <c r="AW99" s="7" t="n">
        <v>0.4142487726507265</v>
      </c>
      <c r="AX99" s="7" t="n">
        <v>0.5248430251729361</v>
      </c>
      <c r="AY99" s="7" t="n">
        <v>0.5619118726177054</v>
      </c>
      <c r="AZ99" s="7" t="n">
        <v>0.400722372543852</v>
      </c>
      <c r="BA99" s="7" t="n">
        <v>0.2127891587499462</v>
      </c>
      <c r="BB99" s="7" t="n">
        <v>0.2286208885786322</v>
      </c>
      <c r="BC99" s="7" t="n">
        <v>0.1985014013722623</v>
      </c>
      <c r="BD99" s="7" t="n">
        <v>0.6171604005394067</v>
      </c>
      <c r="BE99" s="7" t="n">
        <v>0.2386175869367836</v>
      </c>
      <c r="BF99" s="7" t="n">
        <v>0.01657751040150365</v>
      </c>
      <c r="BG99" s="7" t="n">
        <v>0.4979665401749326</v>
      </c>
      <c r="BH99" s="7" t="n">
        <v>0.5322916435927432</v>
      </c>
      <c r="BI99" s="7" t="n">
        <v>0.548962518726793</v>
      </c>
      <c r="BJ99" s="7" t="n">
        <v>0.2842605374674462</v>
      </c>
      <c r="BK99" s="7" t="n">
        <v>0.22194606332929</v>
      </c>
      <c r="BL99" s="7" t="n">
        <v>0.3365113015450972</v>
      </c>
      <c r="BM99" s="7" t="n">
        <v>0.4546852781203654</v>
      </c>
      <c r="BN99" s="7" t="n">
        <v>0.2098248936569092</v>
      </c>
      <c r="BO99" s="7" t="n">
        <v>0.6273945889749221</v>
      </c>
      <c r="BP99" s="7" t="n">
        <v>0.9729474079297777</v>
      </c>
      <c r="BQ99" s="7" t="n">
        <v>0.2430815705688214</v>
      </c>
      <c r="BR99" s="7" t="n">
        <v>0.3389881514371998</v>
      </c>
      <c r="BS99" s="7" t="n">
        <v>0.1883384578609944</v>
      </c>
      <c r="BT99" s="7" t="n">
        <v>0.4492323281261877</v>
      </c>
      <c r="BU99" s="7" t="n">
        <v>0.7821822988514217</v>
      </c>
      <c r="BV99" s="7" t="n">
        <v>0.1157255624477506</v>
      </c>
      <c r="BW99" s="7" t="n">
        <v>0.8699430592572054</v>
      </c>
      <c r="BX99" s="7" t="n">
        <v>0.2104435586607581</v>
      </c>
      <c r="BY99" s="7" t="n">
        <v>0.2335579684838428</v>
      </c>
      <c r="BZ99" s="7" t="n">
        <v>0.886252842036383</v>
      </c>
      <c r="CA99" s="7" t="n">
        <v>0.57180846659814</v>
      </c>
      <c r="CB99" s="7" t="n">
        <v>0.4738173472591349</v>
      </c>
      <c r="CC99" s="7" t="n">
        <v>0.5554393847930167</v>
      </c>
      <c r="CD99" s="7" t="n">
        <v>0.3749035093493063</v>
      </c>
      <c r="CE99" s="7" t="n">
        <v>0.566519742804012</v>
      </c>
      <c r="CF99" s="7" t="n">
        <v>0.4035528201935826</v>
      </c>
      <c r="CG99" s="7" t="n">
        <v>0.3154026956101104</v>
      </c>
      <c r="CH99" s="7" t="n">
        <v>0.5306221542786631</v>
      </c>
      <c r="CI99" s="7" t="n">
        <v>0.7673493260724363</v>
      </c>
      <c r="CJ99" s="7" t="n">
        <v>0.9072532822851652</v>
      </c>
      <c r="CK99" s="7" t="n">
        <v>0.862697951340351</v>
      </c>
      <c r="CL99" s="7" t="n">
        <v>0.306878708394381</v>
      </c>
      <c r="CM99" s="7" t="n">
        <v>0.1611234979943766</v>
      </c>
      <c r="CN99" s="7" t="n">
        <v>0.2698199311293114</v>
      </c>
      <c r="CO99" s="7" t="n">
        <v>0.1778089359196302</v>
      </c>
      <c r="CP99" s="7" t="n">
        <v>0.7478644662331271</v>
      </c>
      <c r="CQ99" s="7" t="n">
        <v>0.8220942089533085</v>
      </c>
      <c r="CR99" s="7" t="n">
        <v>0.7847488984933595</v>
      </c>
      <c r="CS99" s="7" t="n">
        <v>0.8341322994207405</v>
      </c>
      <c r="CT99" s="7" t="n">
        <v>0.9708065705042456</v>
      </c>
      <c r="CU99" s="7" t="n">
        <v>0.2058312981537983</v>
      </c>
      <c r="CV99" s="7" t="n">
        <v>1</v>
      </c>
      <c r="CW99" s="7" t="n">
        <v>0.8303812458285817</v>
      </c>
      <c r="CX99" s="7" t="n">
        <v>0.7956832560314493</v>
      </c>
      <c r="CY99" s="7" t="n">
        <v>0.3039691737470538</v>
      </c>
      <c r="CZ99" s="7" t="n">
        <v>0.3244952731846132</v>
      </c>
      <c r="DA99" s="7" t="n">
        <v>0.9065496070652778</v>
      </c>
      <c r="DB99" s="7" t="n">
        <v>0.3747052442449119</v>
      </c>
      <c r="DC99" s="7" t="n">
        <v>0.9110571831006801</v>
      </c>
      <c r="DD99" s="7" t="n">
        <v>0.1229188450845613</v>
      </c>
      <c r="DE99" s="7" t="n">
        <v>0.9117474303321985</v>
      </c>
      <c r="DF99" s="7" t="n">
        <v>0.3489187974292587</v>
      </c>
      <c r="DG99" s="7" t="n">
        <v>0.2054275799348075</v>
      </c>
      <c r="DH99" s="7" t="n">
        <v>0.4574158460298966</v>
      </c>
      <c r="DI99" s="7" t="n">
        <v>0.9046596889059225</v>
      </c>
      <c r="DJ99" s="7" t="n">
        <v>0.08093297390431844</v>
      </c>
      <c r="DK99" s="7" t="n">
        <v>0.5564700591962507</v>
      </c>
      <c r="DL99" s="7" t="n">
        <v>0.1552457280645311</v>
      </c>
      <c r="DM99" s="7" t="n">
        <v>0.6399088023769494</v>
      </c>
      <c r="DN99" s="7" t="n">
        <v>0.4018855766352301</v>
      </c>
    </row>
    <row r="100">
      <c r="A100" s="6" t="inlineStr">
        <is>
          <t>931582.CSI</t>
        </is>
      </c>
      <c r="B100" s="6" t="inlineStr">
        <is>
          <t>中证数字经济主题指数</t>
        </is>
      </c>
      <c r="C100" s="7" t="n">
        <v>0.6288027986677139</v>
      </c>
      <c r="D100" s="7" t="n">
        <v>0.6012850107261718</v>
      </c>
      <c r="E100" s="7" t="n">
        <v>0.2316198600246105</v>
      </c>
      <c r="F100" s="7" t="n">
        <v>0.4841355424237413</v>
      </c>
      <c r="G100" s="7" t="n">
        <v>0.4229503647819041</v>
      </c>
      <c r="H100" s="7" t="n">
        <v>0.2574764340990733</v>
      </c>
      <c r="I100" s="7" t="n">
        <v>0.3677198481047342</v>
      </c>
      <c r="J100" s="7" t="n">
        <v>0.6953604846077169</v>
      </c>
      <c r="K100" s="7" t="n">
        <v>0.9104573790293339</v>
      </c>
      <c r="L100" s="7" t="n">
        <v>0.2766609314626921</v>
      </c>
      <c r="M100" s="7" t="n">
        <v>0.3640951719454543</v>
      </c>
      <c r="N100" s="7" t="n">
        <v>0.3608946160788834</v>
      </c>
      <c r="O100" s="7" t="n">
        <v>0.2114964760504858</v>
      </c>
      <c r="P100" s="7" t="n">
        <v>0.6884103010111793</v>
      </c>
      <c r="Q100" s="7" t="n">
        <v>0.6585262630287689</v>
      </c>
      <c r="R100" s="7" t="n">
        <v>0.733591619927138</v>
      </c>
      <c r="S100" s="7" t="n">
        <v>0.612612159238626</v>
      </c>
      <c r="T100" s="7" t="n">
        <v>0.6624219711877128</v>
      </c>
      <c r="U100" s="7" t="n">
        <v>0.7053957468026136</v>
      </c>
      <c r="V100" s="7" t="n">
        <v>0.7151892999228003</v>
      </c>
      <c r="W100" s="7" t="n">
        <v>0.2530058802391296</v>
      </c>
      <c r="X100" s="7" t="n">
        <v>0.2948518044878385</v>
      </c>
      <c r="Y100" s="7" t="n">
        <v>0.0529032207293443</v>
      </c>
      <c r="Z100" s="7" t="n">
        <v>0.3846957592046218</v>
      </c>
      <c r="AA100" s="7" t="n">
        <v>0.2233740533950953</v>
      </c>
      <c r="AB100" s="7" t="n">
        <v>0.2732261565567312</v>
      </c>
      <c r="AC100" s="7" t="n">
        <v>0.3214899886523532</v>
      </c>
      <c r="AD100" s="7" t="n">
        <v>0.2044498264182592</v>
      </c>
      <c r="AE100" s="7" t="n">
        <v>0.1871415480475096</v>
      </c>
      <c r="AF100" s="7" t="n">
        <v>0.9478926494150032</v>
      </c>
      <c r="AG100" s="7" t="n">
        <v>0.7771635676642608</v>
      </c>
      <c r="AH100" s="7" t="n">
        <v>0.6797681760305476</v>
      </c>
      <c r="AI100" s="7" t="n">
        <v>0.6197379053858996</v>
      </c>
      <c r="AJ100" s="7" t="n">
        <v>0.7546104160147404</v>
      </c>
      <c r="AK100" s="7" t="n">
        <v>0.3989625669237698</v>
      </c>
      <c r="AL100" s="7" t="n">
        <v>0.5472665023464653</v>
      </c>
      <c r="AM100" s="7" t="n">
        <v>0.7254370620342382</v>
      </c>
      <c r="AN100" s="7" t="n">
        <v>0.3656882785410882</v>
      </c>
      <c r="AO100" s="7" t="n">
        <v>0.708782414679383</v>
      </c>
      <c r="AP100" s="7" t="n">
        <v>0.245604358998854</v>
      </c>
      <c r="AQ100" s="7" t="n">
        <v>0.5785814393900364</v>
      </c>
      <c r="AR100" s="7" t="n">
        <v>0.5426364197115051</v>
      </c>
      <c r="AS100" s="7" t="n">
        <v>0.6023964776675367</v>
      </c>
      <c r="AT100" s="7" t="n">
        <v>0.2314132481763399</v>
      </c>
      <c r="AU100" s="7" t="n">
        <v>0.2732264254665662</v>
      </c>
      <c r="AV100" s="7" t="n">
        <v>0.5546098708386272</v>
      </c>
      <c r="AW100" s="7" t="n">
        <v>0.619107992039728</v>
      </c>
      <c r="AX100" s="7" t="n">
        <v>0.4332509229918168</v>
      </c>
      <c r="AY100" s="7" t="n">
        <v>0.7107512299258727</v>
      </c>
      <c r="AZ100" s="7" t="n">
        <v>0.2652931303141211</v>
      </c>
      <c r="BA100" s="7" t="n">
        <v>0.2111471155064263</v>
      </c>
      <c r="BB100" s="7" t="n">
        <v>0.3377590744148142</v>
      </c>
      <c r="BC100" s="7" t="n">
        <v>0.2323199746000021</v>
      </c>
      <c r="BD100" s="7" t="n">
        <v>0.8245803849668772</v>
      </c>
      <c r="BE100" s="7" t="n">
        <v>0.2665412220724042</v>
      </c>
      <c r="BF100" s="7" t="n">
        <v>0.08135992377282239</v>
      </c>
      <c r="BG100" s="7" t="n">
        <v>0.4956634986220191</v>
      </c>
      <c r="BH100" s="7" t="n">
        <v>0.4322347399024065</v>
      </c>
      <c r="BI100" s="7" t="n">
        <v>0.8576510876930759</v>
      </c>
      <c r="BJ100" s="7" t="n">
        <v>0.3288449833484769</v>
      </c>
      <c r="BK100" s="7" t="n">
        <v>0.2611259574510188</v>
      </c>
      <c r="BL100" s="7" t="n">
        <v>0.1958445756399886</v>
      </c>
      <c r="BM100" s="7" t="n">
        <v>0.3748988675329915</v>
      </c>
      <c r="BN100" s="7" t="n">
        <v>0.3434282392969359</v>
      </c>
      <c r="BO100" s="7" t="n">
        <v>0.8845387342210602</v>
      </c>
      <c r="BP100" s="7" t="n">
        <v>0.883055239891842</v>
      </c>
      <c r="BQ100" s="7" t="n">
        <v>0.3528197948363405</v>
      </c>
      <c r="BR100" s="7" t="n">
        <v>0.3398387216163041</v>
      </c>
      <c r="BS100" s="7" t="n">
        <v>0.3091851004877532</v>
      </c>
      <c r="BT100" s="7" t="n">
        <v>0.3570462132640673</v>
      </c>
      <c r="BU100" s="7" t="n">
        <v>0.9105825027149719</v>
      </c>
      <c r="BV100" s="7" t="n">
        <v>0.1751104826538334</v>
      </c>
      <c r="BW100" s="7" t="n">
        <v>0.807447779772707</v>
      </c>
      <c r="BX100" s="7" t="n">
        <v>0.2255220642550368</v>
      </c>
      <c r="BY100" s="7" t="n">
        <v>0.2479032107140098</v>
      </c>
      <c r="BZ100" s="7" t="n">
        <v>0.8282932920683144</v>
      </c>
      <c r="CA100" s="7" t="n">
        <v>0.8357868389209033</v>
      </c>
      <c r="CB100" s="7" t="n">
        <v>0.6429046891394387</v>
      </c>
      <c r="CC100" s="7" t="n">
        <v>0.8095633662322073</v>
      </c>
      <c r="CD100" s="7" t="n">
        <v>0.4223427467240089</v>
      </c>
      <c r="CE100" s="7" t="n">
        <v>0.8329195318136482</v>
      </c>
      <c r="CF100" s="7" t="n">
        <v>0.2601078858736065</v>
      </c>
      <c r="CG100" s="7" t="n">
        <v>0.3517268591896638</v>
      </c>
      <c r="CH100" s="7" t="n">
        <v>0.4552139965313687</v>
      </c>
      <c r="CI100" s="7" t="n">
        <v>0.9110001891199935</v>
      </c>
      <c r="CJ100" s="7" t="n">
        <v>0.8645763944230461</v>
      </c>
      <c r="CK100" s="7" t="n">
        <v>0.9245617068789966</v>
      </c>
      <c r="CL100" s="7" t="n">
        <v>0.418535924101145</v>
      </c>
      <c r="CM100" s="7" t="n">
        <v>0.2159479852547036</v>
      </c>
      <c r="CN100" s="7" t="n">
        <v>0.179860249815022</v>
      </c>
      <c r="CO100" s="7" t="n">
        <v>0.2119304615879061</v>
      </c>
      <c r="CP100" s="7" t="n">
        <v>0.7405891198930193</v>
      </c>
      <c r="CQ100" s="7" t="n">
        <v>0.9156059734381414</v>
      </c>
      <c r="CR100" s="7" t="n">
        <v>0.8462437433505684</v>
      </c>
      <c r="CS100" s="7" t="n">
        <v>0.86787634534477</v>
      </c>
      <c r="CT100" s="7" t="n">
        <v>0.8755040842923146</v>
      </c>
      <c r="CU100" s="7" t="n">
        <v>0.2027448740553288</v>
      </c>
      <c r="CV100" s="7" t="n">
        <v>0.8303812458285817</v>
      </c>
      <c r="CW100" s="7" t="n">
        <v>1</v>
      </c>
      <c r="CX100" s="7" t="n">
        <v>0.7737158420238667</v>
      </c>
      <c r="CY100" s="7" t="n">
        <v>0.1265892647219444</v>
      </c>
      <c r="CZ100" s="7" t="n">
        <v>0.3407845829611453</v>
      </c>
      <c r="DA100" s="7" t="n">
        <v>0.8165484929806487</v>
      </c>
      <c r="DB100" s="7" t="n">
        <v>0.2075806999991547</v>
      </c>
      <c r="DC100" s="7" t="n">
        <v>0.8285695790534217</v>
      </c>
      <c r="DD100" s="7" t="n">
        <v>0.2193158275512873</v>
      </c>
      <c r="DE100" s="7" t="n">
        <v>0.8316328481325959</v>
      </c>
      <c r="DF100" s="7" t="n">
        <v>0.2761388474318879</v>
      </c>
      <c r="DG100" s="7" t="n">
        <v>0.2013358125825575</v>
      </c>
      <c r="DH100" s="7" t="n">
        <v>0.618615886507438</v>
      </c>
      <c r="DI100" s="7" t="n">
        <v>0.8260500023327617</v>
      </c>
      <c r="DJ100" s="7" t="n">
        <v>0.04191526978747179</v>
      </c>
      <c r="DK100" s="7" t="n">
        <v>0.8542183805898341</v>
      </c>
      <c r="DL100" s="7" t="n">
        <v>0.185640249916554</v>
      </c>
      <c r="DM100" s="7" t="n">
        <v>0.7484828209534633</v>
      </c>
      <c r="DN100" s="7" t="n">
        <v>0.4310664811597983</v>
      </c>
    </row>
    <row r="101">
      <c r="A101" s="6" t="inlineStr">
        <is>
          <t>931643.CSI</t>
        </is>
      </c>
      <c r="B101" s="6" t="inlineStr">
        <is>
          <t>中证科创创业50指数</t>
        </is>
      </c>
      <c r="C101" s="7" t="n">
        <v>0.6355585995847596</v>
      </c>
      <c r="D101" s="7" t="n">
        <v>0.6217703147524832</v>
      </c>
      <c r="E101" s="7" t="n">
        <v>0.1283426722748179</v>
      </c>
      <c r="F101" s="7" t="n">
        <v>0.5739087212421423</v>
      </c>
      <c r="G101" s="7" t="n">
        <v>0.3780589085750271</v>
      </c>
      <c r="H101" s="7" t="n">
        <v>0.3053253539936643</v>
      </c>
      <c r="I101" s="7" t="n">
        <v>0.5627520361179927</v>
      </c>
      <c r="J101" s="7" t="n">
        <v>0.7526387908272171</v>
      </c>
      <c r="K101" s="7" t="n">
        <v>0.8305708775342707</v>
      </c>
      <c r="L101" s="7" t="n">
        <v>0.4457466661589534</v>
      </c>
      <c r="M101" s="7" t="n">
        <v>0.4507265172597726</v>
      </c>
      <c r="N101" s="7" t="n">
        <v>0.5462467048265981</v>
      </c>
      <c r="O101" s="7" t="n">
        <v>0.6435844329793277</v>
      </c>
      <c r="P101" s="7" t="n">
        <v>0.7094673740390117</v>
      </c>
      <c r="Q101" s="7" t="n">
        <v>0.6194076613263733</v>
      </c>
      <c r="R101" s="7" t="n">
        <v>0.5494953498459871</v>
      </c>
      <c r="S101" s="7" t="n">
        <v>0.4237741896337945</v>
      </c>
      <c r="T101" s="7" t="n">
        <v>0.7565578954178881</v>
      </c>
      <c r="U101" s="7" t="n">
        <v>0.7173581857044492</v>
      </c>
      <c r="V101" s="7" t="n">
        <v>0.7630832947358278</v>
      </c>
      <c r="W101" s="7" t="n">
        <v>0.5402822290982818</v>
      </c>
      <c r="X101" s="7" t="n">
        <v>0.2278320700240617</v>
      </c>
      <c r="Y101" s="7" t="n">
        <v>-0.02308315770716029</v>
      </c>
      <c r="Z101" s="7" t="n">
        <v>0.4596752150858255</v>
      </c>
      <c r="AA101" s="7" t="n">
        <v>0.4948348009960892</v>
      </c>
      <c r="AB101" s="7" t="n">
        <v>0.257542512972948</v>
      </c>
      <c r="AC101" s="7" t="n">
        <v>0.3280320039682666</v>
      </c>
      <c r="AD101" s="7" t="n">
        <v>0.6586828298896871</v>
      </c>
      <c r="AE101" s="7" t="n">
        <v>0.4566239503501803</v>
      </c>
      <c r="AF101" s="7" t="n">
        <v>0.7354341413776873</v>
      </c>
      <c r="AG101" s="7" t="n">
        <v>0.8468446839087138</v>
      </c>
      <c r="AH101" s="7" t="n">
        <v>0.9224307148771597</v>
      </c>
      <c r="AI101" s="7" t="n">
        <v>0.9099801757537341</v>
      </c>
      <c r="AJ101" s="7" t="n">
        <v>0.8476515586256855</v>
      </c>
      <c r="AK101" s="7" t="n">
        <v>0.8054861276927124</v>
      </c>
      <c r="AL101" s="7" t="n">
        <v>0.5562070315068183</v>
      </c>
      <c r="AM101" s="7" t="n">
        <v>0.8616276459017219</v>
      </c>
      <c r="AN101" s="7" t="n">
        <v>0.4533877744166978</v>
      </c>
      <c r="AO101" s="7" t="n">
        <v>0.634154230311199</v>
      </c>
      <c r="AP101" s="7" t="n">
        <v>0.5260934307683629</v>
      </c>
      <c r="AQ101" s="7" t="n">
        <v>0.8953824756293139</v>
      </c>
      <c r="AR101" s="7" t="n">
        <v>0.5474533852729236</v>
      </c>
      <c r="AS101" s="7" t="n">
        <v>0.5759606613876292</v>
      </c>
      <c r="AT101" s="7" t="n">
        <v>0.6589562493066506</v>
      </c>
      <c r="AU101" s="7" t="n">
        <v>0.2575427814219913</v>
      </c>
      <c r="AV101" s="7" t="n">
        <v>0.5638940580110341</v>
      </c>
      <c r="AW101" s="7" t="n">
        <v>0.3415118024017617</v>
      </c>
      <c r="AX101" s="7" t="n">
        <v>0.535396092186792</v>
      </c>
      <c r="AY101" s="7" t="n">
        <v>0.6347186384831146</v>
      </c>
      <c r="AZ101" s="7" t="n">
        <v>0.6446770028218536</v>
      </c>
      <c r="BA101" s="7" t="n">
        <v>0.2110868738005832</v>
      </c>
      <c r="BB101" s="7" t="n">
        <v>0.4105739554647583</v>
      </c>
      <c r="BC101" s="7" t="n">
        <v>0.5326457445668393</v>
      </c>
      <c r="BD101" s="7" t="n">
        <v>0.5243035599133129</v>
      </c>
      <c r="BE101" s="7" t="n">
        <v>0.1241110795865136</v>
      </c>
      <c r="BF101" s="7" t="n">
        <v>0.0004047761886810224</v>
      </c>
      <c r="BG101" s="7" t="n">
        <v>0.7035680308762735</v>
      </c>
      <c r="BH101" s="7" t="n">
        <v>0.5581248609210134</v>
      </c>
      <c r="BI101" s="7" t="n">
        <v>0.5069490174638606</v>
      </c>
      <c r="BJ101" s="7" t="n">
        <v>0.3219547758271433</v>
      </c>
      <c r="BK101" s="7" t="n">
        <v>0.1404943800452646</v>
      </c>
      <c r="BL101" s="7" t="n">
        <v>0.6277688880200822</v>
      </c>
      <c r="BM101" s="7" t="n">
        <v>0.6058054256722122</v>
      </c>
      <c r="BN101" s="7" t="n">
        <v>0.4287998163770756</v>
      </c>
      <c r="BO101" s="7" t="n">
        <v>0.551482725932965</v>
      </c>
      <c r="BP101" s="7" t="n">
        <v>0.7805655641856664</v>
      </c>
      <c r="BQ101" s="7" t="n">
        <v>0.4320706894872122</v>
      </c>
      <c r="BR101" s="7" t="n">
        <v>0.4640179980500764</v>
      </c>
      <c r="BS101" s="7" t="n">
        <v>0.3080345732161853</v>
      </c>
      <c r="BT101" s="7" t="n">
        <v>0.5243512589659149</v>
      </c>
      <c r="BU101" s="7" t="n">
        <v>0.6392045223340116</v>
      </c>
      <c r="BV101" s="7" t="n">
        <v>0.226800202158239</v>
      </c>
      <c r="BW101" s="7" t="n">
        <v>0.7392896484635881</v>
      </c>
      <c r="BX101" s="7" t="n">
        <v>0.5165877436496124</v>
      </c>
      <c r="BY101" s="7" t="n">
        <v>0.5312574915800437</v>
      </c>
      <c r="BZ101" s="7" t="n">
        <v>0.6836161730184476</v>
      </c>
      <c r="CA101" s="7" t="n">
        <v>0.5041428200423155</v>
      </c>
      <c r="CB101" s="7" t="n">
        <v>0.3647388543139801</v>
      </c>
      <c r="CC101" s="7" t="n">
        <v>0.4880440656964601</v>
      </c>
      <c r="CD101" s="7" t="n">
        <v>0.3274677073700725</v>
      </c>
      <c r="CE101" s="7" t="n">
        <v>0.5293522976122209</v>
      </c>
      <c r="CF101" s="7" t="n">
        <v>0.6414610719332262</v>
      </c>
      <c r="CG101" s="7" t="n">
        <v>0.3677306647233609</v>
      </c>
      <c r="CH101" s="7" t="n">
        <v>0.5207833746711501</v>
      </c>
      <c r="CI101" s="7" t="n">
        <v>0.6284445374290228</v>
      </c>
      <c r="CJ101" s="7" t="n">
        <v>0.7235380105769628</v>
      </c>
      <c r="CK101" s="7" t="n">
        <v>0.8208315932271812</v>
      </c>
      <c r="CL101" s="7" t="n">
        <v>0.5148980583977854</v>
      </c>
      <c r="CM101" s="7" t="n">
        <v>0.4858142029273939</v>
      </c>
      <c r="CN101" s="7" t="n">
        <v>0.5344316099745762</v>
      </c>
      <c r="CO101" s="7" t="n">
        <v>0.4857441538125101</v>
      </c>
      <c r="CP101" s="7" t="n">
        <v>0.5534734625229668</v>
      </c>
      <c r="CQ101" s="7" t="n">
        <v>0.7696584496070272</v>
      </c>
      <c r="CR101" s="7" t="n">
        <v>0.8048839265372657</v>
      </c>
      <c r="CS101" s="7" t="n">
        <v>0.9164002200355658</v>
      </c>
      <c r="CT101" s="7" t="n">
        <v>0.7810646004622409</v>
      </c>
      <c r="CU101" s="7" t="n">
        <v>0.5199505404754604</v>
      </c>
      <c r="CV101" s="7" t="n">
        <v>0.7956832560314493</v>
      </c>
      <c r="CW101" s="7" t="n">
        <v>0.7737158420238667</v>
      </c>
      <c r="CX101" s="7" t="n">
        <v>1</v>
      </c>
      <c r="CY101" s="7" t="n">
        <v>0.5869989274425098</v>
      </c>
      <c r="CZ101" s="7" t="n">
        <v>0.3023560702787429</v>
      </c>
      <c r="DA101" s="7" t="n">
        <v>0.7733635033701898</v>
      </c>
      <c r="DB101" s="7" t="n">
        <v>0.6088806546771481</v>
      </c>
      <c r="DC101" s="7" t="n">
        <v>0.7671229539512364</v>
      </c>
      <c r="DD101" s="7" t="n">
        <v>0.09879303483536303</v>
      </c>
      <c r="DE101" s="7" t="n">
        <v>0.7641567272501791</v>
      </c>
      <c r="DF101" s="7" t="n">
        <v>0.4763566802064663</v>
      </c>
      <c r="DG101" s="7" t="n">
        <v>0.2029049882062686</v>
      </c>
      <c r="DH101" s="7" t="n">
        <v>0.5252188428094664</v>
      </c>
      <c r="DI101" s="7" t="n">
        <v>0.7557395088218363</v>
      </c>
      <c r="DJ101" s="7" t="n">
        <v>0.1373940617981061</v>
      </c>
      <c r="DK101" s="7" t="n">
        <v>0.5070764378103289</v>
      </c>
      <c r="DL101" s="7" t="n">
        <v>0.4757183821745859</v>
      </c>
      <c r="DM101" s="7" t="n">
        <v>0.6256265148601248</v>
      </c>
      <c r="DN101" s="7" t="n">
        <v>0.3037679992254702</v>
      </c>
    </row>
    <row r="102">
      <c r="A102" s="6" t="inlineStr">
        <is>
          <t>931719.CSI</t>
        </is>
      </c>
      <c r="B102" s="6" t="inlineStr">
        <is>
          <t>中证电池主题指数</t>
        </is>
      </c>
      <c r="C102" s="7" t="n">
        <v>0.2924435565187385</v>
      </c>
      <c r="D102" s="7" t="n">
        <v>0.2582617787801056</v>
      </c>
      <c r="E102" s="7" t="n">
        <v>-0.01229156822429158</v>
      </c>
      <c r="F102" s="7" t="n">
        <v>0.2885663719906613</v>
      </c>
      <c r="G102" s="7" t="n">
        <v>0.1031779442197657</v>
      </c>
      <c r="H102" s="7" t="n">
        <v>0.3084904246868097</v>
      </c>
      <c r="I102" s="7" t="n">
        <v>0.2835997808252166</v>
      </c>
      <c r="J102" s="7" t="n">
        <v>0.3762661041380145</v>
      </c>
      <c r="K102" s="7" t="n">
        <v>0.2201857090779337</v>
      </c>
      <c r="L102" s="7" t="n">
        <v>0.5373196055504752</v>
      </c>
      <c r="M102" s="7" t="n">
        <v>0.1532784474979795</v>
      </c>
      <c r="N102" s="7" t="n">
        <v>0.6031597879942175</v>
      </c>
      <c r="O102" s="7" t="n">
        <v>0.9428970753908763</v>
      </c>
      <c r="P102" s="7" t="n">
        <v>0.457592915466312</v>
      </c>
      <c r="Q102" s="7" t="n">
        <v>0.2861468340495051</v>
      </c>
      <c r="R102" s="7" t="n">
        <v>0.06303473142294132</v>
      </c>
      <c r="S102" s="7" t="n">
        <v>0.01460490206772184</v>
      </c>
      <c r="T102" s="7" t="n">
        <v>0.4344778702867642</v>
      </c>
      <c r="U102" s="7" t="n">
        <v>0.4343347426732314</v>
      </c>
      <c r="V102" s="7" t="n">
        <v>0.3996009727683592</v>
      </c>
      <c r="W102" s="7" t="n">
        <v>0.2610049506134174</v>
      </c>
      <c r="X102" s="7" t="n">
        <v>0.08890177618953435</v>
      </c>
      <c r="Y102" s="7" t="n">
        <v>-0.03638046335675017</v>
      </c>
      <c r="Z102" s="7" t="n">
        <v>0.1444769783797573</v>
      </c>
      <c r="AA102" s="7" t="n">
        <v>0.2301448695376559</v>
      </c>
      <c r="AB102" s="7" t="n">
        <v>0.09549829561389134</v>
      </c>
      <c r="AC102" s="7" t="n">
        <v>0.1455186180738018</v>
      </c>
      <c r="AD102" s="7" t="n">
        <v>0.9478951825099884</v>
      </c>
      <c r="AE102" s="7" t="n">
        <v>0.23235947303283</v>
      </c>
      <c r="AF102" s="7" t="n">
        <v>0.1377197628216472</v>
      </c>
      <c r="AG102" s="7" t="n">
        <v>0.5607130174515889</v>
      </c>
      <c r="AH102" s="7" t="n">
        <v>0.6758227851892079</v>
      </c>
      <c r="AI102" s="7" t="n">
        <v>0.6948800891768775</v>
      </c>
      <c r="AJ102" s="7" t="n">
        <v>0.3848987208408562</v>
      </c>
      <c r="AK102" s="7" t="n">
        <v>0.8052192027308854</v>
      </c>
      <c r="AL102" s="7" t="n">
        <v>0.1882203609580633</v>
      </c>
      <c r="AM102" s="7" t="n">
        <v>0.5366447325121104</v>
      </c>
      <c r="AN102" s="7" t="n">
        <v>0.1576177940219178</v>
      </c>
      <c r="AO102" s="7" t="n">
        <v>0.2308160631913653</v>
      </c>
      <c r="AP102" s="7" t="n">
        <v>0.2432777627096544</v>
      </c>
      <c r="AQ102" s="7" t="n">
        <v>0.7454843471314657</v>
      </c>
      <c r="AR102" s="7" t="n">
        <v>0.2439757657541737</v>
      </c>
      <c r="AS102" s="7" t="n">
        <v>0.2587249114497638</v>
      </c>
      <c r="AT102" s="7" t="n">
        <v>0.9541840899186471</v>
      </c>
      <c r="AU102" s="7" t="n">
        <v>0.0954984847667736</v>
      </c>
      <c r="AV102" s="7" t="n">
        <v>0.3141725118520284</v>
      </c>
      <c r="AW102" s="7" t="n">
        <v>0.0522312712928372</v>
      </c>
      <c r="AX102" s="7" t="n">
        <v>0.4244954002637213</v>
      </c>
      <c r="AY102" s="7" t="n">
        <v>0.2217216870113731</v>
      </c>
      <c r="AZ102" s="7" t="n">
        <v>0.9149402969887892</v>
      </c>
      <c r="BA102" s="7" t="n">
        <v>0.0174122615793808</v>
      </c>
      <c r="BB102" s="7" t="n">
        <v>0.1210683315613944</v>
      </c>
      <c r="BC102" s="7" t="n">
        <v>0.2979431008876477</v>
      </c>
      <c r="BD102" s="7" t="n">
        <v>-0.003029948457008107</v>
      </c>
      <c r="BE102" s="7" t="n">
        <v>-0.1433186148317452</v>
      </c>
      <c r="BF102" s="7" t="n">
        <v>0.004165179330790079</v>
      </c>
      <c r="BG102" s="7" t="n">
        <v>0.5146667950031795</v>
      </c>
      <c r="BH102" s="7" t="n">
        <v>0.6116205686778898</v>
      </c>
      <c r="BI102" s="7" t="n">
        <v>0.003629983722141932</v>
      </c>
      <c r="BJ102" s="7" t="n">
        <v>0.2513926868301986</v>
      </c>
      <c r="BK102" s="7" t="n">
        <v>-0.1020314620631441</v>
      </c>
      <c r="BL102" s="7" t="n">
        <v>0.9414445652476864</v>
      </c>
      <c r="BM102" s="7" t="n">
        <v>0.7271524867344206</v>
      </c>
      <c r="BN102" s="7" t="n">
        <v>0.1895634956824556</v>
      </c>
      <c r="BO102" s="7" t="n">
        <v>0.02224423052318191</v>
      </c>
      <c r="BP102" s="7" t="n">
        <v>0.1947402437443266</v>
      </c>
      <c r="BQ102" s="7" t="n">
        <v>0.1453680010358972</v>
      </c>
      <c r="BR102" s="7" t="n">
        <v>0.3768183954571732</v>
      </c>
      <c r="BS102" s="7" t="n">
        <v>0.114511005462293</v>
      </c>
      <c r="BT102" s="7" t="n">
        <v>0.5706001274490051</v>
      </c>
      <c r="BU102" s="7" t="n">
        <v>0.05534477170317917</v>
      </c>
      <c r="BV102" s="7" t="n">
        <v>0.2192333277444657</v>
      </c>
      <c r="BW102" s="7" t="n">
        <v>0.411209115121237</v>
      </c>
      <c r="BX102" s="7" t="n">
        <v>0.2617367586666891</v>
      </c>
      <c r="BY102" s="7" t="n">
        <v>0.25814196673726</v>
      </c>
      <c r="BZ102" s="7" t="n">
        <v>0.2827062462647358</v>
      </c>
      <c r="CA102" s="7" t="n">
        <v>0.03375152988927717</v>
      </c>
      <c r="CB102" s="7" t="n">
        <v>0.04505525333980179</v>
      </c>
      <c r="CC102" s="7" t="n">
        <v>0.02082755096766138</v>
      </c>
      <c r="CD102" s="7" t="n">
        <v>0.07485998739019631</v>
      </c>
      <c r="CE102" s="7" t="n">
        <v>0.05052619095408138</v>
      </c>
      <c r="CF102" s="7" t="n">
        <v>0.9258814648678211</v>
      </c>
      <c r="CG102" s="7" t="n">
        <v>0.1873021282559683</v>
      </c>
      <c r="CH102" s="7" t="n">
        <v>0.3922236865105016</v>
      </c>
      <c r="CI102" s="7" t="n">
        <v>0.05746207213272681</v>
      </c>
      <c r="CJ102" s="7" t="n">
        <v>0.2309768295435293</v>
      </c>
      <c r="CK102" s="7" t="n">
        <v>0.2195293531787888</v>
      </c>
      <c r="CL102" s="7" t="n">
        <v>0.2060794856075326</v>
      </c>
      <c r="CM102" s="7" t="n">
        <v>0.2225178725263236</v>
      </c>
      <c r="CN102" s="7" t="n">
        <v>0.7984237364645973</v>
      </c>
      <c r="CO102" s="7" t="n">
        <v>0.2328814067876759</v>
      </c>
      <c r="CP102" s="7" t="n">
        <v>0.131416878394404</v>
      </c>
      <c r="CQ102" s="7" t="n">
        <v>0.2479084108528384</v>
      </c>
      <c r="CR102" s="7" t="n">
        <v>0.3762920059167962</v>
      </c>
      <c r="CS102" s="7" t="n">
        <v>0.4684829784755056</v>
      </c>
      <c r="CT102" s="7" t="n">
        <v>0.1846733794542022</v>
      </c>
      <c r="CU102" s="7" t="n">
        <v>0.2789520578150149</v>
      </c>
      <c r="CV102" s="7" t="n">
        <v>0.3039691737470538</v>
      </c>
      <c r="CW102" s="7" t="n">
        <v>0.1265892647219444</v>
      </c>
      <c r="CX102" s="7" t="n">
        <v>0.5869989274425098</v>
      </c>
      <c r="CY102" s="7" t="n">
        <v>1</v>
      </c>
      <c r="CZ102" s="7" t="n">
        <v>0.1428738541164093</v>
      </c>
      <c r="DA102" s="7" t="n">
        <v>0.1261262149289209</v>
      </c>
      <c r="DB102" s="7" t="n">
        <v>0.9225191855216499</v>
      </c>
      <c r="DC102" s="7" t="n">
        <v>0.1122487478183568</v>
      </c>
      <c r="DD102" s="7" t="n">
        <v>-0.09630537810876894</v>
      </c>
      <c r="DE102" s="7" t="n">
        <v>0.1076686143906569</v>
      </c>
      <c r="DF102" s="7" t="n">
        <v>0.6222582128556573</v>
      </c>
      <c r="DG102" s="7" t="n">
        <v>0.01289739750687345</v>
      </c>
      <c r="DH102" s="7" t="n">
        <v>0.1717086646316604</v>
      </c>
      <c r="DI102" s="7" t="n">
        <v>0.0923468392134502</v>
      </c>
      <c r="DJ102" s="7" t="n">
        <v>0.2270982685469529</v>
      </c>
      <c r="DK102" s="7" t="n">
        <v>0.004801973841518965</v>
      </c>
      <c r="DL102" s="7" t="n">
        <v>0.2933901840329149</v>
      </c>
      <c r="DM102" s="7" t="n">
        <v>0.4124846970897474</v>
      </c>
      <c r="DN102" s="7" t="n">
        <v>-0.02398344688476934</v>
      </c>
    </row>
    <row r="103">
      <c r="A103" s="6" t="inlineStr">
        <is>
          <t>931775.CSI</t>
        </is>
      </c>
      <c r="B103" s="6" t="inlineStr">
        <is>
          <t>中证全指房地产指数</t>
        </is>
      </c>
      <c r="C103" s="7" t="n">
        <v>0.5759285246083073</v>
      </c>
      <c r="D103" s="7" t="n">
        <v>0.549685633651476</v>
      </c>
      <c r="E103" s="7" t="n">
        <v>0.612249855220817</v>
      </c>
      <c r="F103" s="7" t="n">
        <v>0.5244413830323235</v>
      </c>
      <c r="G103" s="7" t="n">
        <v>0.5522613439582378</v>
      </c>
      <c r="H103" s="7" t="n">
        <v>0.3997419653204878</v>
      </c>
      <c r="I103" s="7" t="n">
        <v>0.3300201283803186</v>
      </c>
      <c r="J103" s="7" t="n">
        <v>0.530831590768805</v>
      </c>
      <c r="K103" s="7" t="n">
        <v>0.323044409492878</v>
      </c>
      <c r="L103" s="7" t="n">
        <v>0.5065951954385399</v>
      </c>
      <c r="M103" s="7" t="n">
        <v>0.1144265999507931</v>
      </c>
      <c r="N103" s="7" t="n">
        <v>0.3922658288533256</v>
      </c>
      <c r="O103" s="7" t="n">
        <v>0.2216315544881673</v>
      </c>
      <c r="P103" s="7" t="n">
        <v>0.5459280794618305</v>
      </c>
      <c r="Q103" s="7" t="n">
        <v>0.4848127108540612</v>
      </c>
      <c r="R103" s="7" t="n">
        <v>0.4699679586042751</v>
      </c>
      <c r="S103" s="7" t="n">
        <v>0.3820506183240222</v>
      </c>
      <c r="T103" s="7" t="n">
        <v>0.5433824152761372</v>
      </c>
      <c r="U103" s="7" t="n">
        <v>0.6025719876070863</v>
      </c>
      <c r="V103" s="7" t="n">
        <v>0.5612224522223717</v>
      </c>
      <c r="W103" s="7" t="n">
        <v>0.2744313402645054</v>
      </c>
      <c r="X103" s="7" t="n">
        <v>0.662279242455473</v>
      </c>
      <c r="Y103" s="7" t="n">
        <v>0.2786593201447931</v>
      </c>
      <c r="Z103" s="7" t="n">
        <v>0.1684648958401212</v>
      </c>
      <c r="AA103" s="7" t="n">
        <v>0.2750755403845338</v>
      </c>
      <c r="AB103" s="7" t="n">
        <v>0.9720702000978864</v>
      </c>
      <c r="AC103" s="7" t="n">
        <v>0.3693444778997011</v>
      </c>
      <c r="AD103" s="7" t="n">
        <v>0.1849714267247112</v>
      </c>
      <c r="AE103" s="7" t="n">
        <v>0.277981575967044</v>
      </c>
      <c r="AF103" s="7" t="n">
        <v>0.3094976647500694</v>
      </c>
      <c r="AG103" s="7" t="n">
        <v>0.4960033504472934</v>
      </c>
      <c r="AH103" s="7" t="n">
        <v>0.3573479908068701</v>
      </c>
      <c r="AI103" s="7" t="n">
        <v>0.3351821704305356</v>
      </c>
      <c r="AJ103" s="7" t="n">
        <v>0.2947883548101738</v>
      </c>
      <c r="AK103" s="7" t="n">
        <v>0.2033723092289419</v>
      </c>
      <c r="AL103" s="7" t="n">
        <v>0.4803406517973135</v>
      </c>
      <c r="AM103" s="7" t="n">
        <v>0.4648181019342724</v>
      </c>
      <c r="AN103" s="7" t="n">
        <v>0.119042499336023</v>
      </c>
      <c r="AO103" s="7" t="n">
        <v>0.5408225013293644</v>
      </c>
      <c r="AP103" s="7" t="n">
        <v>0.3575229144964284</v>
      </c>
      <c r="AQ103" s="7" t="n">
        <v>0.3293317523003241</v>
      </c>
      <c r="AR103" s="7" t="n">
        <v>0.6981183170529064</v>
      </c>
      <c r="AS103" s="7" t="n">
        <v>0.6963000691424029</v>
      </c>
      <c r="AT103" s="7" t="n">
        <v>0.2212563064484445</v>
      </c>
      <c r="AU103" s="7" t="n">
        <v>0.9720702570145312</v>
      </c>
      <c r="AV103" s="7" t="n">
        <v>0.2399961828859586</v>
      </c>
      <c r="AW103" s="7" t="n">
        <v>0.4251147543621295</v>
      </c>
      <c r="AX103" s="7" t="n">
        <v>0.171856490334426</v>
      </c>
      <c r="AY103" s="7" t="n">
        <v>0.5316938638407667</v>
      </c>
      <c r="AZ103" s="7" t="n">
        <v>0.239170891777673</v>
      </c>
      <c r="BA103" s="7" t="n">
        <v>0.4490813248569678</v>
      </c>
      <c r="BB103" s="7" t="n">
        <v>0.04935577358077158</v>
      </c>
      <c r="BC103" s="7" t="n">
        <v>0.2356905239090815</v>
      </c>
      <c r="BD103" s="7" t="n">
        <v>0.2290190245895344</v>
      </c>
      <c r="BE103" s="7" t="n">
        <v>0.3345338486151792</v>
      </c>
      <c r="BF103" s="7" t="n">
        <v>0.3524759692205629</v>
      </c>
      <c r="BG103" s="7" t="n">
        <v>0.4203962011704777</v>
      </c>
      <c r="BH103" s="7" t="n">
        <v>0.5012052556739846</v>
      </c>
      <c r="BI103" s="7" t="n">
        <v>0.1551982018809165</v>
      </c>
      <c r="BJ103" s="7" t="n">
        <v>0.5450923293596622</v>
      </c>
      <c r="BK103" s="7" t="n">
        <v>0.3654742581893826</v>
      </c>
      <c r="BL103" s="7" t="n">
        <v>0.1961505359062936</v>
      </c>
      <c r="BM103" s="7" t="n">
        <v>0.42901289842882</v>
      </c>
      <c r="BN103" s="7" t="n">
        <v>0.2651023084628715</v>
      </c>
      <c r="BO103" s="7" t="n">
        <v>0.2406387837033435</v>
      </c>
      <c r="BP103" s="7" t="n">
        <v>0.3510592028273165</v>
      </c>
      <c r="BQ103" s="7" t="n">
        <v>0.1315331768450098</v>
      </c>
      <c r="BR103" s="7" t="n">
        <v>0.5434023633126187</v>
      </c>
      <c r="BS103" s="7" t="n">
        <v>0.2001358684461297</v>
      </c>
      <c r="BT103" s="7" t="n">
        <v>0.3853690906420891</v>
      </c>
      <c r="BU103" s="7" t="n">
        <v>0.3050245121988289</v>
      </c>
      <c r="BV103" s="7" t="n">
        <v>0.5343408725865478</v>
      </c>
      <c r="BW103" s="7" t="n">
        <v>0.3424372573698775</v>
      </c>
      <c r="BX103" s="7" t="n">
        <v>0.289707637422138</v>
      </c>
      <c r="BY103" s="7" t="n">
        <v>0.338681644158999</v>
      </c>
      <c r="BZ103" s="7" t="n">
        <v>0.3629693924862331</v>
      </c>
      <c r="CA103" s="7" t="n">
        <v>0.2131080025824175</v>
      </c>
      <c r="CB103" s="7" t="n">
        <v>0.3887449093496033</v>
      </c>
      <c r="CC103" s="7" t="n">
        <v>0.1973083096532517</v>
      </c>
      <c r="CD103" s="7" t="n">
        <v>0.5611637539064467</v>
      </c>
      <c r="CE103" s="7" t="n">
        <v>0.324826682863548</v>
      </c>
      <c r="CF103" s="7" t="n">
        <v>0.2377196005854198</v>
      </c>
      <c r="CG103" s="7" t="n">
        <v>0.6763425951796631</v>
      </c>
      <c r="CH103" s="7" t="n">
        <v>0.2031028337854469</v>
      </c>
      <c r="CI103" s="7" t="n">
        <v>0.2917383818069989</v>
      </c>
      <c r="CJ103" s="7" t="n">
        <v>0.3518573784335209</v>
      </c>
      <c r="CK103" s="7" t="n">
        <v>0.3870354388024947</v>
      </c>
      <c r="CL103" s="7" t="n">
        <v>0.3327360417795326</v>
      </c>
      <c r="CM103" s="7" t="n">
        <v>0.2375051323345372</v>
      </c>
      <c r="CN103" s="7" t="n">
        <v>0.2073320542960899</v>
      </c>
      <c r="CO103" s="7" t="n">
        <v>0.3418842668804431</v>
      </c>
      <c r="CP103" s="7" t="n">
        <v>0.3723643706911509</v>
      </c>
      <c r="CQ103" s="7" t="n">
        <v>0.361012946317564</v>
      </c>
      <c r="CR103" s="7" t="n">
        <v>0.4241188731919282</v>
      </c>
      <c r="CS103" s="7" t="n">
        <v>0.3645791015442598</v>
      </c>
      <c r="CT103" s="7" t="n">
        <v>0.339269730923669</v>
      </c>
      <c r="CU103" s="7" t="n">
        <v>0.2678752480229629</v>
      </c>
      <c r="CV103" s="7" t="n">
        <v>0.3244952731846132</v>
      </c>
      <c r="CW103" s="7" t="n">
        <v>0.3407845829611453</v>
      </c>
      <c r="CX103" s="7" t="n">
        <v>0.3023560702787429</v>
      </c>
      <c r="CY103" s="7" t="n">
        <v>0.1428738541164093</v>
      </c>
      <c r="CZ103" s="7" t="n">
        <v>1</v>
      </c>
      <c r="DA103" s="7" t="n">
        <v>0.2983745088378468</v>
      </c>
      <c r="DB103" s="7" t="n">
        <v>0.1830628466058308</v>
      </c>
      <c r="DC103" s="7" t="n">
        <v>0.3028159555491751</v>
      </c>
      <c r="DD103" s="7" t="n">
        <v>0.2699053055489311</v>
      </c>
      <c r="DE103" s="7" t="n">
        <v>0.3048324650993516</v>
      </c>
      <c r="DF103" s="7" t="n">
        <v>0.3562445089261109</v>
      </c>
      <c r="DG103" s="7" t="n">
        <v>0.4390977788511226</v>
      </c>
      <c r="DH103" s="7" t="n">
        <v>0.5995129890892851</v>
      </c>
      <c r="DI103" s="7" t="n">
        <v>0.3033203451228267</v>
      </c>
      <c r="DJ103" s="7" t="n">
        <v>0.4167962940704408</v>
      </c>
      <c r="DK103" s="7" t="n">
        <v>0.175255958533602</v>
      </c>
      <c r="DL103" s="7" t="n">
        <v>0.1966467893027558</v>
      </c>
      <c r="DM103" s="7" t="n">
        <v>0.4102540057413756</v>
      </c>
      <c r="DN103" s="7" t="n">
        <v>0.4374706105502884</v>
      </c>
    </row>
    <row r="104">
      <c r="A104" s="6" t="inlineStr">
        <is>
          <t>980017.SZ</t>
        </is>
      </c>
      <c r="B104" s="6" t="inlineStr">
        <is>
          <t>国证半导体芯片指数</t>
        </is>
      </c>
      <c r="C104" s="7" t="n">
        <v>0.486570875914128</v>
      </c>
      <c r="D104" s="7" t="n">
        <v>0.4525731442242502</v>
      </c>
      <c r="E104" s="7" t="n">
        <v>0.1159420129756707</v>
      </c>
      <c r="F104" s="7" t="n">
        <v>0.3517834274924643</v>
      </c>
      <c r="G104" s="7" t="n">
        <v>0.2674269093365229</v>
      </c>
      <c r="H104" s="7" t="n">
        <v>0.2101405219694697</v>
      </c>
      <c r="I104" s="7" t="n">
        <v>0.2719150736102032</v>
      </c>
      <c r="J104" s="7" t="n">
        <v>0.5377634157863672</v>
      </c>
      <c r="K104" s="7" t="n">
        <v>0.9145741066673682</v>
      </c>
      <c r="L104" s="7" t="n">
        <v>0.1654821856468263</v>
      </c>
      <c r="M104" s="7" t="n">
        <v>0.219642130116286</v>
      </c>
      <c r="N104" s="7" t="n">
        <v>0.3324118273225878</v>
      </c>
      <c r="O104" s="7" t="n">
        <v>0.2210854451375975</v>
      </c>
      <c r="P104" s="7" t="n">
        <v>0.5473389274125223</v>
      </c>
      <c r="Q104" s="7" t="n">
        <v>0.5161751185299379</v>
      </c>
      <c r="R104" s="7" t="n">
        <v>0.5359419961496815</v>
      </c>
      <c r="S104" s="7" t="n">
        <v>0.4271779684649503</v>
      </c>
      <c r="T104" s="7" t="n">
        <v>0.5032317034548981</v>
      </c>
      <c r="U104" s="7" t="n">
        <v>0.5303868825995219</v>
      </c>
      <c r="V104" s="7" t="n">
        <v>0.5494773035407681</v>
      </c>
      <c r="W104" s="7" t="n">
        <v>0.2560169754315347</v>
      </c>
      <c r="X104" s="7" t="n">
        <v>0.165941480157901</v>
      </c>
      <c r="Y104" s="7" t="n">
        <v>-0.01618486032083523</v>
      </c>
      <c r="Z104" s="7" t="n">
        <v>0.2440865366751207</v>
      </c>
      <c r="AA104" s="7" t="n">
        <v>0.2218519990088444</v>
      </c>
      <c r="AB104" s="7" t="n">
        <v>0.2606434423438366</v>
      </c>
      <c r="AC104" s="7" t="n">
        <v>0.2168352231158356</v>
      </c>
      <c r="AD104" s="7" t="n">
        <v>0.2163223229277609</v>
      </c>
      <c r="AE104" s="7" t="n">
        <v>0.1911251440025447</v>
      </c>
      <c r="AF104" s="7" t="n">
        <v>0.837363595890131</v>
      </c>
      <c r="AG104" s="7" t="n">
        <v>0.6051834625188056</v>
      </c>
      <c r="AH104" s="7" t="n">
        <v>0.5803970776097257</v>
      </c>
      <c r="AI104" s="7" t="n">
        <v>0.5353972795883954</v>
      </c>
      <c r="AJ104" s="7" t="n">
        <v>0.5991222773674577</v>
      </c>
      <c r="AK104" s="7" t="n">
        <v>0.3603591083457238</v>
      </c>
      <c r="AL104" s="7" t="n">
        <v>0.3615602413195815</v>
      </c>
      <c r="AM104" s="7" t="n">
        <v>0.5721756364757689</v>
      </c>
      <c r="AN104" s="7" t="n">
        <v>0.22321912598304</v>
      </c>
      <c r="AO104" s="7" t="n">
        <v>0.5152871482752831</v>
      </c>
      <c r="AP104" s="7" t="n">
        <v>0.3025604414835915</v>
      </c>
      <c r="AQ104" s="7" t="n">
        <v>0.5091784630580882</v>
      </c>
      <c r="AR104" s="7" t="n">
        <v>0.40025942076937</v>
      </c>
      <c r="AS104" s="7" t="n">
        <v>0.4291350989874014</v>
      </c>
      <c r="AT104" s="7" t="n">
        <v>0.2276383146867814</v>
      </c>
      <c r="AU104" s="7" t="n">
        <v>0.2606437300196208</v>
      </c>
      <c r="AV104" s="7" t="n">
        <v>0.5003660376979981</v>
      </c>
      <c r="AW104" s="7" t="n">
        <v>0.3030397274018732</v>
      </c>
      <c r="AX104" s="7" t="n">
        <v>0.4258577593275428</v>
      </c>
      <c r="AY104" s="7" t="n">
        <v>0.5145009645764499</v>
      </c>
      <c r="AZ104" s="7" t="n">
        <v>0.2215810521291907</v>
      </c>
      <c r="BA104" s="7" t="n">
        <v>0.1565161502601804</v>
      </c>
      <c r="BB104" s="7" t="n">
        <v>0.2021968532880354</v>
      </c>
      <c r="BC104" s="7" t="n">
        <v>0.2314272370040763</v>
      </c>
      <c r="BD104" s="7" t="n">
        <v>0.5237390022094214</v>
      </c>
      <c r="BE104" s="7" t="n">
        <v>0.2229515625831962</v>
      </c>
      <c r="BF104" s="7" t="n">
        <v>-0.008033865878899699</v>
      </c>
      <c r="BG104" s="7" t="n">
        <v>0.3790331179857847</v>
      </c>
      <c r="BH104" s="7" t="n">
        <v>0.3865941473825465</v>
      </c>
      <c r="BI104" s="7" t="n">
        <v>0.4720227476762714</v>
      </c>
      <c r="BJ104" s="7" t="n">
        <v>0.201668432673705</v>
      </c>
      <c r="BK104" s="7" t="n">
        <v>0.2047441881021917</v>
      </c>
      <c r="BL104" s="7" t="n">
        <v>0.2024121780491882</v>
      </c>
      <c r="BM104" s="7" t="n">
        <v>0.324638045908117</v>
      </c>
      <c r="BN104" s="7" t="n">
        <v>0.2658635004987446</v>
      </c>
      <c r="BO104" s="7" t="n">
        <v>0.5301975413834502</v>
      </c>
      <c r="BP104" s="7" t="n">
        <v>0.9206835982291047</v>
      </c>
      <c r="BQ104" s="7" t="n">
        <v>0.2090958023373083</v>
      </c>
      <c r="BR104" s="7" t="n">
        <v>0.2487437750471186</v>
      </c>
      <c r="BS104" s="7" t="n">
        <v>0.2145428523069109</v>
      </c>
      <c r="BT104" s="7" t="n">
        <v>0.3372507679109742</v>
      </c>
      <c r="BU104" s="7" t="n">
        <v>0.6809032017522305</v>
      </c>
      <c r="BV104" s="7" t="n">
        <v>0.06237797595599245</v>
      </c>
      <c r="BW104" s="7" t="n">
        <v>0.6966649694905211</v>
      </c>
      <c r="BX104" s="7" t="n">
        <v>0.2568319658651194</v>
      </c>
      <c r="BY104" s="7" t="n">
        <v>0.282525801455229</v>
      </c>
      <c r="BZ104" s="7" t="n">
        <v>0.7015120004191281</v>
      </c>
      <c r="CA104" s="7" t="n">
        <v>0.4747488867240126</v>
      </c>
      <c r="CB104" s="7" t="n">
        <v>0.3661778985954476</v>
      </c>
      <c r="CC104" s="7" t="n">
        <v>0.4477536689659979</v>
      </c>
      <c r="CD104" s="7" t="n">
        <v>0.2882533804287768</v>
      </c>
      <c r="CE104" s="7" t="n">
        <v>0.4840366730148125</v>
      </c>
      <c r="CF104" s="7" t="n">
        <v>0.2203061430979953</v>
      </c>
      <c r="CG104" s="7" t="n">
        <v>0.2487669251111421</v>
      </c>
      <c r="CH104" s="7" t="n">
        <v>0.423923759596875</v>
      </c>
      <c r="CI104" s="7" t="n">
        <v>0.6624180941971414</v>
      </c>
      <c r="CJ104" s="7" t="n">
        <v>0.775728265981549</v>
      </c>
      <c r="CK104" s="7" t="n">
        <v>0.8088089936016496</v>
      </c>
      <c r="CL104" s="7" t="n">
        <v>0.2770804053801006</v>
      </c>
      <c r="CM104" s="7" t="n">
        <v>0.2135257858980298</v>
      </c>
      <c r="CN104" s="7" t="n">
        <v>0.1799923690819399</v>
      </c>
      <c r="CO104" s="7" t="n">
        <v>0.2396105825161829</v>
      </c>
      <c r="CP104" s="7" t="n">
        <v>0.6396873341657732</v>
      </c>
      <c r="CQ104" s="7" t="n">
        <v>0.7166900987897872</v>
      </c>
      <c r="CR104" s="7" t="n">
        <v>0.6741531575766269</v>
      </c>
      <c r="CS104" s="7" t="n">
        <v>0.7457970197701637</v>
      </c>
      <c r="CT104" s="7" t="n">
        <v>0.9233441759939957</v>
      </c>
      <c r="CU104" s="7" t="n">
        <v>0.2507291199076516</v>
      </c>
      <c r="CV104" s="7" t="n">
        <v>0.9065496070652778</v>
      </c>
      <c r="CW104" s="7" t="n">
        <v>0.8165484929806487</v>
      </c>
      <c r="CX104" s="7" t="n">
        <v>0.7733635033701898</v>
      </c>
      <c r="CY104" s="7" t="n">
        <v>0.1261262149289209</v>
      </c>
      <c r="CZ104" s="7" t="n">
        <v>0.2983745088378468</v>
      </c>
      <c r="DA104" s="7" t="n">
        <v>1</v>
      </c>
      <c r="DB104" s="7" t="n">
        <v>0.1913399535132192</v>
      </c>
      <c r="DC104" s="7" t="n">
        <v>0.9965703502188892</v>
      </c>
      <c r="DD104" s="7" t="n">
        <v>0.1150321074232703</v>
      </c>
      <c r="DE104" s="7" t="n">
        <v>0.9960243987991587</v>
      </c>
      <c r="DF104" s="7" t="n">
        <v>0.178822345740541</v>
      </c>
      <c r="DG104" s="7" t="n">
        <v>0.1495941304112192</v>
      </c>
      <c r="DH104" s="7" t="n">
        <v>0.397074991853017</v>
      </c>
      <c r="DI104" s="7" t="n">
        <v>0.9927543756922047</v>
      </c>
      <c r="DJ104" s="7" t="n">
        <v>0.07856546631550045</v>
      </c>
      <c r="DK104" s="7" t="n">
        <v>0.4704542095103984</v>
      </c>
      <c r="DL104" s="7" t="n">
        <v>0.1958055968077561</v>
      </c>
      <c r="DM104" s="7" t="n">
        <v>0.4557868216834863</v>
      </c>
      <c r="DN104" s="7" t="n">
        <v>0.3437064213901741</v>
      </c>
    </row>
    <row r="105">
      <c r="A105" s="6" t="inlineStr">
        <is>
          <t>980032.SZ</t>
        </is>
      </c>
      <c r="B105" s="6" t="inlineStr">
        <is>
          <t>国证新能源车电池指数</t>
        </is>
      </c>
      <c r="C105" s="7" t="n">
        <v>0.3713785449934683</v>
      </c>
      <c r="D105" s="7" t="n">
        <v>0.3491951141176858</v>
      </c>
      <c r="E105" s="7" t="n">
        <v>0.02268625208928695</v>
      </c>
      <c r="F105" s="7" t="n">
        <v>0.3680946862488452</v>
      </c>
      <c r="G105" s="7" t="n">
        <v>0.2084108235204843</v>
      </c>
      <c r="H105" s="7" t="n">
        <v>0.3379008865757809</v>
      </c>
      <c r="I105" s="7" t="n">
        <v>0.3518600424298739</v>
      </c>
      <c r="J105" s="7" t="n">
        <v>0.4713147988321215</v>
      </c>
      <c r="K105" s="7" t="n">
        <v>0.2636710929153943</v>
      </c>
      <c r="L105" s="7" t="n">
        <v>0.5700846360386366</v>
      </c>
      <c r="M105" s="7" t="n">
        <v>0.2272104906747307</v>
      </c>
      <c r="N105" s="7" t="n">
        <v>0.6367934552173329</v>
      </c>
      <c r="O105" s="7" t="n">
        <v>0.8569276588756988</v>
      </c>
      <c r="P105" s="7" t="n">
        <v>0.5006979991800795</v>
      </c>
      <c r="Q105" s="7" t="n">
        <v>0.3661806555581845</v>
      </c>
      <c r="R105" s="7" t="n">
        <v>0.1575634318300905</v>
      </c>
      <c r="S105" s="7" t="n">
        <v>0.1105178968305491</v>
      </c>
      <c r="T105" s="7" t="n">
        <v>0.5276960404881326</v>
      </c>
      <c r="U105" s="7" t="n">
        <v>0.4902937543058717</v>
      </c>
      <c r="V105" s="7" t="n">
        <v>0.4875366129365419</v>
      </c>
      <c r="W105" s="7" t="n">
        <v>0.3068189114995835</v>
      </c>
      <c r="X105" s="7" t="n">
        <v>0.1306692354026719</v>
      </c>
      <c r="Y105" s="7" t="n">
        <v>-0.01646108533890912</v>
      </c>
      <c r="Z105" s="7" t="n">
        <v>0.2279924301216945</v>
      </c>
      <c r="AA105" s="7" t="n">
        <v>0.2803619551331398</v>
      </c>
      <c r="AB105" s="7" t="n">
        <v>0.1255183868252496</v>
      </c>
      <c r="AC105" s="7" t="n">
        <v>0.2018607895667547</v>
      </c>
      <c r="AD105" s="7" t="n">
        <v>0.8683594300270029</v>
      </c>
      <c r="AE105" s="7" t="n">
        <v>0.2847321266104996</v>
      </c>
      <c r="AF105" s="7" t="n">
        <v>0.2241268359609546</v>
      </c>
      <c r="AG105" s="7" t="n">
        <v>0.6403401399558112</v>
      </c>
      <c r="AH105" s="7" t="n">
        <v>0.7039757437056436</v>
      </c>
      <c r="AI105" s="7" t="n">
        <v>0.7148949907354103</v>
      </c>
      <c r="AJ105" s="7" t="n">
        <v>0.4568291807566005</v>
      </c>
      <c r="AK105" s="7" t="n">
        <v>0.7645009145450363</v>
      </c>
      <c r="AL105" s="7" t="n">
        <v>0.2945707386048825</v>
      </c>
      <c r="AM105" s="7" t="n">
        <v>0.6159084939928483</v>
      </c>
      <c r="AN105" s="7" t="n">
        <v>0.2307222381562761</v>
      </c>
      <c r="AO105" s="7" t="n">
        <v>0.3192970357483865</v>
      </c>
      <c r="AP105" s="7" t="n">
        <v>0.2761345509758853</v>
      </c>
      <c r="AQ105" s="7" t="n">
        <v>0.7603124678426477</v>
      </c>
      <c r="AR105" s="7" t="n">
        <v>0.3430504362464037</v>
      </c>
      <c r="AS105" s="7" t="n">
        <v>0.349871674971379</v>
      </c>
      <c r="AT105" s="7" t="n">
        <v>0.8783030805002585</v>
      </c>
      <c r="AU105" s="7" t="n">
        <v>0.1255185414405222</v>
      </c>
      <c r="AV105" s="7" t="n">
        <v>0.3516036767325887</v>
      </c>
      <c r="AW105" s="7" t="n">
        <v>0.1166044369366783</v>
      </c>
      <c r="AX105" s="7" t="n">
        <v>0.4297566485821037</v>
      </c>
      <c r="AY105" s="7" t="n">
        <v>0.3102077311610587</v>
      </c>
      <c r="AZ105" s="7" t="n">
        <v>0.9846718066297597</v>
      </c>
      <c r="BA105" s="7" t="n">
        <v>0.09344059075828494</v>
      </c>
      <c r="BB105" s="7" t="n">
        <v>0.1906346028034948</v>
      </c>
      <c r="BC105" s="7" t="n">
        <v>0.3418321358272068</v>
      </c>
      <c r="BD105" s="7" t="n">
        <v>0.08342351594529947</v>
      </c>
      <c r="BE105" s="7" t="n">
        <v>-0.07252291009755739</v>
      </c>
      <c r="BF105" s="7" t="n">
        <v>0.009494098406316671</v>
      </c>
      <c r="BG105" s="7" t="n">
        <v>0.5969492034550397</v>
      </c>
      <c r="BH105" s="7" t="n">
        <v>0.6377366821256858</v>
      </c>
      <c r="BI105" s="7" t="n">
        <v>0.08396641281426007</v>
      </c>
      <c r="BJ105" s="7" t="n">
        <v>0.3213149375208072</v>
      </c>
      <c r="BK105" s="7" t="n">
        <v>-0.04822946657660487</v>
      </c>
      <c r="BL105" s="7" t="n">
        <v>0.8352963559892552</v>
      </c>
      <c r="BM105" s="7" t="n">
        <v>0.7778339143064041</v>
      </c>
      <c r="BN105" s="7" t="n">
        <v>0.1642691008659185</v>
      </c>
      <c r="BO105" s="7" t="n">
        <v>0.1013960219835057</v>
      </c>
      <c r="BP105" s="7" t="n">
        <v>0.2639607597178127</v>
      </c>
      <c r="BQ105" s="7" t="n">
        <v>0.2173343064832968</v>
      </c>
      <c r="BR105" s="7" t="n">
        <v>0.3929422516875175</v>
      </c>
      <c r="BS105" s="7" t="n">
        <v>0.1452132152351089</v>
      </c>
      <c r="BT105" s="7" t="n">
        <v>0.6052470920716193</v>
      </c>
      <c r="BU105" s="7" t="n">
        <v>0.1415753017259438</v>
      </c>
      <c r="BV105" s="7" t="n">
        <v>0.2632275852579698</v>
      </c>
      <c r="BW105" s="7" t="n">
        <v>0.5035172011108043</v>
      </c>
      <c r="BX105" s="7" t="n">
        <v>0.2929349208865738</v>
      </c>
      <c r="BY105" s="7" t="n">
        <v>0.2826501245363975</v>
      </c>
      <c r="BZ105" s="7" t="n">
        <v>0.3522482440907967</v>
      </c>
      <c r="CA105" s="7" t="n">
        <v>0.1086649577645809</v>
      </c>
      <c r="CB105" s="7" t="n">
        <v>0.09462123021269152</v>
      </c>
      <c r="CC105" s="7" t="n">
        <v>0.09728457334971116</v>
      </c>
      <c r="CD105" s="7" t="n">
        <v>0.1511962892778526</v>
      </c>
      <c r="CE105" s="7" t="n">
        <v>0.1440761342705009</v>
      </c>
      <c r="CF105" s="7" t="n">
        <v>0.9853904436582525</v>
      </c>
      <c r="CG105" s="7" t="n">
        <v>0.2134592879892362</v>
      </c>
      <c r="CH105" s="7" t="n">
        <v>0.41276682716712</v>
      </c>
      <c r="CI105" s="7" t="n">
        <v>0.1471331405664849</v>
      </c>
      <c r="CJ105" s="7" t="n">
        <v>0.2930131818610232</v>
      </c>
      <c r="CK105" s="7" t="n">
        <v>0.2913634947172341</v>
      </c>
      <c r="CL105" s="7" t="n">
        <v>0.2822613770129279</v>
      </c>
      <c r="CM105" s="7" t="n">
        <v>0.2819454423022029</v>
      </c>
      <c r="CN105" s="7" t="n">
        <v>0.6104807962083045</v>
      </c>
      <c r="CO105" s="7" t="n">
        <v>0.2645825500881295</v>
      </c>
      <c r="CP105" s="7" t="n">
        <v>0.1825613678397358</v>
      </c>
      <c r="CQ105" s="7" t="n">
        <v>0.3110334469105048</v>
      </c>
      <c r="CR105" s="7" t="n">
        <v>0.4192882021787098</v>
      </c>
      <c r="CS105" s="7" t="n">
        <v>0.5205384678922321</v>
      </c>
      <c r="CT105" s="7" t="n">
        <v>0.2564708815102769</v>
      </c>
      <c r="CU105" s="7" t="n">
        <v>0.3203712425253056</v>
      </c>
      <c r="CV105" s="7" t="n">
        <v>0.3747052442449119</v>
      </c>
      <c r="CW105" s="7" t="n">
        <v>0.2075806999991547</v>
      </c>
      <c r="CX105" s="7" t="n">
        <v>0.6088806546771481</v>
      </c>
      <c r="CY105" s="7" t="n">
        <v>0.9225191855216499</v>
      </c>
      <c r="CZ105" s="7" t="n">
        <v>0.1830628466058308</v>
      </c>
      <c r="DA105" s="7" t="n">
        <v>0.1913399535132192</v>
      </c>
      <c r="DB105" s="7" t="n">
        <v>1</v>
      </c>
      <c r="DC105" s="7" t="n">
        <v>0.1772610621918059</v>
      </c>
      <c r="DD105" s="7" t="n">
        <v>-0.0173601420807156</v>
      </c>
      <c r="DE105" s="7" t="n">
        <v>0.1722937074273704</v>
      </c>
      <c r="DF105" s="7" t="n">
        <v>0.752414754086806</v>
      </c>
      <c r="DG105" s="7" t="n">
        <v>0.08981644849338954</v>
      </c>
      <c r="DH105" s="7" t="n">
        <v>0.2747230344680875</v>
      </c>
      <c r="DI105" s="7" t="n">
        <v>0.1612057876185247</v>
      </c>
      <c r="DJ105" s="7" t="n">
        <v>0.2479225825789598</v>
      </c>
      <c r="DK105" s="7" t="n">
        <v>0.08896727195054505</v>
      </c>
      <c r="DL105" s="7" t="n">
        <v>0.3204953315018381</v>
      </c>
      <c r="DM105" s="7" t="n">
        <v>0.4567692758270275</v>
      </c>
      <c r="DN105" s="7" t="n">
        <v>0.06981037528446406</v>
      </c>
    </row>
    <row r="106">
      <c r="A106" s="6" t="inlineStr">
        <is>
          <t>990001.CSI</t>
        </is>
      </c>
      <c r="B106" s="6" t="inlineStr">
        <is>
          <t>中华交易服务半导体芯片行业指数</t>
        </is>
      </c>
      <c r="C106" s="7" t="n">
        <v>0.4907992664081749</v>
      </c>
      <c r="D106" s="7" t="n">
        <v>0.4488015687920709</v>
      </c>
      <c r="E106" s="7" t="n">
        <v>0.11931984709704</v>
      </c>
      <c r="F106" s="7" t="n">
        <v>0.3422691565066032</v>
      </c>
      <c r="G106" s="7" t="n">
        <v>0.2617865071369574</v>
      </c>
      <c r="H106" s="7" t="n">
        <v>0.2129968309128514</v>
      </c>
      <c r="I106" s="7" t="n">
        <v>0.2598138135159076</v>
      </c>
      <c r="J106" s="7" t="n">
        <v>0.5350202399805336</v>
      </c>
      <c r="K106" s="7" t="n">
        <v>0.9238336817003188</v>
      </c>
      <c r="L106" s="7" t="n">
        <v>0.156443292560637</v>
      </c>
      <c r="M106" s="7" t="n">
        <v>0.208929375498655</v>
      </c>
      <c r="N106" s="7" t="n">
        <v>0.3252759851383092</v>
      </c>
      <c r="O106" s="7" t="n">
        <v>0.2081513336673901</v>
      </c>
      <c r="P106" s="7" t="n">
        <v>0.5664153514201277</v>
      </c>
      <c r="Q106" s="7" t="n">
        <v>0.5278173090679096</v>
      </c>
      <c r="R106" s="7" t="n">
        <v>0.5521221082234448</v>
      </c>
      <c r="S106" s="7" t="n">
        <v>0.4428042892360872</v>
      </c>
      <c r="T106" s="7" t="n">
        <v>0.4997952980348167</v>
      </c>
      <c r="U106" s="7" t="n">
        <v>0.542768644183837</v>
      </c>
      <c r="V106" s="7" t="n">
        <v>0.5503103451208988</v>
      </c>
      <c r="W106" s="7" t="n">
        <v>0.2464743667931614</v>
      </c>
      <c r="X106" s="7" t="n">
        <v>0.1662657541603278</v>
      </c>
      <c r="Y106" s="7" t="n">
        <v>-0.01190421682751558</v>
      </c>
      <c r="Z106" s="7" t="n">
        <v>0.236080907685702</v>
      </c>
      <c r="AA106" s="7" t="n">
        <v>0.2137093235742687</v>
      </c>
      <c r="AB106" s="7" t="n">
        <v>0.2615346990990747</v>
      </c>
      <c r="AC106" s="7" t="n">
        <v>0.2263793528566743</v>
      </c>
      <c r="AD106" s="7" t="n">
        <v>0.2015450612981586</v>
      </c>
      <c r="AE106" s="7" t="n">
        <v>0.1849399993650449</v>
      </c>
      <c r="AF106" s="7" t="n">
        <v>0.8572342304678956</v>
      </c>
      <c r="AG106" s="7" t="n">
        <v>0.6121544356939183</v>
      </c>
      <c r="AH106" s="7" t="n">
        <v>0.5776633347230127</v>
      </c>
      <c r="AI106" s="7" t="n">
        <v>0.5235352753033747</v>
      </c>
      <c r="AJ106" s="7" t="n">
        <v>0.6013016297509483</v>
      </c>
      <c r="AK106" s="7" t="n">
        <v>0.3499250213272698</v>
      </c>
      <c r="AL106" s="7" t="n">
        <v>0.3580904186037706</v>
      </c>
      <c r="AM106" s="7" t="n">
        <v>0.5689032471884021</v>
      </c>
      <c r="AN106" s="7" t="n">
        <v>0.2123916810115579</v>
      </c>
      <c r="AO106" s="7" t="n">
        <v>0.5132748705845587</v>
      </c>
      <c r="AP106" s="7" t="n">
        <v>0.2964790165694061</v>
      </c>
      <c r="AQ106" s="7" t="n">
        <v>0.4973055408223315</v>
      </c>
      <c r="AR106" s="7" t="n">
        <v>0.3981629838148628</v>
      </c>
      <c r="AS106" s="7" t="n">
        <v>0.4324114307593017</v>
      </c>
      <c r="AT106" s="7" t="n">
        <v>0.2155130298288021</v>
      </c>
      <c r="AU106" s="7" t="n">
        <v>0.2615349630096628</v>
      </c>
      <c r="AV106" s="7" t="n">
        <v>0.5058038796936339</v>
      </c>
      <c r="AW106" s="7" t="n">
        <v>0.3317787058842064</v>
      </c>
      <c r="AX106" s="7" t="n">
        <v>0.4200640523755031</v>
      </c>
      <c r="AY106" s="7" t="n">
        <v>0.5143880502433748</v>
      </c>
      <c r="AZ106" s="7" t="n">
        <v>0.2049921437635038</v>
      </c>
      <c r="BA106" s="7" t="n">
        <v>0.1396525107570817</v>
      </c>
      <c r="BB106" s="7" t="n">
        <v>0.1906196162259359</v>
      </c>
      <c r="BC106" s="7" t="n">
        <v>0.2221104971443591</v>
      </c>
      <c r="BD106" s="7" t="n">
        <v>0.5531662385754832</v>
      </c>
      <c r="BE106" s="7" t="n">
        <v>0.2326001631240376</v>
      </c>
      <c r="BF106" s="7" t="n">
        <v>-0.0006150090449351801</v>
      </c>
      <c r="BG106" s="7" t="n">
        <v>0.3670341112946747</v>
      </c>
      <c r="BH106" s="7" t="n">
        <v>0.3854749312947638</v>
      </c>
      <c r="BI106" s="7" t="n">
        <v>0.4979656950940066</v>
      </c>
      <c r="BJ106" s="7" t="n">
        <v>0.2020188645642011</v>
      </c>
      <c r="BK106" s="7" t="n">
        <v>0.2118797585658506</v>
      </c>
      <c r="BL106" s="7" t="n">
        <v>0.1889877999727602</v>
      </c>
      <c r="BM106" s="7" t="n">
        <v>0.3142923834023842</v>
      </c>
      <c r="BN106" s="7" t="n">
        <v>0.2601106317871863</v>
      </c>
      <c r="BO106" s="7" t="n">
        <v>0.5602376706521169</v>
      </c>
      <c r="BP106" s="7" t="n">
        <v>0.9334202592649634</v>
      </c>
      <c r="BQ106" s="7" t="n">
        <v>0.1991297122479783</v>
      </c>
      <c r="BR106" s="7" t="n">
        <v>0.2373440048318466</v>
      </c>
      <c r="BS106" s="7" t="n">
        <v>0.2199385318426628</v>
      </c>
      <c r="BT106" s="7" t="n">
        <v>0.3325280712185039</v>
      </c>
      <c r="BU106" s="7" t="n">
        <v>0.7095285541794962</v>
      </c>
      <c r="BV106" s="7" t="n">
        <v>0.07482604667615295</v>
      </c>
      <c r="BW106" s="7" t="n">
        <v>0.711200082489336</v>
      </c>
      <c r="BX106" s="7" t="n">
        <v>0.2511313982343472</v>
      </c>
      <c r="BY106" s="7" t="n">
        <v>0.27890893504394</v>
      </c>
      <c r="BZ106" s="7" t="n">
        <v>0.7222545039545211</v>
      </c>
      <c r="CA106" s="7" t="n">
        <v>0.5027007407844175</v>
      </c>
      <c r="CB106" s="7" t="n">
        <v>0.3944688281797143</v>
      </c>
      <c r="CC106" s="7" t="n">
        <v>0.4760875130752336</v>
      </c>
      <c r="CD106" s="7" t="n">
        <v>0.293199746738502</v>
      </c>
      <c r="CE106" s="7" t="n">
        <v>0.5138678461359114</v>
      </c>
      <c r="CF106" s="7" t="n">
        <v>0.2047719984348457</v>
      </c>
      <c r="CG106" s="7" t="n">
        <v>0.2461000084466974</v>
      </c>
      <c r="CH106" s="7" t="n">
        <v>0.4228765672576013</v>
      </c>
      <c r="CI106" s="7" t="n">
        <v>0.6899302887216683</v>
      </c>
      <c r="CJ106" s="7" t="n">
        <v>0.7974589682016626</v>
      </c>
      <c r="CK106" s="7" t="n">
        <v>0.8249998429695271</v>
      </c>
      <c r="CL106" s="7" t="n">
        <v>0.2633933352537137</v>
      </c>
      <c r="CM106" s="7" t="n">
        <v>0.202551201733948</v>
      </c>
      <c r="CN106" s="7" t="n">
        <v>0.1724749575992881</v>
      </c>
      <c r="CO106" s="7" t="n">
        <v>0.235264509067389</v>
      </c>
      <c r="CP106" s="7" t="n">
        <v>0.6725657377783656</v>
      </c>
      <c r="CQ106" s="7" t="n">
        <v>0.7446211049159595</v>
      </c>
      <c r="CR106" s="7" t="n">
        <v>0.6955339681552906</v>
      </c>
      <c r="CS106" s="7" t="n">
        <v>0.7565448571278357</v>
      </c>
      <c r="CT106" s="7" t="n">
        <v>0.9316005343529276</v>
      </c>
      <c r="CU106" s="7" t="n">
        <v>0.2388384193780299</v>
      </c>
      <c r="CV106" s="7" t="n">
        <v>0.9110571831006801</v>
      </c>
      <c r="CW106" s="7" t="n">
        <v>0.8285695790534217</v>
      </c>
      <c r="CX106" s="7" t="n">
        <v>0.7671229539512364</v>
      </c>
      <c r="CY106" s="7" t="n">
        <v>0.1122487478183568</v>
      </c>
      <c r="CZ106" s="7" t="n">
        <v>0.3028159555491751</v>
      </c>
      <c r="DA106" s="7" t="n">
        <v>0.9965703502188892</v>
      </c>
      <c r="DB106" s="7" t="n">
        <v>0.1772610621918059</v>
      </c>
      <c r="DC106" s="7" t="n">
        <v>1</v>
      </c>
      <c r="DD106" s="7" t="n">
        <v>0.1182659536321114</v>
      </c>
      <c r="DE106" s="7" t="n">
        <v>0.9995588865709141</v>
      </c>
      <c r="DF106" s="7" t="n">
        <v>0.1727074396539163</v>
      </c>
      <c r="DG106" s="7" t="n">
        <v>0.1322965384857618</v>
      </c>
      <c r="DH106" s="7" t="n">
        <v>0.3977987543504727</v>
      </c>
      <c r="DI106" s="7" t="n">
        <v>0.9980438285950221</v>
      </c>
      <c r="DJ106" s="7" t="n">
        <v>0.06838136071500669</v>
      </c>
      <c r="DK106" s="7" t="n">
        <v>0.4978573556400214</v>
      </c>
      <c r="DL106" s="7" t="n">
        <v>0.1889532750792853</v>
      </c>
      <c r="DM106" s="7" t="n">
        <v>0.4780545925326314</v>
      </c>
      <c r="DN106" s="7" t="n">
        <v>0.3472606697195786</v>
      </c>
    </row>
    <row r="107">
      <c r="A107" s="6" t="inlineStr">
        <is>
          <t>GPCCH0.FS</t>
        </is>
      </c>
      <c r="B107" s="6" t="inlineStr">
        <is>
          <t>富时中国国企开放共赢指数</t>
        </is>
      </c>
      <c r="C107" s="7" t="n">
        <v>0.6831056425592091</v>
      </c>
      <c r="D107" s="7" t="n">
        <v>0.6676929579626522</v>
      </c>
      <c r="E107" s="7" t="n">
        <v>0.751007313105488</v>
      </c>
      <c r="F107" s="7" t="n">
        <v>0.581524616530756</v>
      </c>
      <c r="G107" s="7" t="n">
        <v>0.6770307387286967</v>
      </c>
      <c r="H107" s="7" t="n">
        <v>0.6308765859851817</v>
      </c>
      <c r="I107" s="7" t="n">
        <v>0.2055884285511624</v>
      </c>
      <c r="J107" s="7" t="n">
        <v>0.5404460536077672</v>
      </c>
      <c r="K107" s="7" t="n">
        <v>0.1283659234682685</v>
      </c>
      <c r="L107" s="7" t="n">
        <v>0.2084999503636027</v>
      </c>
      <c r="M107" s="7" t="n">
        <v>0.2320239214405666</v>
      </c>
      <c r="N107" s="7" t="n">
        <v>0.3811481349676731</v>
      </c>
      <c r="O107" s="7" t="n">
        <v>0.08202855575155228</v>
      </c>
      <c r="P107" s="7" t="n">
        <v>0.2866183936890356</v>
      </c>
      <c r="Q107" s="7" t="n">
        <v>0.6658191402753818</v>
      </c>
      <c r="R107" s="7" t="n">
        <v>0.7524469917973512</v>
      </c>
      <c r="S107" s="7" t="n">
        <v>0.8526908712226673</v>
      </c>
      <c r="T107" s="7" t="n">
        <v>0.5238786534973564</v>
      </c>
      <c r="U107" s="7" t="n">
        <v>0.4038490042859184</v>
      </c>
      <c r="V107" s="7" t="n">
        <v>0.5206258255632933</v>
      </c>
      <c r="W107" s="7" t="n">
        <v>0.0548434580785601</v>
      </c>
      <c r="X107" s="7" t="n">
        <v>0.7441894577777783</v>
      </c>
      <c r="Y107" s="7" t="n">
        <v>0.7029772683694979</v>
      </c>
      <c r="Z107" s="7" t="n">
        <v>0.2941562645124214</v>
      </c>
      <c r="AA107" s="7" t="n">
        <v>0.09052118996891384</v>
      </c>
      <c r="AB107" s="7" t="n">
        <v>0.2545939631193845</v>
      </c>
      <c r="AC107" s="7" t="n">
        <v>0.3576019991281755</v>
      </c>
      <c r="AD107" s="7" t="n">
        <v>0.07163330690189215</v>
      </c>
      <c r="AE107" s="7" t="n">
        <v>0.08465628786028084</v>
      </c>
      <c r="AF107" s="7" t="n">
        <v>0.2058325614356342</v>
      </c>
      <c r="AG107" s="7" t="n">
        <v>0.2915946439766378</v>
      </c>
      <c r="AH107" s="7" t="n">
        <v>0.0616320870397825</v>
      </c>
      <c r="AI107" s="7" t="n">
        <v>0.06118133455186268</v>
      </c>
      <c r="AJ107" s="7" t="n">
        <v>0.1029995689578997</v>
      </c>
      <c r="AK107" s="7" t="n">
        <v>-0.01146606970916471</v>
      </c>
      <c r="AL107" s="7" t="n">
        <v>0.5285472995116837</v>
      </c>
      <c r="AM107" s="7" t="n">
        <v>0.3079788443038308</v>
      </c>
      <c r="AN107" s="7" t="n">
        <v>0.2388692588304944</v>
      </c>
      <c r="AO107" s="7" t="n">
        <v>0.4151123433182549</v>
      </c>
      <c r="AP107" s="7" t="n">
        <v>-0.00676880769430354</v>
      </c>
      <c r="AQ107" s="7" t="n">
        <v>0.01719237740300256</v>
      </c>
      <c r="AR107" s="7" t="n">
        <v>0.5623799230405634</v>
      </c>
      <c r="AS107" s="7" t="n">
        <v>0.5544422444369377</v>
      </c>
      <c r="AT107" s="7" t="n">
        <v>0.03439680240922408</v>
      </c>
      <c r="AU107" s="7" t="n">
        <v>0.2545940529836017</v>
      </c>
      <c r="AV107" s="7" t="n">
        <v>0.2936653130420597</v>
      </c>
      <c r="AW107" s="7" t="n">
        <v>0.1090279852059865</v>
      </c>
      <c r="AX107" s="7" t="n">
        <v>0.1256838801517817</v>
      </c>
      <c r="AY107" s="7" t="n">
        <v>0.4072877945703172</v>
      </c>
      <c r="AZ107" s="7" t="n">
        <v>0.01446435592704952</v>
      </c>
      <c r="BA107" s="7" t="n">
        <v>0.6376094329192872</v>
      </c>
      <c r="BB107" s="7" t="n">
        <v>0.210359114676562</v>
      </c>
      <c r="BC107" s="7" t="n">
        <v>-0.009310079837244564</v>
      </c>
      <c r="BD107" s="7" t="n">
        <v>0.3094808794158158</v>
      </c>
      <c r="BE107" s="7" t="n">
        <v>0.8836044205472936</v>
      </c>
      <c r="BF107" s="7" t="n">
        <v>0.428473592036871</v>
      </c>
      <c r="BG107" s="7" t="n">
        <v>0.4619160864186658</v>
      </c>
      <c r="BH107" s="7" t="n">
        <v>0.2745598618602336</v>
      </c>
      <c r="BI107" s="7" t="n">
        <v>0.2030900250368989</v>
      </c>
      <c r="BJ107" s="7" t="n">
        <v>0.6097029587983512</v>
      </c>
      <c r="BK107" s="7" t="n">
        <v>0.8688221350722455</v>
      </c>
      <c r="BL107" s="7" t="n">
        <v>0.07905647541890118</v>
      </c>
      <c r="BM107" s="7" t="n">
        <v>0.1640893131214262</v>
      </c>
      <c r="BN107" s="7" t="n">
        <v>0.3064228647946719</v>
      </c>
      <c r="BO107" s="7" t="n">
        <v>0.2663087373402122</v>
      </c>
      <c r="BP107" s="7" t="n">
        <v>0.1842876053328784</v>
      </c>
      <c r="BQ107" s="7" t="n">
        <v>0.2310812493956565</v>
      </c>
      <c r="BR107" s="7" t="n">
        <v>0.315901843874979</v>
      </c>
      <c r="BS107" s="7" t="n">
        <v>0.2854966974479892</v>
      </c>
      <c r="BT107" s="7" t="n">
        <v>0.3862108812498958</v>
      </c>
      <c r="BU107" s="7" t="n">
        <v>0.2673043417488131</v>
      </c>
      <c r="BV107" s="7" t="n">
        <v>0.5680344404913241</v>
      </c>
      <c r="BW107" s="7" t="n">
        <v>0.1253346315172819</v>
      </c>
      <c r="BX107" s="7" t="n">
        <v>-0.01377424213995791</v>
      </c>
      <c r="BY107" s="7" t="n">
        <v>0.007644974137866394</v>
      </c>
      <c r="BZ107" s="7" t="n">
        <v>0.1266533591342272</v>
      </c>
      <c r="CA107" s="7" t="n">
        <v>0.1839528996193599</v>
      </c>
      <c r="CB107" s="7" t="n">
        <v>0.0543498169847299</v>
      </c>
      <c r="CC107" s="7" t="n">
        <v>0.220687355229774</v>
      </c>
      <c r="CD107" s="7" t="n">
        <v>0.7657233123960276</v>
      </c>
      <c r="CE107" s="7" t="n">
        <v>0.1921062008342729</v>
      </c>
      <c r="CF107" s="7" t="n">
        <v>0.003757032177582189</v>
      </c>
      <c r="CG107" s="7" t="n">
        <v>0.5288003650713676</v>
      </c>
      <c r="CH107" s="7" t="n">
        <v>0.1670959252420979</v>
      </c>
      <c r="CI107" s="7" t="n">
        <v>0.2618007208987223</v>
      </c>
      <c r="CJ107" s="7" t="n">
        <v>0.1829779239258387</v>
      </c>
      <c r="CK107" s="7" t="n">
        <v>0.1683876991757378</v>
      </c>
      <c r="CL107" s="7" t="n">
        <v>0.3317542736509119</v>
      </c>
      <c r="CM107" s="7" t="n">
        <v>0.08826624990628272</v>
      </c>
      <c r="CN107" s="7" t="n">
        <v>0.07918113318212723</v>
      </c>
      <c r="CO107" s="7" t="n">
        <v>0.02817052798548423</v>
      </c>
      <c r="CP107" s="7" t="n">
        <v>0.231202232867156</v>
      </c>
      <c r="CQ107" s="7" t="n">
        <v>0.2360138961812454</v>
      </c>
      <c r="CR107" s="7" t="n">
        <v>0.2835354464987847</v>
      </c>
      <c r="CS107" s="7" t="n">
        <v>0.1938454349184237</v>
      </c>
      <c r="CT107" s="7" t="n">
        <v>0.1997085908906733</v>
      </c>
      <c r="CU107" s="7" t="n">
        <v>-0.03714337503687026</v>
      </c>
      <c r="CV107" s="7" t="n">
        <v>0.1229188450845613</v>
      </c>
      <c r="CW107" s="7" t="n">
        <v>0.2193158275512873</v>
      </c>
      <c r="CX107" s="7" t="n">
        <v>0.09879303483536303</v>
      </c>
      <c r="CY107" s="7" t="n">
        <v>-0.09630537810876894</v>
      </c>
      <c r="CZ107" s="7" t="n">
        <v>0.2699053055489311</v>
      </c>
      <c r="DA107" s="7" t="n">
        <v>0.1150321074232703</v>
      </c>
      <c r="DB107" s="7" t="n">
        <v>-0.0173601420807156</v>
      </c>
      <c r="DC107" s="7" t="n">
        <v>0.1182659536321114</v>
      </c>
      <c r="DD107" s="7" t="n">
        <v>1</v>
      </c>
      <c r="DE107" s="7" t="n">
        <v>0.1260545941662649</v>
      </c>
      <c r="DF107" s="7" t="n">
        <v>0.1718424352629406</v>
      </c>
      <c r="DG107" s="7" t="n">
        <v>0.6358569914593749</v>
      </c>
      <c r="DH107" s="7" t="n">
        <v>0.5527854371710774</v>
      </c>
      <c r="DI107" s="7" t="n">
        <v>0.1239763336047784</v>
      </c>
      <c r="DJ107" s="7" t="n">
        <v>0.6103613578190965</v>
      </c>
      <c r="DK107" s="7" t="n">
        <v>0.2001200413068433</v>
      </c>
      <c r="DL107" s="7" t="n">
        <v>-0.03133287163497744</v>
      </c>
      <c r="DM107" s="7" t="n">
        <v>0.1459330718407329</v>
      </c>
      <c r="DN107" s="7" t="n">
        <v>0.8833762125384419</v>
      </c>
    </row>
    <row r="108">
      <c r="A108" s="6" t="inlineStr">
        <is>
          <t>H30007.CSI</t>
        </is>
      </c>
      <c r="B108" s="6" t="inlineStr">
        <is>
          <t>中证芯片产业指数</t>
        </is>
      </c>
      <c r="C108" s="7" t="n">
        <v>0.4917015960874748</v>
      </c>
      <c r="D108" s="7" t="n">
        <v>0.4497098345819585</v>
      </c>
      <c r="E108" s="7" t="n">
        <v>0.1223008546725317</v>
      </c>
      <c r="F108" s="7" t="n">
        <v>0.341562361978458</v>
      </c>
      <c r="G108" s="7" t="n">
        <v>0.2649850442681889</v>
      </c>
      <c r="H108" s="7" t="n">
        <v>0.2139116315000319</v>
      </c>
      <c r="I108" s="7" t="n">
        <v>0.2536353308583589</v>
      </c>
      <c r="J108" s="7" t="n">
        <v>0.5353547523681744</v>
      </c>
      <c r="K108" s="7" t="n">
        <v>0.9236681082197092</v>
      </c>
      <c r="L108" s="7" t="n">
        <v>0.1521033710919564</v>
      </c>
      <c r="M108" s="7" t="n">
        <v>0.2068118231828628</v>
      </c>
      <c r="N108" s="7" t="n">
        <v>0.3245594498217886</v>
      </c>
      <c r="O108" s="7" t="n">
        <v>0.2045974986997397</v>
      </c>
      <c r="P108" s="7" t="n">
        <v>0.5654612766589897</v>
      </c>
      <c r="Q108" s="7" t="n">
        <v>0.5287831453104531</v>
      </c>
      <c r="R108" s="7" t="n">
        <v>0.5558219439308147</v>
      </c>
      <c r="S108" s="7" t="n">
        <v>0.449153201271274</v>
      </c>
      <c r="T108" s="7" t="n">
        <v>0.4997239622262486</v>
      </c>
      <c r="U108" s="7" t="n">
        <v>0.5424173492329701</v>
      </c>
      <c r="V108" s="7" t="n">
        <v>0.5504902312538917</v>
      </c>
      <c r="W108" s="7" t="n">
        <v>0.2394968984293007</v>
      </c>
      <c r="X108" s="7" t="n">
        <v>0.1685861683730929</v>
      </c>
      <c r="Y108" s="7" t="n">
        <v>-0.009882071703394954</v>
      </c>
      <c r="Z108" s="7" t="n">
        <v>0.2349966286653033</v>
      </c>
      <c r="AA108" s="7" t="n">
        <v>0.2063121718002293</v>
      </c>
      <c r="AB108" s="7" t="n">
        <v>0.2631814091236171</v>
      </c>
      <c r="AC108" s="7" t="n">
        <v>0.2310637764190052</v>
      </c>
      <c r="AD108" s="7" t="n">
        <v>0.1979176128466956</v>
      </c>
      <c r="AE108" s="7" t="n">
        <v>0.1772409359497408</v>
      </c>
      <c r="AF108" s="7" t="n">
        <v>0.8596202323832028</v>
      </c>
      <c r="AG108" s="7" t="n">
        <v>0.6114415371088677</v>
      </c>
      <c r="AH108" s="7" t="n">
        <v>0.5754113456198408</v>
      </c>
      <c r="AI108" s="7" t="n">
        <v>0.5208029873957889</v>
      </c>
      <c r="AJ108" s="7" t="n">
        <v>0.5999859062673314</v>
      </c>
      <c r="AK108" s="7" t="n">
        <v>0.3439587674341911</v>
      </c>
      <c r="AL108" s="7" t="n">
        <v>0.3587513193490577</v>
      </c>
      <c r="AM108" s="7" t="n">
        <v>0.5675425588610432</v>
      </c>
      <c r="AN108" s="7" t="n">
        <v>0.2102076311160604</v>
      </c>
      <c r="AO108" s="7" t="n">
        <v>0.5160541216557373</v>
      </c>
      <c r="AP108" s="7" t="n">
        <v>0.2892839073637478</v>
      </c>
      <c r="AQ108" s="7" t="n">
        <v>0.4937154065698565</v>
      </c>
      <c r="AR108" s="7" t="n">
        <v>0.3996014928469031</v>
      </c>
      <c r="AS108" s="7" t="n">
        <v>0.4339396596598734</v>
      </c>
      <c r="AT108" s="7" t="n">
        <v>0.2117261850646248</v>
      </c>
      <c r="AU108" s="7" t="n">
        <v>0.2631816728005054</v>
      </c>
      <c r="AV108" s="7" t="n">
        <v>0.5093941632459658</v>
      </c>
      <c r="AW108" s="7" t="n">
        <v>0.3338001518584713</v>
      </c>
      <c r="AX108" s="7" t="n">
        <v>0.4229114221737528</v>
      </c>
      <c r="AY108" s="7" t="n">
        <v>0.5167537382266622</v>
      </c>
      <c r="AZ108" s="7" t="n">
        <v>0.2011668447461696</v>
      </c>
      <c r="BA108" s="7" t="n">
        <v>0.1427515292076638</v>
      </c>
      <c r="BB108" s="7" t="n">
        <v>0.1875496842171525</v>
      </c>
      <c r="BC108" s="7" t="n">
        <v>0.2140141409119226</v>
      </c>
      <c r="BD108" s="7" t="n">
        <v>0.5578270694723816</v>
      </c>
      <c r="BE108" s="7" t="n">
        <v>0.2397408367644882</v>
      </c>
      <c r="BF108" s="7" t="n">
        <v>-0.0003582050706976148</v>
      </c>
      <c r="BG108" s="7" t="n">
        <v>0.3646607420276111</v>
      </c>
      <c r="BH108" s="7" t="n">
        <v>0.385550689518837</v>
      </c>
      <c r="BI108" s="7" t="n">
        <v>0.5034153044340798</v>
      </c>
      <c r="BJ108" s="7" t="n">
        <v>0.2082264045601411</v>
      </c>
      <c r="BK108" s="7" t="n">
        <v>0.2190589129459743</v>
      </c>
      <c r="BL108" s="7" t="n">
        <v>0.1860439839603636</v>
      </c>
      <c r="BM108" s="7" t="n">
        <v>0.3133421593354979</v>
      </c>
      <c r="BN108" s="7" t="n">
        <v>0.258496510975127</v>
      </c>
      <c r="BO108" s="7" t="n">
        <v>0.564476852273779</v>
      </c>
      <c r="BP108" s="7" t="n">
        <v>0.9339058488522899</v>
      </c>
      <c r="BQ108" s="7" t="n">
        <v>0.196904245641299</v>
      </c>
      <c r="BR108" s="7" t="n">
        <v>0.2376074810353708</v>
      </c>
      <c r="BS108" s="7" t="n">
        <v>0.2254392224387368</v>
      </c>
      <c r="BT108" s="7" t="n">
        <v>0.3318102345941464</v>
      </c>
      <c r="BU108" s="7" t="n">
        <v>0.7122767834304456</v>
      </c>
      <c r="BV108" s="7" t="n">
        <v>0.07286014908190711</v>
      </c>
      <c r="BW108" s="7" t="n">
        <v>0.7110457584896902</v>
      </c>
      <c r="BX108" s="7" t="n">
        <v>0.2434506648175009</v>
      </c>
      <c r="BY108" s="7" t="n">
        <v>0.2714055804457757</v>
      </c>
      <c r="BZ108" s="7" t="n">
        <v>0.7242722323831772</v>
      </c>
      <c r="CA108" s="7" t="n">
        <v>0.506450128663645</v>
      </c>
      <c r="CB108" s="7" t="n">
        <v>0.3959304025716442</v>
      </c>
      <c r="CC108" s="7" t="n">
        <v>0.4807636101608301</v>
      </c>
      <c r="CD108" s="7" t="n">
        <v>0.297498903152858</v>
      </c>
      <c r="CE108" s="7" t="n">
        <v>0.5169197887440367</v>
      </c>
      <c r="CF108" s="7" t="n">
        <v>0.200715612985424</v>
      </c>
      <c r="CG108" s="7" t="n">
        <v>0.2480338499149538</v>
      </c>
      <c r="CH108" s="7" t="n">
        <v>0.4259870852199825</v>
      </c>
      <c r="CI108" s="7" t="n">
        <v>0.6928752853645315</v>
      </c>
      <c r="CJ108" s="7" t="n">
        <v>0.7994187291738495</v>
      </c>
      <c r="CK108" s="7" t="n">
        <v>0.8241035636804888</v>
      </c>
      <c r="CL108" s="7" t="n">
        <v>0.2613724982128762</v>
      </c>
      <c r="CM108" s="7" t="n">
        <v>0.1950174613824034</v>
      </c>
      <c r="CN108" s="7" t="n">
        <v>0.1699602403075909</v>
      </c>
      <c r="CO108" s="7" t="n">
        <v>0.2273276498873453</v>
      </c>
      <c r="CP108" s="7" t="n">
        <v>0.6736122941337981</v>
      </c>
      <c r="CQ108" s="7" t="n">
        <v>0.7451219749096646</v>
      </c>
      <c r="CR108" s="7" t="n">
        <v>0.694518885218539</v>
      </c>
      <c r="CS108" s="7" t="n">
        <v>0.7548671774408995</v>
      </c>
      <c r="CT108" s="7" t="n">
        <v>0.9317539191046277</v>
      </c>
      <c r="CU108" s="7" t="n">
        <v>0.2306814501329501</v>
      </c>
      <c r="CV108" s="7" t="n">
        <v>0.9117474303321985</v>
      </c>
      <c r="CW108" s="7" t="n">
        <v>0.8316328481325959</v>
      </c>
      <c r="CX108" s="7" t="n">
        <v>0.7641567272501791</v>
      </c>
      <c r="CY108" s="7" t="n">
        <v>0.1076686143906569</v>
      </c>
      <c r="CZ108" s="7" t="n">
        <v>0.3048324650993516</v>
      </c>
      <c r="DA108" s="7" t="n">
        <v>0.9960243987991587</v>
      </c>
      <c r="DB108" s="7" t="n">
        <v>0.1722937074273704</v>
      </c>
      <c r="DC108" s="7" t="n">
        <v>0.9995588865709141</v>
      </c>
      <c r="DD108" s="7" t="n">
        <v>0.1260545941662649</v>
      </c>
      <c r="DE108" s="7" t="n">
        <v>1</v>
      </c>
      <c r="DF108" s="7" t="n">
        <v>0.1671005243479424</v>
      </c>
      <c r="DG108" s="7" t="n">
        <v>0.1354977426666916</v>
      </c>
      <c r="DH108" s="7" t="n">
        <v>0.4012605726761864</v>
      </c>
      <c r="DI108" s="7" t="n">
        <v>0.9977764025433135</v>
      </c>
      <c r="DJ108" s="7" t="n">
        <v>0.07022979233336453</v>
      </c>
      <c r="DK108" s="7" t="n">
        <v>0.503069153774506</v>
      </c>
      <c r="DL108" s="7" t="n">
        <v>0.1817120638167767</v>
      </c>
      <c r="DM108" s="7" t="n">
        <v>0.4796750266183368</v>
      </c>
      <c r="DN108" s="7" t="n">
        <v>0.3534268590326937</v>
      </c>
    </row>
    <row r="109">
      <c r="A109" s="6" t="inlineStr">
        <is>
          <t>H30015.CSI</t>
        </is>
      </c>
      <c r="B109" s="6" t="inlineStr">
        <is>
          <t>中证800汽车与零部件指数</t>
        </is>
      </c>
      <c r="C109" s="7" t="n">
        <v>0.563268130661965</v>
      </c>
      <c r="D109" s="7" t="n">
        <v>0.5273533743216982</v>
      </c>
      <c r="E109" s="7" t="n">
        <v>0.3267602450158318</v>
      </c>
      <c r="F109" s="7" t="n">
        <v>0.5244072229636879</v>
      </c>
      <c r="G109" s="7" t="n">
        <v>0.3616786902047868</v>
      </c>
      <c r="H109" s="7" t="n">
        <v>0.483727239900429</v>
      </c>
      <c r="I109" s="7" t="n">
        <v>0.5040242009410458</v>
      </c>
      <c r="J109" s="7" t="n">
        <v>0.5891037299113354</v>
      </c>
      <c r="K109" s="7" t="n">
        <v>0.2523269643170617</v>
      </c>
      <c r="L109" s="7" t="n">
        <v>0.6772223019407572</v>
      </c>
      <c r="M109" s="7" t="n">
        <v>0.4109219409035716</v>
      </c>
      <c r="N109" s="7" t="n">
        <v>0.6244366181566781</v>
      </c>
      <c r="O109" s="7" t="n">
        <v>0.6131553117515326</v>
      </c>
      <c r="P109" s="7" t="n">
        <v>0.6120658609583493</v>
      </c>
      <c r="Q109" s="7" t="n">
        <v>0.5118017621469486</v>
      </c>
      <c r="R109" s="7" t="n">
        <v>0.3498907739824753</v>
      </c>
      <c r="S109" s="7" t="n">
        <v>0.3216121227417939</v>
      </c>
      <c r="T109" s="7" t="n">
        <v>0.6036608963025931</v>
      </c>
      <c r="U109" s="7" t="n">
        <v>0.641382016907434</v>
      </c>
      <c r="V109" s="7" t="n">
        <v>0.6160717421810744</v>
      </c>
      <c r="W109" s="7" t="n">
        <v>0.2719427338538102</v>
      </c>
      <c r="X109" s="7" t="n">
        <v>0.4342906806201532</v>
      </c>
      <c r="Y109" s="7" t="n">
        <v>0.183258528925914</v>
      </c>
      <c r="Z109" s="7" t="n">
        <v>0.430382553228096</v>
      </c>
      <c r="AA109" s="7" t="n">
        <v>0.2754273542997371</v>
      </c>
      <c r="AB109" s="7" t="n">
        <v>0.2736390397485674</v>
      </c>
      <c r="AC109" s="7" t="n">
        <v>0.4033564962876002</v>
      </c>
      <c r="AD109" s="7" t="n">
        <v>0.6060358813664869</v>
      </c>
      <c r="AE109" s="7" t="n">
        <v>0.2917334072380763</v>
      </c>
      <c r="AF109" s="7" t="n">
        <v>0.2924690523991589</v>
      </c>
      <c r="AG109" s="7" t="n">
        <v>0.6836942128202754</v>
      </c>
      <c r="AH109" s="7" t="n">
        <v>0.5663417079647775</v>
      </c>
      <c r="AI109" s="7" t="n">
        <v>0.5580187381201629</v>
      </c>
      <c r="AJ109" s="7" t="n">
        <v>0.4320992239214434</v>
      </c>
      <c r="AK109" s="7" t="n">
        <v>0.5751054733798847</v>
      </c>
      <c r="AL109" s="7" t="n">
        <v>0.5084665407002146</v>
      </c>
      <c r="AM109" s="7" t="n">
        <v>0.6421824615398104</v>
      </c>
      <c r="AN109" s="7" t="n">
        <v>0.4145017391423602</v>
      </c>
      <c r="AO109" s="7" t="n">
        <v>0.4030316621055819</v>
      </c>
      <c r="AP109" s="7" t="n">
        <v>0.2303239622610862</v>
      </c>
      <c r="AQ109" s="7" t="n">
        <v>0.5732996093126684</v>
      </c>
      <c r="AR109" s="7" t="n">
        <v>0.5583034032232165</v>
      </c>
      <c r="AS109" s="7" t="n">
        <v>0.5570526028230137</v>
      </c>
      <c r="AT109" s="7" t="n">
        <v>0.6285994009458977</v>
      </c>
      <c r="AU109" s="7" t="n">
        <v>0.273639152029732</v>
      </c>
      <c r="AV109" s="7" t="n">
        <v>0.4069360656885328</v>
      </c>
      <c r="AW109" s="7" t="n">
        <v>0.2376354424418481</v>
      </c>
      <c r="AX109" s="7" t="n">
        <v>0.4267406137376925</v>
      </c>
      <c r="AY109" s="7" t="n">
        <v>0.4060564969143023</v>
      </c>
      <c r="AZ109" s="7" t="n">
        <v>0.7588172664411571</v>
      </c>
      <c r="BA109" s="7" t="n">
        <v>0.2833641892458478</v>
      </c>
      <c r="BB109" s="7" t="n">
        <v>0.3791806473417444</v>
      </c>
      <c r="BC109" s="7" t="n">
        <v>0.2974000615954461</v>
      </c>
      <c r="BD109" s="7" t="n">
        <v>0.2105502423122698</v>
      </c>
      <c r="BE109" s="7" t="n">
        <v>0.1547158315090075</v>
      </c>
      <c r="BF109" s="7" t="n">
        <v>0.252097617475985</v>
      </c>
      <c r="BG109" s="7" t="n">
        <v>0.6473569194068174</v>
      </c>
      <c r="BH109" s="7" t="n">
        <v>0.6822702356558281</v>
      </c>
      <c r="BI109" s="7" t="n">
        <v>0.214609889154226</v>
      </c>
      <c r="BJ109" s="7" t="n">
        <v>0.5695831915118622</v>
      </c>
      <c r="BK109" s="7" t="n">
        <v>0.1957595158314898</v>
      </c>
      <c r="BL109" s="7" t="n">
        <v>0.5820336630671412</v>
      </c>
      <c r="BM109" s="7" t="n">
        <v>0.6906599092698406</v>
      </c>
      <c r="BN109" s="7" t="n">
        <v>0.2041337397295667</v>
      </c>
      <c r="BO109" s="7" t="n">
        <v>0.2263947924622557</v>
      </c>
      <c r="BP109" s="7" t="n">
        <v>0.2952126006318106</v>
      </c>
      <c r="BQ109" s="7" t="n">
        <v>0.4111648250253085</v>
      </c>
      <c r="BR109" s="7" t="n">
        <v>0.5621549047648808</v>
      </c>
      <c r="BS109" s="7" t="n">
        <v>0.2952178914827129</v>
      </c>
      <c r="BT109" s="7" t="n">
        <v>0.612180714858818</v>
      </c>
      <c r="BU109" s="7" t="n">
        <v>0.2532992970784421</v>
      </c>
      <c r="BV109" s="7" t="n">
        <v>0.3448844468917729</v>
      </c>
      <c r="BW109" s="7" t="n">
        <v>0.6180625991902379</v>
      </c>
      <c r="BX109" s="7" t="n">
        <v>0.2367955665526364</v>
      </c>
      <c r="BY109" s="7" t="n">
        <v>0.2293116205095129</v>
      </c>
      <c r="BZ109" s="7" t="n">
        <v>0.4029883568797952</v>
      </c>
      <c r="CA109" s="7" t="n">
        <v>0.212907441617423</v>
      </c>
      <c r="CB109" s="7" t="n">
        <v>0.2192234724527032</v>
      </c>
      <c r="CC109" s="7" t="n">
        <v>0.2060134055842557</v>
      </c>
      <c r="CD109" s="7" t="n">
        <v>0.4308111807386386</v>
      </c>
      <c r="CE109" s="7" t="n">
        <v>0.2601479659229693</v>
      </c>
      <c r="CF109" s="7" t="n">
        <v>0.7605086506081682</v>
      </c>
      <c r="CG109" s="7" t="n">
        <v>0.4204853441417156</v>
      </c>
      <c r="CH109" s="7" t="n">
        <v>0.4281506969307537</v>
      </c>
      <c r="CI109" s="7" t="n">
        <v>0.2671333112008606</v>
      </c>
      <c r="CJ109" s="7" t="n">
        <v>0.3344060729855272</v>
      </c>
      <c r="CK109" s="7" t="n">
        <v>0.331928947573904</v>
      </c>
      <c r="CL109" s="7" t="n">
        <v>0.4696113598487439</v>
      </c>
      <c r="CM109" s="7" t="n">
        <v>0.2769109250721287</v>
      </c>
      <c r="CN109" s="7" t="n">
        <v>0.4459325099512291</v>
      </c>
      <c r="CO109" s="7" t="n">
        <v>0.2208241223242197</v>
      </c>
      <c r="CP109" s="7" t="n">
        <v>0.246244634843351</v>
      </c>
      <c r="CQ109" s="7" t="n">
        <v>0.3470731775539642</v>
      </c>
      <c r="CR109" s="7" t="n">
        <v>0.4442260471523919</v>
      </c>
      <c r="CS109" s="7" t="n">
        <v>0.4769521026194473</v>
      </c>
      <c r="CT109" s="7" t="n">
        <v>0.2814985369693948</v>
      </c>
      <c r="CU109" s="7" t="n">
        <v>0.2680511178569424</v>
      </c>
      <c r="CV109" s="7" t="n">
        <v>0.3489187974292587</v>
      </c>
      <c r="CW109" s="7" t="n">
        <v>0.2761388474318879</v>
      </c>
      <c r="CX109" s="7" t="n">
        <v>0.4763566802064663</v>
      </c>
      <c r="CY109" s="7" t="n">
        <v>0.6222582128556573</v>
      </c>
      <c r="CZ109" s="7" t="n">
        <v>0.3562445089261109</v>
      </c>
      <c r="DA109" s="7" t="n">
        <v>0.178822345740541</v>
      </c>
      <c r="DB109" s="7" t="n">
        <v>0.752414754086806</v>
      </c>
      <c r="DC109" s="7" t="n">
        <v>0.1727074396539163</v>
      </c>
      <c r="DD109" s="7" t="n">
        <v>0.1718424352629406</v>
      </c>
      <c r="DE109" s="7" t="n">
        <v>0.1671005243479424</v>
      </c>
      <c r="DF109" s="7" t="n">
        <v>1</v>
      </c>
      <c r="DG109" s="7" t="n">
        <v>0.2760546425593297</v>
      </c>
      <c r="DH109" s="7" t="n">
        <v>0.377484813283038</v>
      </c>
      <c r="DI109" s="7" t="n">
        <v>0.1663950695138197</v>
      </c>
      <c r="DJ109" s="7" t="n">
        <v>0.2452406462584414</v>
      </c>
      <c r="DK109" s="7" t="n">
        <v>0.2199438795767988</v>
      </c>
      <c r="DL109" s="7" t="n">
        <v>0.2996092977292521</v>
      </c>
      <c r="DM109" s="7" t="n">
        <v>0.5282154312449996</v>
      </c>
      <c r="DN109" s="7" t="n">
        <v>0.2965961867111968</v>
      </c>
    </row>
    <row r="110">
      <c r="A110" s="6" t="inlineStr">
        <is>
          <t>H30022.CSI</t>
        </is>
      </c>
      <c r="B110" s="6" t="inlineStr">
        <is>
          <t>中证800银行指数</t>
        </is>
      </c>
      <c r="C110" s="7" t="n">
        <v>0.6291481454331324</v>
      </c>
      <c r="D110" s="7" t="n">
        <v>0.7170469211562275</v>
      </c>
      <c r="E110" s="7" t="n">
        <v>0.6750970049123544</v>
      </c>
      <c r="F110" s="7" t="n">
        <v>0.7489431293362356</v>
      </c>
      <c r="G110" s="7" t="n">
        <v>0.9095225854556385</v>
      </c>
      <c r="H110" s="7" t="n">
        <v>0.4616789155011575</v>
      </c>
      <c r="I110" s="7" t="n">
        <v>0.373119359320401</v>
      </c>
      <c r="J110" s="7" t="n">
        <v>0.6251419336954969</v>
      </c>
      <c r="K110" s="7" t="n">
        <v>0.09116017169380987</v>
      </c>
      <c r="L110" s="7" t="n">
        <v>0.3326766624865697</v>
      </c>
      <c r="M110" s="7" t="n">
        <v>0.3433815165510281</v>
      </c>
      <c r="N110" s="7" t="n">
        <v>0.2629746707407833</v>
      </c>
      <c r="O110" s="7" t="n">
        <v>0.1070097892971554</v>
      </c>
      <c r="P110" s="7" t="n">
        <v>0.1828049771272467</v>
      </c>
      <c r="Q110" s="7" t="n">
        <v>0.5320374919563299</v>
      </c>
      <c r="R110" s="7" t="n">
        <v>0.5390562443116539</v>
      </c>
      <c r="S110" s="7" t="n">
        <v>0.5620207598131349</v>
      </c>
      <c r="T110" s="7" t="n">
        <v>0.6055853887023338</v>
      </c>
      <c r="U110" s="7" t="n">
        <v>0.3634401890476818</v>
      </c>
      <c r="V110" s="7" t="n">
        <v>0.5776555024399359</v>
      </c>
      <c r="W110" s="7" t="n">
        <v>0.2685208458899062</v>
      </c>
      <c r="X110" s="7" t="n">
        <v>0.7071040815165153</v>
      </c>
      <c r="Y110" s="7" t="n">
        <v>0.5550050119619704</v>
      </c>
      <c r="Z110" s="7" t="n">
        <v>0.3477062394443934</v>
      </c>
      <c r="AA110" s="7" t="n">
        <v>0.2520821735194579</v>
      </c>
      <c r="AB110" s="7" t="n">
        <v>0.4837170303642724</v>
      </c>
      <c r="AC110" s="7" t="n">
        <v>0.2118389939013194</v>
      </c>
      <c r="AD110" s="7" t="n">
        <v>0.1182929958373982</v>
      </c>
      <c r="AE110" s="7" t="n">
        <v>0.1994993471694297</v>
      </c>
      <c r="AF110" s="7" t="n">
        <v>0.1563330240528345</v>
      </c>
      <c r="AG110" s="7" t="n">
        <v>0.3592027083257258</v>
      </c>
      <c r="AH110" s="7" t="n">
        <v>0.2003900820730133</v>
      </c>
      <c r="AI110" s="7" t="n">
        <v>0.2342360773927371</v>
      </c>
      <c r="AJ110" s="7" t="n">
        <v>0.2491501317981849</v>
      </c>
      <c r="AK110" s="7" t="n">
        <v>0.09485974296010678</v>
      </c>
      <c r="AL110" s="7" t="n">
        <v>0.6351130761139661</v>
      </c>
      <c r="AM110" s="7" t="n">
        <v>0.447233709039463</v>
      </c>
      <c r="AN110" s="7" t="n">
        <v>0.3415656869525157</v>
      </c>
      <c r="AO110" s="7" t="n">
        <v>0.4885046236418727</v>
      </c>
      <c r="AP110" s="7" t="n">
        <v>0.1984086631210741</v>
      </c>
      <c r="AQ110" s="7" t="n">
        <v>0.2049274881403625</v>
      </c>
      <c r="AR110" s="7" t="n">
        <v>0.6924203172720103</v>
      </c>
      <c r="AS110" s="7" t="n">
        <v>0.6557456056648303</v>
      </c>
      <c r="AT110" s="7" t="n">
        <v>0.06571955204412855</v>
      </c>
      <c r="AU110" s="7" t="n">
        <v>0.4837170813021789</v>
      </c>
      <c r="AV110" s="7" t="n">
        <v>0.08007564533138625</v>
      </c>
      <c r="AW110" s="7" t="n">
        <v>0.08728088348499793</v>
      </c>
      <c r="AX110" s="7" t="n">
        <v>0.01046198267217373</v>
      </c>
      <c r="AY110" s="7" t="n">
        <v>0.4893215553918981</v>
      </c>
      <c r="AZ110" s="7" t="n">
        <v>0.1163778139967457</v>
      </c>
      <c r="BA110" s="7" t="n">
        <v>0.9996404748814853</v>
      </c>
      <c r="BB110" s="7" t="n">
        <v>0.3081118705204899</v>
      </c>
      <c r="BC110" s="7" t="n">
        <v>0.2138078070345035</v>
      </c>
      <c r="BD110" s="7" t="n">
        <v>0.1267139995783196</v>
      </c>
      <c r="BE110" s="7" t="n">
        <v>0.6172105266122502</v>
      </c>
      <c r="BF110" s="7" t="n">
        <v>0.434505443074426</v>
      </c>
      <c r="BG110" s="7" t="n">
        <v>0.6236198225110948</v>
      </c>
      <c r="BH110" s="7" t="n">
        <v>0.2233028615674812</v>
      </c>
      <c r="BI110" s="7" t="n">
        <v>0.06623756957553459</v>
      </c>
      <c r="BJ110" s="7" t="n">
        <v>0.4548366619815749</v>
      </c>
      <c r="BK110" s="7" t="n">
        <v>0.6436439318575762</v>
      </c>
      <c r="BL110" s="7" t="n">
        <v>0.09505906447953601</v>
      </c>
      <c r="BM110" s="7" t="n">
        <v>0.1055357265222832</v>
      </c>
      <c r="BN110" s="7" t="n">
        <v>0.1820043063125278</v>
      </c>
      <c r="BO110" s="7" t="n">
        <v>0.1382712619634173</v>
      </c>
      <c r="BP110" s="7" t="n">
        <v>0.2157865902775908</v>
      </c>
      <c r="BQ110" s="7" t="n">
        <v>0.3207945768098169</v>
      </c>
      <c r="BR110" s="7" t="n">
        <v>0.5020396760695817</v>
      </c>
      <c r="BS110" s="7" t="n">
        <v>0.1003517386714233</v>
      </c>
      <c r="BT110" s="7" t="n">
        <v>0.2635085377360693</v>
      </c>
      <c r="BU110" s="7" t="n">
        <v>0.2037053904350867</v>
      </c>
      <c r="BV110" s="7" t="n">
        <v>0.4359063984563512</v>
      </c>
      <c r="BW110" s="7" t="n">
        <v>0.1651471986126754</v>
      </c>
      <c r="BX110" s="7" t="n">
        <v>0.1959505431991525</v>
      </c>
      <c r="BY110" s="7" t="n">
        <v>0.210873330838429</v>
      </c>
      <c r="BZ110" s="7" t="n">
        <v>0.1772812559739145</v>
      </c>
      <c r="CA110" s="7" t="n">
        <v>0.06063889478488643</v>
      </c>
      <c r="CB110" s="7" t="n">
        <v>0.06605588349023762</v>
      </c>
      <c r="CC110" s="7" t="n">
        <v>0.08022815796911223</v>
      </c>
      <c r="CD110" s="7" t="n">
        <v>0.7166610119884133</v>
      </c>
      <c r="CE110" s="7" t="n">
        <v>0.08490134721194463</v>
      </c>
      <c r="CF110" s="7" t="n">
        <v>0.1034346344144161</v>
      </c>
      <c r="CG110" s="7" t="n">
        <v>0.6244395256832443</v>
      </c>
      <c r="CH110" s="7" t="n">
        <v>0.02468083263990337</v>
      </c>
      <c r="CI110" s="7" t="n">
        <v>0.1974769997187861</v>
      </c>
      <c r="CJ110" s="7" t="n">
        <v>0.1998148327336311</v>
      </c>
      <c r="CK110" s="7" t="n">
        <v>0.2172095997079816</v>
      </c>
      <c r="CL110" s="7" t="n">
        <v>0.4658618407711074</v>
      </c>
      <c r="CM110" s="7" t="n">
        <v>0.2490830240709268</v>
      </c>
      <c r="CN110" s="7" t="n">
        <v>0.03084864519070696</v>
      </c>
      <c r="CO110" s="7" t="n">
        <v>0.2114160826754318</v>
      </c>
      <c r="CP110" s="7" t="n">
        <v>0.1339234193972658</v>
      </c>
      <c r="CQ110" s="7" t="n">
        <v>0.1812963322346037</v>
      </c>
      <c r="CR110" s="7" t="n">
        <v>0.2482751872382895</v>
      </c>
      <c r="CS110" s="7" t="n">
        <v>0.219628449235289</v>
      </c>
      <c r="CT110" s="7" t="n">
        <v>0.2432706614667586</v>
      </c>
      <c r="CU110" s="7" t="n">
        <v>0.2142075739703132</v>
      </c>
      <c r="CV110" s="7" t="n">
        <v>0.2054275799348075</v>
      </c>
      <c r="CW110" s="7" t="n">
        <v>0.2013358125825575</v>
      </c>
      <c r="CX110" s="7" t="n">
        <v>0.2029049882062686</v>
      </c>
      <c r="CY110" s="7" t="n">
        <v>0.01289739750687345</v>
      </c>
      <c r="CZ110" s="7" t="n">
        <v>0.4390977788511226</v>
      </c>
      <c r="DA110" s="7" t="n">
        <v>0.1495941304112192</v>
      </c>
      <c r="DB110" s="7" t="n">
        <v>0.08981644849338954</v>
      </c>
      <c r="DC110" s="7" t="n">
        <v>0.1322965384857618</v>
      </c>
      <c r="DD110" s="7" t="n">
        <v>0.6358569914593749</v>
      </c>
      <c r="DE110" s="7" t="n">
        <v>0.1354977426666916</v>
      </c>
      <c r="DF110" s="7" t="n">
        <v>0.2760546425593297</v>
      </c>
      <c r="DG110" s="7" t="n">
        <v>1</v>
      </c>
      <c r="DH110" s="7" t="n">
        <v>0.6638723612783419</v>
      </c>
      <c r="DI110" s="7" t="n">
        <v>0.124942067441075</v>
      </c>
      <c r="DJ110" s="7" t="n">
        <v>0.4222934202549757</v>
      </c>
      <c r="DK110" s="7" t="n">
        <v>0.06598810032986635</v>
      </c>
      <c r="DL110" s="7" t="n">
        <v>0.1202415680586958</v>
      </c>
      <c r="DM110" s="7" t="n">
        <v>0.1521677887092657</v>
      </c>
      <c r="DN110" s="7" t="n">
        <v>0.7414856373112166</v>
      </c>
    </row>
    <row r="111">
      <c r="A111" s="6" t="inlineStr">
        <is>
          <t>H30035.CSI</t>
        </is>
      </c>
      <c r="B111" s="6" t="inlineStr">
        <is>
          <t>沪深300非银行金融指数</t>
        </is>
      </c>
      <c r="C111" s="7" t="n">
        <v>0.8316402699022358</v>
      </c>
      <c r="D111" s="7" t="n">
        <v>0.8709843588770692</v>
      </c>
      <c r="E111" s="7" t="n">
        <v>0.6553442609162875</v>
      </c>
      <c r="F111" s="7" t="n">
        <v>0.8365775656342928</v>
      </c>
      <c r="G111" s="7" t="n">
        <v>0.9025352324400843</v>
      </c>
      <c r="H111" s="7" t="n">
        <v>0.5746900608110093</v>
      </c>
      <c r="I111" s="7" t="n">
        <v>0.5210682213988966</v>
      </c>
      <c r="J111" s="7" t="n">
        <v>0.8546545575988478</v>
      </c>
      <c r="K111" s="7" t="n">
        <v>0.4811841586697682</v>
      </c>
      <c r="L111" s="7" t="n">
        <v>0.5528047764839102</v>
      </c>
      <c r="M111" s="7" t="n">
        <v>0.4158749756794592</v>
      </c>
      <c r="N111" s="7" t="n">
        <v>0.5310165113919471</v>
      </c>
      <c r="O111" s="7" t="n">
        <v>0.2736252012224244</v>
      </c>
      <c r="P111" s="7" t="n">
        <v>0.6124205768769537</v>
      </c>
      <c r="Q111" s="7" t="n">
        <v>0.7226834543375208</v>
      </c>
      <c r="R111" s="7" t="n">
        <v>0.7487174294307897</v>
      </c>
      <c r="S111" s="7" t="n">
        <v>0.7014840697636134</v>
      </c>
      <c r="T111" s="7" t="n">
        <v>0.8419120919327948</v>
      </c>
      <c r="U111" s="7" t="n">
        <v>0.7287897543888513</v>
      </c>
      <c r="V111" s="7" t="n">
        <v>0.8457244155881608</v>
      </c>
      <c r="W111" s="7" t="n">
        <v>0.4225225489322906</v>
      </c>
      <c r="X111" s="7" t="n">
        <v>0.7090209027002063</v>
      </c>
      <c r="Y111" s="7" t="n">
        <v>0.4449686094820283</v>
      </c>
      <c r="Z111" s="7" t="n">
        <v>0.4712842959432454</v>
      </c>
      <c r="AA111" s="7" t="n">
        <v>0.3924897732966308</v>
      </c>
      <c r="AB111" s="7" t="n">
        <v>0.5955428341524412</v>
      </c>
      <c r="AC111" s="7" t="n">
        <v>0.4596428760201935</v>
      </c>
      <c r="AD111" s="7" t="n">
        <v>0.256482229623436</v>
      </c>
      <c r="AE111" s="7" t="n">
        <v>0.3506672185847756</v>
      </c>
      <c r="AF111" s="7" t="n">
        <v>0.5182112330098991</v>
      </c>
      <c r="AG111" s="7" t="n">
        <v>0.6937032536535644</v>
      </c>
      <c r="AH111" s="7" t="n">
        <v>0.6032753850626643</v>
      </c>
      <c r="AI111" s="7" t="n">
        <v>0.6030523029888165</v>
      </c>
      <c r="AJ111" s="7" t="n">
        <v>0.59438161887511</v>
      </c>
      <c r="AK111" s="7" t="n">
        <v>0.3638011245605803</v>
      </c>
      <c r="AL111" s="7" t="n">
        <v>0.7888168724848037</v>
      </c>
      <c r="AM111" s="7" t="n">
        <v>0.758874514648758</v>
      </c>
      <c r="AN111" s="7" t="n">
        <v>0.4175963641001951</v>
      </c>
      <c r="AO111" s="7" t="n">
        <v>0.928481395830446</v>
      </c>
      <c r="AP111" s="7" t="n">
        <v>0.3983263859874942</v>
      </c>
      <c r="AQ111" s="7" t="n">
        <v>0.5617332203601517</v>
      </c>
      <c r="AR111" s="7" t="n">
        <v>0.8489120654816437</v>
      </c>
      <c r="AS111" s="7" t="n">
        <v>0.8649653249291114</v>
      </c>
      <c r="AT111" s="7" t="n">
        <v>0.2728997227552424</v>
      </c>
      <c r="AU111" s="7" t="n">
        <v>0.5955430226548933</v>
      </c>
      <c r="AV111" s="7" t="n">
        <v>0.3858867800855992</v>
      </c>
      <c r="AW111" s="7" t="n">
        <v>0.4431096312471204</v>
      </c>
      <c r="AX111" s="7" t="n">
        <v>0.2597795528724211</v>
      </c>
      <c r="AY111" s="7" t="n">
        <v>0.9270669214323282</v>
      </c>
      <c r="AZ111" s="7" t="n">
        <v>0.3364954284461492</v>
      </c>
      <c r="BA111" s="7" t="n">
        <v>0.6743456297601801</v>
      </c>
      <c r="BB111" s="7" t="n">
        <v>0.3630253328558292</v>
      </c>
      <c r="BC111" s="7" t="n">
        <v>0.3902912509720307</v>
      </c>
      <c r="BD111" s="7" t="n">
        <v>0.4980006846500644</v>
      </c>
      <c r="BE111" s="7" t="n">
        <v>0.5643194099722855</v>
      </c>
      <c r="BF111" s="7" t="n">
        <v>0.414439023552598</v>
      </c>
      <c r="BG111" s="7" t="n">
        <v>0.7423224318020786</v>
      </c>
      <c r="BH111" s="7" t="n">
        <v>0.5458195165920268</v>
      </c>
      <c r="BI111" s="7" t="n">
        <v>0.4699454094009312</v>
      </c>
      <c r="BJ111" s="7" t="n">
        <v>0.5754417814560896</v>
      </c>
      <c r="BK111" s="7" t="n">
        <v>0.6059211448720612</v>
      </c>
      <c r="BL111" s="7" t="n">
        <v>0.2491395261734062</v>
      </c>
      <c r="BM111" s="7" t="n">
        <v>0.4666067234160391</v>
      </c>
      <c r="BN111" s="7" t="n">
        <v>0.4273405782064745</v>
      </c>
      <c r="BO111" s="7" t="n">
        <v>0.5343153481481364</v>
      </c>
      <c r="BP111" s="7" t="n">
        <v>0.4991581746575232</v>
      </c>
      <c r="BQ111" s="7" t="n">
        <v>0.4070500191756132</v>
      </c>
      <c r="BR111" s="7" t="n">
        <v>0.6511684557968833</v>
      </c>
      <c r="BS111" s="7" t="n">
        <v>0.3393934295705392</v>
      </c>
      <c r="BT111" s="7" t="n">
        <v>0.5150721877972125</v>
      </c>
      <c r="BU111" s="7" t="n">
        <v>0.5620856082182616</v>
      </c>
      <c r="BV111" s="7" t="n">
        <v>0.5326275814192613</v>
      </c>
      <c r="BW111" s="7" t="n">
        <v>0.4892556352850818</v>
      </c>
      <c r="BX111" s="7" t="n">
        <v>0.3454513825554449</v>
      </c>
      <c r="BY111" s="7" t="n">
        <v>0.3940863364294747</v>
      </c>
      <c r="BZ111" s="7" t="n">
        <v>0.4939740202126178</v>
      </c>
      <c r="CA111" s="7" t="n">
        <v>0.4732948852783699</v>
      </c>
      <c r="CB111" s="7" t="n">
        <v>0.4164952358165075</v>
      </c>
      <c r="CC111" s="7" t="n">
        <v>0.4758687769724364</v>
      </c>
      <c r="CD111" s="7" t="n">
        <v>0.7712447573988722</v>
      </c>
      <c r="CE111" s="7" t="n">
        <v>0.5953167590227281</v>
      </c>
      <c r="CF111" s="7" t="n">
        <v>0.3284435813616604</v>
      </c>
      <c r="CG111" s="7" t="n">
        <v>0.7314917880676488</v>
      </c>
      <c r="CH111" s="7" t="n">
        <v>0.3066156896355838</v>
      </c>
      <c r="CI111" s="7" t="n">
        <v>0.5550721374998577</v>
      </c>
      <c r="CJ111" s="7" t="n">
        <v>0.4933395119176159</v>
      </c>
      <c r="CK111" s="7" t="n">
        <v>0.5852422682644972</v>
      </c>
      <c r="CL111" s="7" t="n">
        <v>0.5885766097619195</v>
      </c>
      <c r="CM111" s="7" t="n">
        <v>0.3715894672097342</v>
      </c>
      <c r="CN111" s="7" t="n">
        <v>0.221183783788684</v>
      </c>
      <c r="CO111" s="7" t="n">
        <v>0.3797711003858281</v>
      </c>
      <c r="CP111" s="7" t="n">
        <v>0.4368894276472374</v>
      </c>
      <c r="CQ111" s="7" t="n">
        <v>0.5703232257175274</v>
      </c>
      <c r="CR111" s="7" t="n">
        <v>0.6225864424672175</v>
      </c>
      <c r="CS111" s="7" t="n">
        <v>0.5848621169956538</v>
      </c>
      <c r="CT111" s="7" t="n">
        <v>0.4980689502577036</v>
      </c>
      <c r="CU111" s="7" t="n">
        <v>0.3730334141897922</v>
      </c>
      <c r="CV111" s="7" t="n">
        <v>0.4574158460298966</v>
      </c>
      <c r="CW111" s="7" t="n">
        <v>0.618615886507438</v>
      </c>
      <c r="CX111" s="7" t="n">
        <v>0.5252188428094664</v>
      </c>
      <c r="CY111" s="7" t="n">
        <v>0.1717086646316604</v>
      </c>
      <c r="CZ111" s="7" t="n">
        <v>0.5995129890892851</v>
      </c>
      <c r="DA111" s="7" t="n">
        <v>0.397074991853017</v>
      </c>
      <c r="DB111" s="7" t="n">
        <v>0.2747230344680875</v>
      </c>
      <c r="DC111" s="7" t="n">
        <v>0.3977987543504727</v>
      </c>
      <c r="DD111" s="7" t="n">
        <v>0.5527854371710774</v>
      </c>
      <c r="DE111" s="7" t="n">
        <v>0.4012605726761864</v>
      </c>
      <c r="DF111" s="7" t="n">
        <v>0.377484813283038</v>
      </c>
      <c r="DG111" s="7" t="n">
        <v>0.6638723612783419</v>
      </c>
      <c r="DH111" s="7" t="n">
        <v>1</v>
      </c>
      <c r="DI111" s="7" t="n">
        <v>0.3936111467913963</v>
      </c>
      <c r="DJ111" s="7" t="n">
        <v>0.3274268495624144</v>
      </c>
      <c r="DK111" s="7" t="n">
        <v>0.4851071256745667</v>
      </c>
      <c r="DL111" s="7" t="n">
        <v>0.2775485860413994</v>
      </c>
      <c r="DM111" s="7" t="n">
        <v>0.5808524909770243</v>
      </c>
      <c r="DN111" s="7" t="n">
        <v>0.7045161817654564</v>
      </c>
    </row>
    <row r="112">
      <c r="A112" s="6" t="inlineStr">
        <is>
          <t>H30184.CSI</t>
        </is>
      </c>
      <c r="B112" s="6" t="inlineStr">
        <is>
          <t>中证全指半导体产品与设备指数</t>
        </is>
      </c>
      <c r="C112" s="7" t="n">
        <v>0.4903995300503554</v>
      </c>
      <c r="D112" s="7" t="n">
        <v>0.4455042758787587</v>
      </c>
      <c r="E112" s="7" t="n">
        <v>0.1188184318872941</v>
      </c>
      <c r="F112" s="7" t="n">
        <v>0.3352023823427755</v>
      </c>
      <c r="G112" s="7" t="n">
        <v>0.2568032240353477</v>
      </c>
      <c r="H112" s="7" t="n">
        <v>0.2040185858123354</v>
      </c>
      <c r="I112" s="7" t="n">
        <v>0.255897076087181</v>
      </c>
      <c r="J112" s="7" t="n">
        <v>0.5291299710880301</v>
      </c>
      <c r="K112" s="7" t="n">
        <v>0.9197302379861186</v>
      </c>
      <c r="L112" s="7" t="n">
        <v>0.1502378257721602</v>
      </c>
      <c r="M112" s="7" t="n">
        <v>0.2060831570142947</v>
      </c>
      <c r="N112" s="7" t="n">
        <v>0.3097761266018702</v>
      </c>
      <c r="O112" s="7" t="n">
        <v>0.1890715544349989</v>
      </c>
      <c r="P112" s="7" t="n">
        <v>0.5689170012458461</v>
      </c>
      <c r="Q112" s="7" t="n">
        <v>0.5308798436261415</v>
      </c>
      <c r="R112" s="7" t="n">
        <v>0.5579289555562498</v>
      </c>
      <c r="S112" s="7" t="n">
        <v>0.4503672814951552</v>
      </c>
      <c r="T112" s="7" t="n">
        <v>0.494086581988133</v>
      </c>
      <c r="U112" s="7" t="n">
        <v>0.542646173935057</v>
      </c>
      <c r="V112" s="7" t="n">
        <v>0.5456640362794226</v>
      </c>
      <c r="W112" s="7" t="n">
        <v>0.242029207860767</v>
      </c>
      <c r="X112" s="7" t="n">
        <v>0.1663525295922644</v>
      </c>
      <c r="Y112" s="7" t="n">
        <v>-0.014598947532661</v>
      </c>
      <c r="Z112" s="7" t="n">
        <v>0.2339413554989072</v>
      </c>
      <c r="AA112" s="7" t="n">
        <v>0.2125924276772538</v>
      </c>
      <c r="AB112" s="7" t="n">
        <v>0.262354991374097</v>
      </c>
      <c r="AC112" s="7" t="n">
        <v>0.2267065417703578</v>
      </c>
      <c r="AD112" s="7" t="n">
        <v>0.181640605988969</v>
      </c>
      <c r="AE112" s="7" t="n">
        <v>0.1859213117576669</v>
      </c>
      <c r="AF112" s="7" t="n">
        <v>0.8571801412698756</v>
      </c>
      <c r="AG112" s="7" t="n">
        <v>0.6033546759603062</v>
      </c>
      <c r="AH112" s="7" t="n">
        <v>0.5668138362770556</v>
      </c>
      <c r="AI112" s="7" t="n">
        <v>0.5108240874773398</v>
      </c>
      <c r="AJ112" s="7" t="n">
        <v>0.5966551653706217</v>
      </c>
      <c r="AK112" s="7" t="n">
        <v>0.3405281592312515</v>
      </c>
      <c r="AL112" s="7" t="n">
        <v>0.3525002496666517</v>
      </c>
      <c r="AM112" s="7" t="n">
        <v>0.5594522024066382</v>
      </c>
      <c r="AN112" s="7" t="n">
        <v>0.2095899809928377</v>
      </c>
      <c r="AO112" s="7" t="n">
        <v>0.5050340045700561</v>
      </c>
      <c r="AP112" s="7" t="n">
        <v>0.2962298760988648</v>
      </c>
      <c r="AQ112" s="7" t="n">
        <v>0.48343616868929</v>
      </c>
      <c r="AR112" s="7" t="n">
        <v>0.3943905411580864</v>
      </c>
      <c r="AS112" s="7" t="n">
        <v>0.4292157530178805</v>
      </c>
      <c r="AT112" s="7" t="n">
        <v>0.1963858758079543</v>
      </c>
      <c r="AU112" s="7" t="n">
        <v>0.2623552462897047</v>
      </c>
      <c r="AV112" s="7" t="n">
        <v>0.5173134908610458</v>
      </c>
      <c r="AW112" s="7" t="n">
        <v>0.3277907602859701</v>
      </c>
      <c r="AX112" s="7" t="n">
        <v>0.4282320329193671</v>
      </c>
      <c r="AY112" s="7" t="n">
        <v>0.5076444714213121</v>
      </c>
      <c r="AZ112" s="7" t="n">
        <v>0.1891634720868145</v>
      </c>
      <c r="BA112" s="7" t="n">
        <v>0.1323838617412552</v>
      </c>
      <c r="BB112" s="7" t="n">
        <v>0.1881290773118279</v>
      </c>
      <c r="BC112" s="7" t="n">
        <v>0.2193575380007495</v>
      </c>
      <c r="BD112" s="7" t="n">
        <v>0.5575143176356238</v>
      </c>
      <c r="BE112" s="7" t="n">
        <v>0.2420993895156194</v>
      </c>
      <c r="BF112" s="7" t="n">
        <v>-0.002014702208476471</v>
      </c>
      <c r="BG112" s="7" t="n">
        <v>0.3563497849973443</v>
      </c>
      <c r="BH112" s="7" t="n">
        <v>0.3760924247984255</v>
      </c>
      <c r="BI112" s="7" t="n">
        <v>0.5002247167215843</v>
      </c>
      <c r="BJ112" s="7" t="n">
        <v>0.2060455614665931</v>
      </c>
      <c r="BK112" s="7" t="n">
        <v>0.2191813159713334</v>
      </c>
      <c r="BL112" s="7" t="n">
        <v>0.1685644382943678</v>
      </c>
      <c r="BM112" s="7" t="n">
        <v>0.3015839860618295</v>
      </c>
      <c r="BN112" s="7" t="n">
        <v>0.2609253873935252</v>
      </c>
      <c r="BO112" s="7" t="n">
        <v>0.5619635895023284</v>
      </c>
      <c r="BP112" s="7" t="n">
        <v>0.9305651740195278</v>
      </c>
      <c r="BQ112" s="7" t="n">
        <v>0.1964472650038969</v>
      </c>
      <c r="BR112" s="7" t="n">
        <v>0.2309801647946849</v>
      </c>
      <c r="BS112" s="7" t="n">
        <v>0.213943992730251</v>
      </c>
      <c r="BT112" s="7" t="n">
        <v>0.3182121342328881</v>
      </c>
      <c r="BU112" s="7" t="n">
        <v>0.7100962901610552</v>
      </c>
      <c r="BV112" s="7" t="n">
        <v>0.08124488584402233</v>
      </c>
      <c r="BW112" s="7" t="n">
        <v>0.7056816919847052</v>
      </c>
      <c r="BX112" s="7" t="n">
        <v>0.2484955219715387</v>
      </c>
      <c r="BY112" s="7" t="n">
        <v>0.2778365613585911</v>
      </c>
      <c r="BZ112" s="7" t="n">
        <v>0.7150391457868266</v>
      </c>
      <c r="CA112" s="7" t="n">
        <v>0.5040310110802436</v>
      </c>
      <c r="CB112" s="7" t="n">
        <v>0.390120273816483</v>
      </c>
      <c r="CC112" s="7" t="n">
        <v>0.4780758228761651</v>
      </c>
      <c r="CD112" s="7" t="n">
        <v>0.2939876694278793</v>
      </c>
      <c r="CE112" s="7" t="n">
        <v>0.5140579665907103</v>
      </c>
      <c r="CF112" s="7" t="n">
        <v>0.1892504989690696</v>
      </c>
      <c r="CG112" s="7" t="n">
        <v>0.2499262854249609</v>
      </c>
      <c r="CH112" s="7" t="n">
        <v>0.4310994472018513</v>
      </c>
      <c r="CI112" s="7" t="n">
        <v>0.6911332307442387</v>
      </c>
      <c r="CJ112" s="7" t="n">
        <v>0.7958842124792681</v>
      </c>
      <c r="CK112" s="7" t="n">
        <v>0.8228965025861836</v>
      </c>
      <c r="CL112" s="7" t="n">
        <v>0.2616704916418119</v>
      </c>
      <c r="CM112" s="7" t="n">
        <v>0.2009323944750638</v>
      </c>
      <c r="CN112" s="7" t="n">
        <v>0.1544591320847074</v>
      </c>
      <c r="CO112" s="7" t="n">
        <v>0.2354788492305607</v>
      </c>
      <c r="CP112" s="7" t="n">
        <v>0.678958765489883</v>
      </c>
      <c r="CQ112" s="7" t="n">
        <v>0.7430853515990189</v>
      </c>
      <c r="CR112" s="7" t="n">
        <v>0.6931584091966259</v>
      </c>
      <c r="CS112" s="7" t="n">
        <v>0.7496210599381899</v>
      </c>
      <c r="CT112" s="7" t="n">
        <v>0.9273007317412134</v>
      </c>
      <c r="CU112" s="7" t="n">
        <v>0.2357784897731786</v>
      </c>
      <c r="CV112" s="7" t="n">
        <v>0.9046596889059225</v>
      </c>
      <c r="CW112" s="7" t="n">
        <v>0.8260500023327617</v>
      </c>
      <c r="CX112" s="7" t="n">
        <v>0.7557395088218363</v>
      </c>
      <c r="CY112" s="7" t="n">
        <v>0.0923468392134502</v>
      </c>
      <c r="CZ112" s="7" t="n">
        <v>0.3033203451228267</v>
      </c>
      <c r="DA112" s="7" t="n">
        <v>0.9927543756922047</v>
      </c>
      <c r="DB112" s="7" t="n">
        <v>0.1612057876185247</v>
      </c>
      <c r="DC112" s="7" t="n">
        <v>0.9980438285950221</v>
      </c>
      <c r="DD112" s="7" t="n">
        <v>0.1239763336047784</v>
      </c>
      <c r="DE112" s="7" t="n">
        <v>0.9977764025433135</v>
      </c>
      <c r="DF112" s="7" t="n">
        <v>0.1663950695138197</v>
      </c>
      <c r="DG112" s="7" t="n">
        <v>0.124942067441075</v>
      </c>
      <c r="DH112" s="7" t="n">
        <v>0.3936111467913963</v>
      </c>
      <c r="DI112" s="7" t="n">
        <v>1</v>
      </c>
      <c r="DJ112" s="7" t="n">
        <v>0.06876009610452771</v>
      </c>
      <c r="DK112" s="7" t="n">
        <v>0.4996265828216572</v>
      </c>
      <c r="DL112" s="7" t="n">
        <v>0.1868590137842293</v>
      </c>
      <c r="DM112" s="7" t="n">
        <v>0.4789587562816919</v>
      </c>
      <c r="DN112" s="7" t="n">
        <v>0.3493286968427928</v>
      </c>
    </row>
    <row r="113">
      <c r="A113" s="6" t="inlineStr">
        <is>
          <t>H30199.CSI</t>
        </is>
      </c>
      <c r="B113" s="6" t="inlineStr">
        <is>
          <t>中证全指电力公用事业指数</t>
        </is>
      </c>
      <c r="C113" s="7" t="n">
        <v>0.5322828420704998</v>
      </c>
      <c r="D113" s="7" t="n">
        <v>0.4748162369179695</v>
      </c>
      <c r="E113" s="7" t="n">
        <v>0.5380903016454502</v>
      </c>
      <c r="F113" s="7" t="n">
        <v>0.4261239289299329</v>
      </c>
      <c r="G113" s="7" t="n">
        <v>0.4177120275653269</v>
      </c>
      <c r="H113" s="7" t="n">
        <v>0.4064280831662953</v>
      </c>
      <c r="I113" s="7" t="n">
        <v>0.22048226789753</v>
      </c>
      <c r="J113" s="7" t="n">
        <v>0.3900344269889575</v>
      </c>
      <c r="K113" s="7" t="n">
        <v>0.05859885909792811</v>
      </c>
      <c r="L113" s="7" t="n">
        <v>0.3442555686616561</v>
      </c>
      <c r="M113" s="7" t="n">
        <v>0.1022217267912402</v>
      </c>
      <c r="N113" s="7" t="n">
        <v>0.379590400397844</v>
      </c>
      <c r="O113" s="7" t="n">
        <v>0.3774564127895179</v>
      </c>
      <c r="P113" s="7" t="n">
        <v>0.3474713878598895</v>
      </c>
      <c r="Q113" s="7" t="n">
        <v>0.5139235264124713</v>
      </c>
      <c r="R113" s="7" t="n">
        <v>0.4764612318591815</v>
      </c>
      <c r="S113" s="7" t="n">
        <v>0.5455754519307013</v>
      </c>
      <c r="T113" s="7" t="n">
        <v>0.4048985702287919</v>
      </c>
      <c r="U113" s="7" t="n">
        <v>0.4001471841146886</v>
      </c>
      <c r="V113" s="7" t="n">
        <v>0.4018134558296344</v>
      </c>
      <c r="W113" s="7" t="n">
        <v>0.1833915411692694</v>
      </c>
      <c r="X113" s="7" t="n">
        <v>0.607632233183499</v>
      </c>
      <c r="Y113" s="7" t="n">
        <v>0.3391133391938094</v>
      </c>
      <c r="Z113" s="7" t="n">
        <v>0.1833918271917287</v>
      </c>
      <c r="AA113" s="7" t="n">
        <v>0.2175187932358452</v>
      </c>
      <c r="AB113" s="7" t="n">
        <v>0.3617025017447523</v>
      </c>
      <c r="AC113" s="7" t="n">
        <v>0.3760500245870839</v>
      </c>
      <c r="AD113" s="7" t="n">
        <v>0.3503995512522032</v>
      </c>
      <c r="AE113" s="7" t="n">
        <v>0.2350117741976899</v>
      </c>
      <c r="AF113" s="7" t="n">
        <v>0.04573990294582921</v>
      </c>
      <c r="AG113" s="7" t="n">
        <v>0.2516507261266039</v>
      </c>
      <c r="AH113" s="7" t="n">
        <v>0.1616355994483313</v>
      </c>
      <c r="AI113" s="7" t="n">
        <v>0.166770028458583</v>
      </c>
      <c r="AJ113" s="7" t="n">
        <v>0.0623185277576795</v>
      </c>
      <c r="AK113" s="7" t="n">
        <v>0.1950691221752298</v>
      </c>
      <c r="AL113" s="7" t="n">
        <v>0.3222322774274393</v>
      </c>
      <c r="AM113" s="7" t="n">
        <v>0.2528195836009902</v>
      </c>
      <c r="AN113" s="7" t="n">
        <v>0.1150107308035889</v>
      </c>
      <c r="AO113" s="7" t="n">
        <v>0.2208437270041166</v>
      </c>
      <c r="AP113" s="7" t="n">
        <v>0.1700896903649966</v>
      </c>
      <c r="AQ113" s="7" t="n">
        <v>0.1629508057148942</v>
      </c>
      <c r="AR113" s="7" t="n">
        <v>0.4331531538992258</v>
      </c>
      <c r="AS113" s="7" t="n">
        <v>0.4148667406526096</v>
      </c>
      <c r="AT113" s="7" t="n">
        <v>0.3147622912849033</v>
      </c>
      <c r="AU113" s="7" t="n">
        <v>0.3617027421346409</v>
      </c>
      <c r="AV113" s="7" t="n">
        <v>0.2622159805681924</v>
      </c>
      <c r="AW113" s="7" t="n">
        <v>0.005755940655829977</v>
      </c>
      <c r="AX113" s="7" t="n">
        <v>0.186967259190699</v>
      </c>
      <c r="AY113" s="7" t="n">
        <v>0.2118923190385778</v>
      </c>
      <c r="AZ113" s="7" t="n">
        <v>0.2739630842591229</v>
      </c>
      <c r="BA113" s="7" t="n">
        <v>0.426520061482166</v>
      </c>
      <c r="BB113" s="7" t="n">
        <v>0.07045257669580524</v>
      </c>
      <c r="BC113" s="7" t="n">
        <v>0.1434884358636722</v>
      </c>
      <c r="BD113" s="7" t="n">
        <v>0.02600369039749229</v>
      </c>
      <c r="BE113" s="7" t="n">
        <v>0.6182646483502839</v>
      </c>
      <c r="BF113" s="7" t="n">
        <v>0.1907011853094563</v>
      </c>
      <c r="BG113" s="7" t="n">
        <v>0.3865290008872153</v>
      </c>
      <c r="BH113" s="7" t="n">
        <v>0.4108353593156098</v>
      </c>
      <c r="BI113" s="7" t="n">
        <v>-0.06843013165412412</v>
      </c>
      <c r="BJ113" s="7" t="n">
        <v>0.5612972752265692</v>
      </c>
      <c r="BK113" s="7" t="n">
        <v>0.6022575715547607</v>
      </c>
      <c r="BL113" s="7" t="n">
        <v>0.3448265674345058</v>
      </c>
      <c r="BM113" s="7" t="n">
        <v>0.3150512131319294</v>
      </c>
      <c r="BN113" s="7" t="n">
        <v>0.2634745039793527</v>
      </c>
      <c r="BO113" s="7" t="n">
        <v>-0.0137660859545623</v>
      </c>
      <c r="BP113" s="7" t="n">
        <v>0.07982211787036222</v>
      </c>
      <c r="BQ113" s="7" t="n">
        <v>0.1247440611501002</v>
      </c>
      <c r="BR113" s="7" t="n">
        <v>0.2991124372052562</v>
      </c>
      <c r="BS113" s="7" t="n">
        <v>0.2659958410761222</v>
      </c>
      <c r="BT113" s="7" t="n">
        <v>0.385353746967369</v>
      </c>
      <c r="BU113" s="7" t="n">
        <v>0.03639406032340595</v>
      </c>
      <c r="BV113" s="7" t="n">
        <v>0.6051013019010768</v>
      </c>
      <c r="BW113" s="7" t="n">
        <v>0.09517018882828771</v>
      </c>
      <c r="BX113" s="7" t="n">
        <v>0.1842730743019452</v>
      </c>
      <c r="BY113" s="7" t="n">
        <v>0.1962221680210521</v>
      </c>
      <c r="BZ113" s="7" t="n">
        <v>0.04380084300265834</v>
      </c>
      <c r="CA113" s="7" t="n">
        <v>-0.06483390250941866</v>
      </c>
      <c r="CB113" s="7" t="n">
        <v>-0.06661375040939552</v>
      </c>
      <c r="CC113" s="7" t="n">
        <v>-0.03718149586892381</v>
      </c>
      <c r="CD113" s="7" t="n">
        <v>0.5509808130240103</v>
      </c>
      <c r="CE113" s="7" t="n">
        <v>-0.02675218656400381</v>
      </c>
      <c r="CF113" s="7" t="n">
        <v>0.2736953717316022</v>
      </c>
      <c r="CG113" s="7" t="n">
        <v>0.4398614945426968</v>
      </c>
      <c r="CH113" s="7" t="n">
        <v>0.195975864591042</v>
      </c>
      <c r="CI113" s="7" t="n">
        <v>0.03898254430210529</v>
      </c>
      <c r="CJ113" s="7" t="n">
        <v>0.05287580939163478</v>
      </c>
      <c r="CK113" s="7" t="n">
        <v>0.08949825058449541</v>
      </c>
      <c r="CL113" s="7" t="n">
        <v>0.2275264713774563</v>
      </c>
      <c r="CM113" s="7" t="n">
        <v>0.2040299169833437</v>
      </c>
      <c r="CN113" s="7" t="n">
        <v>0.2781763996282868</v>
      </c>
      <c r="CO113" s="7" t="n">
        <v>0.2157077290817611</v>
      </c>
      <c r="CP113" s="7" t="n">
        <v>0.09421284778029258</v>
      </c>
      <c r="CQ113" s="7" t="n">
        <v>0.1008172856829935</v>
      </c>
      <c r="CR113" s="7" t="n">
        <v>0.2288220604682343</v>
      </c>
      <c r="CS113" s="7" t="n">
        <v>0.1802209751342804</v>
      </c>
      <c r="CT113" s="7" t="n">
        <v>0.08403649734370155</v>
      </c>
      <c r="CU113" s="7" t="n">
        <v>0.1291942387344192</v>
      </c>
      <c r="CV113" s="7" t="n">
        <v>0.08093297390431844</v>
      </c>
      <c r="CW113" s="7" t="n">
        <v>0.04191526978747179</v>
      </c>
      <c r="CX113" s="7" t="n">
        <v>0.1373940617981061</v>
      </c>
      <c r="CY113" s="7" t="n">
        <v>0.2270982685469529</v>
      </c>
      <c r="CZ113" s="7" t="n">
        <v>0.4167962940704408</v>
      </c>
      <c r="DA113" s="7" t="n">
        <v>0.07856546631550045</v>
      </c>
      <c r="DB113" s="7" t="n">
        <v>0.2479225825789598</v>
      </c>
      <c r="DC113" s="7" t="n">
        <v>0.06838136071500669</v>
      </c>
      <c r="DD113" s="7" t="n">
        <v>0.6103613578190965</v>
      </c>
      <c r="DE113" s="7" t="n">
        <v>0.07022979233336453</v>
      </c>
      <c r="DF113" s="7" t="n">
        <v>0.2452406462584414</v>
      </c>
      <c r="DG113" s="7" t="n">
        <v>0.4222934202549757</v>
      </c>
      <c r="DH113" s="7" t="n">
        <v>0.3274268495624144</v>
      </c>
      <c r="DI113" s="7" t="n">
        <v>0.06876009610452771</v>
      </c>
      <c r="DJ113" s="7" t="n">
        <v>1</v>
      </c>
      <c r="DK113" s="7" t="n">
        <v>-0.07570542844181442</v>
      </c>
      <c r="DL113" s="7" t="n">
        <v>0.1693065369944367</v>
      </c>
      <c r="DM113" s="7" t="n">
        <v>0.2164705006796894</v>
      </c>
      <c r="DN113" s="7" t="n">
        <v>0.5647258243701586</v>
      </c>
    </row>
    <row r="114">
      <c r="A114" s="6" t="inlineStr">
        <is>
          <t>H30202.CSI</t>
        </is>
      </c>
      <c r="B114" s="6" t="inlineStr">
        <is>
          <t>中证全指软件指数</t>
        </is>
      </c>
      <c r="C114" s="7" t="n">
        <v>0.4862547108699139</v>
      </c>
      <c r="D114" s="7" t="n">
        <v>0.4342883771497458</v>
      </c>
      <c r="E114" s="7" t="n">
        <v>0.16567564278274</v>
      </c>
      <c r="F114" s="7" t="n">
        <v>0.3054116921877808</v>
      </c>
      <c r="G114" s="7" t="n">
        <v>0.2883917860730686</v>
      </c>
      <c r="H114" s="7" t="n">
        <v>0.1656015173086601</v>
      </c>
      <c r="I114" s="7" t="n">
        <v>0.2213938151828153</v>
      </c>
      <c r="J114" s="7" t="n">
        <v>0.5220405405312755</v>
      </c>
      <c r="K114" s="7" t="n">
        <v>0.6663153925278607</v>
      </c>
      <c r="L114" s="7" t="n">
        <v>0.1726145006112713</v>
      </c>
      <c r="M114" s="7" t="n">
        <v>0.2933391981817441</v>
      </c>
      <c r="N114" s="7" t="n">
        <v>0.235461656179272</v>
      </c>
      <c r="O114" s="7" t="n">
        <v>0.04827115974141075</v>
      </c>
      <c r="P114" s="7" t="n">
        <v>0.6130766437286206</v>
      </c>
      <c r="Q114" s="7" t="n">
        <v>0.5507151193149133</v>
      </c>
      <c r="R114" s="7" t="n">
        <v>0.6682048910729591</v>
      </c>
      <c r="S114" s="7" t="n">
        <v>0.5760589516065816</v>
      </c>
      <c r="T114" s="7" t="n">
        <v>0.4915908954656287</v>
      </c>
      <c r="U114" s="7" t="n">
        <v>0.612577996621917</v>
      </c>
      <c r="V114" s="7" t="n">
        <v>0.5568786813513354</v>
      </c>
      <c r="W114" s="7" t="n">
        <v>0.08789454694767268</v>
      </c>
      <c r="X114" s="7" t="n">
        <v>0.2123671937573896</v>
      </c>
      <c r="Y114" s="7" t="n">
        <v>0.02215749154397007</v>
      </c>
      <c r="Z114" s="7" t="n">
        <v>0.3095126586469571</v>
      </c>
      <c r="AA114" s="7" t="n">
        <v>0.07675945870467354</v>
      </c>
      <c r="AB114" s="7" t="n">
        <v>0.07714990019264296</v>
      </c>
      <c r="AC114" s="7" t="n">
        <v>0.2907207156829436</v>
      </c>
      <c r="AD114" s="7" t="n">
        <v>0.04297102574317194</v>
      </c>
      <c r="AE114" s="7" t="n">
        <v>0.05854492407220361</v>
      </c>
      <c r="AF114" s="7" t="n">
        <v>0.828058792358829</v>
      </c>
      <c r="AG114" s="7" t="n">
        <v>0.6386769542216626</v>
      </c>
      <c r="AH114" s="7" t="n">
        <v>0.4921051172112714</v>
      </c>
      <c r="AI114" s="7" t="n">
        <v>0.405639787177153</v>
      </c>
      <c r="AJ114" s="7" t="n">
        <v>0.6333944813705861</v>
      </c>
      <c r="AK114" s="7" t="n">
        <v>0.2437634700692621</v>
      </c>
      <c r="AL114" s="7" t="n">
        <v>0.441236337772976</v>
      </c>
      <c r="AM114" s="7" t="n">
        <v>0.5541980062778634</v>
      </c>
      <c r="AN114" s="7" t="n">
        <v>0.2922659539893594</v>
      </c>
      <c r="AO114" s="7" t="n">
        <v>0.5561575697863391</v>
      </c>
      <c r="AP114" s="7" t="n">
        <v>0.05234159764427648</v>
      </c>
      <c r="AQ114" s="7" t="n">
        <v>0.3655328549406801</v>
      </c>
      <c r="AR114" s="7" t="n">
        <v>0.4018573004444993</v>
      </c>
      <c r="AS114" s="7" t="n">
        <v>0.4847940304801192</v>
      </c>
      <c r="AT114" s="7" t="n">
        <v>0.08045878430729234</v>
      </c>
      <c r="AU114" s="7" t="n">
        <v>0.07715000187233161</v>
      </c>
      <c r="AV114" s="7" t="n">
        <v>0.497481615970061</v>
      </c>
      <c r="AW114" s="7" t="n">
        <v>0.7457047364778204</v>
      </c>
      <c r="AX114" s="7" t="n">
        <v>0.3458711411040468</v>
      </c>
      <c r="AY114" s="7" t="n">
        <v>0.5616247334684855</v>
      </c>
      <c r="AZ114" s="7" t="n">
        <v>0.148774021897731</v>
      </c>
      <c r="BA114" s="7" t="n">
        <v>0.0745213039321254</v>
      </c>
      <c r="BB114" s="7" t="n">
        <v>0.2838820959834039</v>
      </c>
      <c r="BC114" s="7" t="n">
        <v>0.07704089551239668</v>
      </c>
      <c r="BD114" s="7" t="n">
        <v>0.9383463427967654</v>
      </c>
      <c r="BE114" s="7" t="n">
        <v>0.2029198067316587</v>
      </c>
      <c r="BF114" s="7" t="n">
        <v>0.06385398208926978</v>
      </c>
      <c r="BG114" s="7" t="n">
        <v>0.3106345251536983</v>
      </c>
      <c r="BH114" s="7" t="n">
        <v>0.3213235232022897</v>
      </c>
      <c r="BI114" s="7" t="n">
        <v>0.995067720329477</v>
      </c>
      <c r="BJ114" s="7" t="n">
        <v>0.283289263744207</v>
      </c>
      <c r="BK114" s="7" t="n">
        <v>0.1918988175896914</v>
      </c>
      <c r="BL114" s="7" t="n">
        <v>0.04167317080381948</v>
      </c>
      <c r="BM114" s="7" t="n">
        <v>0.2660825065230699</v>
      </c>
      <c r="BN114" s="7" t="n">
        <v>0.1990889048406276</v>
      </c>
      <c r="BO114" s="7" t="n">
        <v>0.9772815870991454</v>
      </c>
      <c r="BP114" s="7" t="n">
        <v>0.6354436376525432</v>
      </c>
      <c r="BQ114" s="7" t="n">
        <v>0.2867084267597421</v>
      </c>
      <c r="BR114" s="7" t="n">
        <v>0.1952839647399523</v>
      </c>
      <c r="BS114" s="7" t="n">
        <v>0.3086635491844656</v>
      </c>
      <c r="BT114" s="7" t="n">
        <v>0.2359479004262789</v>
      </c>
      <c r="BU114" s="7" t="n">
        <v>0.8925561068759746</v>
      </c>
      <c r="BV114" s="7" t="n">
        <v>0.1386265118466888</v>
      </c>
      <c r="BW114" s="7" t="n">
        <v>0.6877260973735871</v>
      </c>
      <c r="BX114" s="7" t="n">
        <v>0.0658262525059726</v>
      </c>
      <c r="BY114" s="7" t="n">
        <v>0.07268650553632372</v>
      </c>
      <c r="BZ114" s="7" t="n">
        <v>0.7370328627177664</v>
      </c>
      <c r="CA114" s="7" t="n">
        <v>0.9771235028725379</v>
      </c>
      <c r="CB114" s="7" t="n">
        <v>0.7365334799722446</v>
      </c>
      <c r="CC114" s="7" t="n">
        <v>0.9719676577229057</v>
      </c>
      <c r="CD114" s="7" t="n">
        <v>0.3386771346090318</v>
      </c>
      <c r="CE114" s="7" t="n">
        <v>0.9383820456065906</v>
      </c>
      <c r="CF114" s="7" t="n">
        <v>0.1440329334594872</v>
      </c>
      <c r="CG114" s="7" t="n">
        <v>0.2049340066681167</v>
      </c>
      <c r="CH114" s="7" t="n">
        <v>0.3879728523269119</v>
      </c>
      <c r="CI114" s="7" t="n">
        <v>0.9110811396946935</v>
      </c>
      <c r="CJ114" s="7" t="n">
        <v>0.7380089615387422</v>
      </c>
      <c r="CK114" s="7" t="n">
        <v>0.7703278315728441</v>
      </c>
      <c r="CL114" s="7" t="n">
        <v>0.2930046966492512</v>
      </c>
      <c r="CM114" s="7" t="n">
        <v>0.0753098346651567</v>
      </c>
      <c r="CN114" s="7" t="n">
        <v>0.03845030061589815</v>
      </c>
      <c r="CO114" s="7" t="n">
        <v>0.04538107073506602</v>
      </c>
      <c r="CP114" s="7" t="n">
        <v>0.6974960068248159</v>
      </c>
      <c r="CQ114" s="7" t="n">
        <v>0.8413598661465547</v>
      </c>
      <c r="CR114" s="7" t="n">
        <v>0.7503737177944436</v>
      </c>
      <c r="CS114" s="7" t="n">
        <v>0.6977928302697028</v>
      </c>
      <c r="CT114" s="7" t="n">
        <v>0.6152091615228712</v>
      </c>
      <c r="CU114" s="7" t="n">
        <v>0.0129449808309258</v>
      </c>
      <c r="CV114" s="7" t="n">
        <v>0.5564700591962507</v>
      </c>
      <c r="CW114" s="7" t="n">
        <v>0.8542183805898341</v>
      </c>
      <c r="CX114" s="7" t="n">
        <v>0.5070764378103289</v>
      </c>
      <c r="CY114" s="7" t="n">
        <v>0.004801973841518965</v>
      </c>
      <c r="CZ114" s="7" t="n">
        <v>0.175255958533602</v>
      </c>
      <c r="DA114" s="7" t="n">
        <v>0.4704542095103984</v>
      </c>
      <c r="DB114" s="7" t="n">
        <v>0.08896727195054505</v>
      </c>
      <c r="DC114" s="7" t="n">
        <v>0.4978573556400214</v>
      </c>
      <c r="DD114" s="7" t="n">
        <v>0.2001200413068433</v>
      </c>
      <c r="DE114" s="7" t="n">
        <v>0.503069153774506</v>
      </c>
      <c r="DF114" s="7" t="n">
        <v>0.2199438795767988</v>
      </c>
      <c r="DG114" s="7" t="n">
        <v>0.06598810032986635</v>
      </c>
      <c r="DH114" s="7" t="n">
        <v>0.4851071256745667</v>
      </c>
      <c r="DI114" s="7" t="n">
        <v>0.4996265828216572</v>
      </c>
      <c r="DJ114" s="7" t="n">
        <v>-0.07570542844181442</v>
      </c>
      <c r="DK114" s="7" t="n">
        <v>1</v>
      </c>
      <c r="DL114" s="7" t="n">
        <v>0.06307811644891603</v>
      </c>
      <c r="DM114" s="7" t="n">
        <v>0.7492856067426267</v>
      </c>
      <c r="DN114" s="7" t="n">
        <v>0.3350039327688281</v>
      </c>
    </row>
    <row r="115">
      <c r="A115" s="6" t="inlineStr">
        <is>
          <t>H30217.CSI</t>
        </is>
      </c>
      <c r="B115" s="6" t="inlineStr">
        <is>
          <t>中证全指医疗器械指数</t>
        </is>
      </c>
      <c r="C115" s="7" t="n">
        <v>0.4179119716738047</v>
      </c>
      <c r="D115" s="7" t="n">
        <v>0.4098646727668758</v>
      </c>
      <c r="E115" s="7" t="n">
        <v>0.08042351948377935</v>
      </c>
      <c r="F115" s="7" t="n">
        <v>0.4647762516020809</v>
      </c>
      <c r="G115" s="7" t="n">
        <v>0.2188619816484251</v>
      </c>
      <c r="H115" s="7" t="n">
        <v>0.1070342921938105</v>
      </c>
      <c r="I115" s="7" t="n">
        <v>0.7785757269523328</v>
      </c>
      <c r="J115" s="7" t="n">
        <v>0.4677329738890004</v>
      </c>
      <c r="K115" s="7" t="n">
        <v>0.1620823563186775</v>
      </c>
      <c r="L115" s="7" t="n">
        <v>0.4004463934272425</v>
      </c>
      <c r="M115" s="7" t="n">
        <v>0.5377561265522984</v>
      </c>
      <c r="N115" s="7" t="n">
        <v>0.2154169922064787</v>
      </c>
      <c r="O115" s="7" t="n">
        <v>0.2972271992302931</v>
      </c>
      <c r="P115" s="7" t="n">
        <v>0.4559151899967934</v>
      </c>
      <c r="Q115" s="7" t="n">
        <v>0.3275346071438899</v>
      </c>
      <c r="R115" s="7" t="n">
        <v>0.1572896635644702</v>
      </c>
      <c r="S115" s="7" t="n">
        <v>0.07288108500418021</v>
      </c>
      <c r="T115" s="7" t="n">
        <v>0.4738363955693696</v>
      </c>
      <c r="U115" s="7" t="n">
        <v>0.4676862121870636</v>
      </c>
      <c r="V115" s="7" t="n">
        <v>0.4798571828408325</v>
      </c>
      <c r="W115" s="7" t="n">
        <v>0.8920010803942361</v>
      </c>
      <c r="X115" s="7" t="n">
        <v>0.1856462519643172</v>
      </c>
      <c r="Y115" s="7" t="n">
        <v>-0.08846685312942945</v>
      </c>
      <c r="Z115" s="7" t="n">
        <v>0.5821604101917226</v>
      </c>
      <c r="AA115" s="7" t="n">
        <v>0.9350307187346804</v>
      </c>
      <c r="AB115" s="7" t="n">
        <v>0.1932117828257386</v>
      </c>
      <c r="AC115" s="7" t="n">
        <v>0.411435619540418</v>
      </c>
      <c r="AD115" s="7" t="n">
        <v>0.3097700406083058</v>
      </c>
      <c r="AE115" s="7" t="n">
        <v>0.9432527266081171</v>
      </c>
      <c r="AF115" s="7" t="n">
        <v>0.122085286634405</v>
      </c>
      <c r="AG115" s="7" t="n">
        <v>0.4191645273564678</v>
      </c>
      <c r="AH115" s="7" t="n">
        <v>0.6161310944832253</v>
      </c>
      <c r="AI115" s="7" t="n">
        <v>0.6201576123576316</v>
      </c>
      <c r="AJ115" s="7" t="n">
        <v>0.6600563680038344</v>
      </c>
      <c r="AK115" s="7" t="n">
        <v>0.6562193037283593</v>
      </c>
      <c r="AL115" s="7" t="n">
        <v>0.4479809646517209</v>
      </c>
      <c r="AM115" s="7" t="n">
        <v>0.5334856472481</v>
      </c>
      <c r="AN115" s="7" t="n">
        <v>0.542805378911475</v>
      </c>
      <c r="AO115" s="7" t="n">
        <v>0.3117067167058171</v>
      </c>
      <c r="AP115" s="7" t="n">
        <v>0.8386232182240514</v>
      </c>
      <c r="AQ115" s="7" t="n">
        <v>0.6032112239998336</v>
      </c>
      <c r="AR115" s="7" t="n">
        <v>0.3993478434056722</v>
      </c>
      <c r="AS115" s="7" t="n">
        <v>0.3788239366125035</v>
      </c>
      <c r="AT115" s="7" t="n">
        <v>0.2917212885913528</v>
      </c>
      <c r="AU115" s="7" t="n">
        <v>0.1932117978248816</v>
      </c>
      <c r="AV115" s="7" t="n">
        <v>0.2135215060536867</v>
      </c>
      <c r="AW115" s="7" t="n">
        <v>-0.002975896509956953</v>
      </c>
      <c r="AX115" s="7" t="n">
        <v>0.2256611522331649</v>
      </c>
      <c r="AY115" s="7" t="n">
        <v>0.3290288467367138</v>
      </c>
      <c r="AZ115" s="7" t="n">
        <v>0.3273798795638587</v>
      </c>
      <c r="BA115" s="7" t="n">
        <v>0.1252394753618511</v>
      </c>
      <c r="BB115" s="7" t="n">
        <v>0.4977220860960145</v>
      </c>
      <c r="BC115" s="7" t="n">
        <v>0.9233348703238858</v>
      </c>
      <c r="BD115" s="7" t="n">
        <v>0.0689144786558949</v>
      </c>
      <c r="BE115" s="7" t="n">
        <v>0.02455339615797593</v>
      </c>
      <c r="BF115" s="7" t="n">
        <v>-0.03090512571138197</v>
      </c>
      <c r="BG115" s="7" t="n">
        <v>0.5081029473098461</v>
      </c>
      <c r="BH115" s="7" t="n">
        <v>0.2440372729079724</v>
      </c>
      <c r="BI115" s="7" t="n">
        <v>0.05788763755449713</v>
      </c>
      <c r="BJ115" s="7" t="n">
        <v>0.1726015160358179</v>
      </c>
      <c r="BK115" s="7" t="n">
        <v>0.06482248664201662</v>
      </c>
      <c r="BL115" s="7" t="n">
        <v>0.2550454135971748</v>
      </c>
      <c r="BM115" s="7" t="n">
        <v>0.2514888074157266</v>
      </c>
      <c r="BN115" s="7" t="n">
        <v>0.4705493362284739</v>
      </c>
      <c r="BO115" s="7" t="n">
        <v>0.06466578191570986</v>
      </c>
      <c r="BP115" s="7" t="n">
        <v>0.1650647578567091</v>
      </c>
      <c r="BQ115" s="7" t="n">
        <v>0.5623595937393624</v>
      </c>
      <c r="BR115" s="7" t="n">
        <v>0.4606479924981708</v>
      </c>
      <c r="BS115" s="7" t="n">
        <v>0.417917579202035</v>
      </c>
      <c r="BT115" s="7" t="n">
        <v>0.2116269271386939</v>
      </c>
      <c r="BU115" s="7" t="n">
        <v>0.108783402818792</v>
      </c>
      <c r="BV115" s="7" t="n">
        <v>0.332672836394403</v>
      </c>
      <c r="BW115" s="7" t="n">
        <v>0.2042287225589917</v>
      </c>
      <c r="BX115" s="7" t="n">
        <v>0.8863066227175629</v>
      </c>
      <c r="BY115" s="7" t="n">
        <v>0.8715674103204946</v>
      </c>
      <c r="BZ115" s="7" t="n">
        <v>0.08874426178119547</v>
      </c>
      <c r="CA115" s="7" t="n">
        <v>0.05022537203140628</v>
      </c>
      <c r="CB115" s="7" t="n">
        <v>-0.01031939427659165</v>
      </c>
      <c r="CC115" s="7" t="n">
        <v>0.07016160604195795</v>
      </c>
      <c r="CD115" s="7" t="n">
        <v>0.198621156858928</v>
      </c>
      <c r="CE115" s="7" t="n">
        <v>0.1429063906788911</v>
      </c>
      <c r="CF115" s="7" t="n">
        <v>0.3298619858249599</v>
      </c>
      <c r="CG115" s="7" t="n">
        <v>0.2983457801164396</v>
      </c>
      <c r="CH115" s="7" t="n">
        <v>0.2004781719740061</v>
      </c>
      <c r="CI115" s="7" t="n">
        <v>0.1082343279259076</v>
      </c>
      <c r="CJ115" s="7" t="n">
        <v>0.1283576308889443</v>
      </c>
      <c r="CK115" s="7" t="n">
        <v>0.3733163989283934</v>
      </c>
      <c r="CL115" s="7" t="n">
        <v>0.5699425132269408</v>
      </c>
      <c r="CM115" s="7" t="n">
        <v>0.922501523843789</v>
      </c>
      <c r="CN115" s="7" t="n">
        <v>0.2154365342285131</v>
      </c>
      <c r="CO115" s="7" t="n">
        <v>0.8618910781800603</v>
      </c>
      <c r="CP115" s="7" t="n">
        <v>0.03193009902958714</v>
      </c>
      <c r="CQ115" s="7" t="n">
        <v>0.248184205947504</v>
      </c>
      <c r="CR115" s="7" t="n">
        <v>0.3695297530960794</v>
      </c>
      <c r="CS115" s="7" t="n">
        <v>0.4119232918192141</v>
      </c>
      <c r="CT115" s="7" t="n">
        <v>0.154684369009395</v>
      </c>
      <c r="CU115" s="7" t="n">
        <v>0.8672854978872632</v>
      </c>
      <c r="CV115" s="7" t="n">
        <v>0.1552457280645311</v>
      </c>
      <c r="CW115" s="7" t="n">
        <v>0.185640249916554</v>
      </c>
      <c r="CX115" s="7" t="n">
        <v>0.4757183821745859</v>
      </c>
      <c r="CY115" s="7" t="n">
        <v>0.2933901840329149</v>
      </c>
      <c r="CZ115" s="7" t="n">
        <v>0.1966467893027558</v>
      </c>
      <c r="DA115" s="7" t="n">
        <v>0.1958055968077561</v>
      </c>
      <c r="DB115" s="7" t="n">
        <v>0.3204953315018381</v>
      </c>
      <c r="DC115" s="7" t="n">
        <v>0.1889532750792853</v>
      </c>
      <c r="DD115" s="7" t="n">
        <v>-0.03133287163497744</v>
      </c>
      <c r="DE115" s="7" t="n">
        <v>0.1817120638167767</v>
      </c>
      <c r="DF115" s="7" t="n">
        <v>0.2996092977292521</v>
      </c>
      <c r="DG115" s="7" t="n">
        <v>0.1202415680586958</v>
      </c>
      <c r="DH115" s="7" t="n">
        <v>0.2775485860413994</v>
      </c>
      <c r="DI115" s="7" t="n">
        <v>0.1868590137842293</v>
      </c>
      <c r="DJ115" s="7" t="n">
        <v>0.1693065369944367</v>
      </c>
      <c r="DK115" s="7" t="n">
        <v>0.06307811644891603</v>
      </c>
      <c r="DL115" s="7" t="n">
        <v>1</v>
      </c>
      <c r="DM115" s="7" t="n">
        <v>0.249071346408425</v>
      </c>
      <c r="DN115" s="7" t="n">
        <v>0.1112837444618555</v>
      </c>
    </row>
    <row r="116">
      <c r="A116" s="6" t="inlineStr">
        <is>
          <t>H30590.CSI</t>
        </is>
      </c>
      <c r="B116" s="6" t="inlineStr">
        <is>
          <t>中证机器人指数</t>
        </is>
      </c>
      <c r="C116" s="7" t="n">
        <v>0.6537363481495365</v>
      </c>
      <c r="D116" s="7" t="n">
        <v>0.5626999774861873</v>
      </c>
      <c r="E116" s="7" t="n">
        <v>0.2726208389802773</v>
      </c>
      <c r="F116" s="7" t="n">
        <v>0.4770709723245857</v>
      </c>
      <c r="G116" s="7" t="n">
        <v>0.3896608621279777</v>
      </c>
      <c r="H116" s="7" t="n">
        <v>0.3745764908223995</v>
      </c>
      <c r="I116" s="7" t="n">
        <v>0.3741112846321327</v>
      </c>
      <c r="J116" s="7" t="n">
        <v>0.6657468328660507</v>
      </c>
      <c r="K116" s="7" t="n">
        <v>0.6285546739794886</v>
      </c>
      <c r="L116" s="7" t="n">
        <v>0.5610892621432527</v>
      </c>
      <c r="M116" s="7" t="n">
        <v>0.3091869244060576</v>
      </c>
      <c r="N116" s="7" t="n">
        <v>0.5087400584478946</v>
      </c>
      <c r="O116" s="7" t="n">
        <v>0.4398449808906225</v>
      </c>
      <c r="P116" s="7" t="n">
        <v>0.8470822232488336</v>
      </c>
      <c r="Q116" s="7" t="n">
        <v>0.6946217015502656</v>
      </c>
      <c r="R116" s="7" t="n">
        <v>0.6485514460619959</v>
      </c>
      <c r="S116" s="7" t="n">
        <v>0.5497135073202437</v>
      </c>
      <c r="T116" s="7" t="n">
        <v>0.6605888162307648</v>
      </c>
      <c r="U116" s="7" t="n">
        <v>0.8311341165176204</v>
      </c>
      <c r="V116" s="7" t="n">
        <v>0.7221125564229025</v>
      </c>
      <c r="W116" s="7" t="n">
        <v>0.2398535230543317</v>
      </c>
      <c r="X116" s="7" t="n">
        <v>0.3878660487281658</v>
      </c>
      <c r="Y116" s="7" t="n">
        <v>0.07683869176457092</v>
      </c>
      <c r="Z116" s="7" t="n">
        <v>0.3472503335238891</v>
      </c>
      <c r="AA116" s="7" t="n">
        <v>0.2289064708436968</v>
      </c>
      <c r="AB116" s="7" t="n">
        <v>0.2948695767669169</v>
      </c>
      <c r="AC116" s="7" t="n">
        <v>0.413215258203506</v>
      </c>
      <c r="AD116" s="7" t="n">
        <v>0.4100635284829567</v>
      </c>
      <c r="AE116" s="7" t="n">
        <v>0.2174127314675568</v>
      </c>
      <c r="AF116" s="7" t="n">
        <v>0.7624377564403604</v>
      </c>
      <c r="AG116" s="7" t="n">
        <v>0.8314294413172738</v>
      </c>
      <c r="AH116" s="7" t="n">
        <v>0.692793347214293</v>
      </c>
      <c r="AI116" s="7" t="n">
        <v>0.6226714799943599</v>
      </c>
      <c r="AJ116" s="7" t="n">
        <v>0.6799622959643187</v>
      </c>
      <c r="AK116" s="7" t="n">
        <v>0.512184134877622</v>
      </c>
      <c r="AL116" s="7" t="n">
        <v>0.5175983878530317</v>
      </c>
      <c r="AM116" s="7" t="n">
        <v>0.7306698967605393</v>
      </c>
      <c r="AN116" s="7" t="n">
        <v>0.3141939709426016</v>
      </c>
      <c r="AO116" s="7" t="n">
        <v>0.6349138941511048</v>
      </c>
      <c r="AP116" s="7" t="n">
        <v>0.2368631374616204</v>
      </c>
      <c r="AQ116" s="7" t="n">
        <v>0.6083321384393571</v>
      </c>
      <c r="AR116" s="7" t="n">
        <v>0.583725242989389</v>
      </c>
      <c r="AS116" s="7" t="n">
        <v>0.6544899164246731</v>
      </c>
      <c r="AT116" s="7" t="n">
        <v>0.4544529556066859</v>
      </c>
      <c r="AU116" s="7" t="n">
        <v>0.294869809004927</v>
      </c>
      <c r="AV116" s="7" t="n">
        <v>0.6265367192205685</v>
      </c>
      <c r="AW116" s="7" t="n">
        <v>0.6406160024343469</v>
      </c>
      <c r="AX116" s="7" t="n">
        <v>0.5542624034212983</v>
      </c>
      <c r="AY116" s="7" t="n">
        <v>0.6448500116349892</v>
      </c>
      <c r="AZ116" s="7" t="n">
        <v>0.5176202478231762</v>
      </c>
      <c r="BA116" s="7" t="n">
        <v>0.1643911443093637</v>
      </c>
      <c r="BB116" s="7" t="n">
        <v>0.268871638572619</v>
      </c>
      <c r="BC116" s="7" t="n">
        <v>0.2659345564426287</v>
      </c>
      <c r="BD116" s="7" t="n">
        <v>0.7178841974399019</v>
      </c>
      <c r="BE116" s="7" t="n">
        <v>0.2308621523173855</v>
      </c>
      <c r="BF116" s="7" t="n">
        <v>0.1830757339213512</v>
      </c>
      <c r="BG116" s="7" t="n">
        <v>0.5445861609122885</v>
      </c>
      <c r="BH116" s="7" t="n">
        <v>0.6748914245658032</v>
      </c>
      <c r="BI116" s="7" t="n">
        <v>0.7398341329856445</v>
      </c>
      <c r="BJ116" s="7" t="n">
        <v>0.4920410848414105</v>
      </c>
      <c r="BK116" s="7" t="n">
        <v>0.2540928897078165</v>
      </c>
      <c r="BL116" s="7" t="n">
        <v>0.4165387348409289</v>
      </c>
      <c r="BM116" s="7" t="n">
        <v>0.5764709624094237</v>
      </c>
      <c r="BN116" s="7" t="n">
        <v>0.2576543896092948</v>
      </c>
      <c r="BO116" s="7" t="n">
        <v>0.7635833321060819</v>
      </c>
      <c r="BP116" s="7" t="n">
        <v>0.6630286681970525</v>
      </c>
      <c r="BQ116" s="7" t="n">
        <v>0.3160633553883063</v>
      </c>
      <c r="BR116" s="7" t="n">
        <v>0.5197772006240498</v>
      </c>
      <c r="BS116" s="7" t="n">
        <v>0.3368191100066762</v>
      </c>
      <c r="BT116" s="7" t="n">
        <v>0.5169271747034548</v>
      </c>
      <c r="BU116" s="7" t="n">
        <v>0.7613742654652116</v>
      </c>
      <c r="BV116" s="7" t="n">
        <v>0.4140704413922596</v>
      </c>
      <c r="BW116" s="7" t="n">
        <v>0.8144565123954925</v>
      </c>
      <c r="BX116" s="7" t="n">
        <v>0.2317956955713186</v>
      </c>
      <c r="BY116" s="7" t="n">
        <v>0.2596387855796722</v>
      </c>
      <c r="BZ116" s="7" t="n">
        <v>0.7877545283582368</v>
      </c>
      <c r="CA116" s="7" t="n">
        <v>0.7555267648158301</v>
      </c>
      <c r="CB116" s="7" t="n">
        <v>0.6240976385399977</v>
      </c>
      <c r="CC116" s="7" t="n">
        <v>0.7464683853456645</v>
      </c>
      <c r="CD116" s="7" t="n">
        <v>0.4492592884578512</v>
      </c>
      <c r="CE116" s="7" t="n">
        <v>0.7748051518353768</v>
      </c>
      <c r="CF116" s="7" t="n">
        <v>0.5266287511703374</v>
      </c>
      <c r="CG116" s="7" t="n">
        <v>0.4787833915873363</v>
      </c>
      <c r="CH116" s="7" t="n">
        <v>0.5760743350779103</v>
      </c>
      <c r="CI116" s="7" t="n">
        <v>0.7809528854542924</v>
      </c>
      <c r="CJ116" s="7" t="n">
        <v>0.7451338723000633</v>
      </c>
      <c r="CK116" s="7" t="n">
        <v>0.7575245531430636</v>
      </c>
      <c r="CL116" s="7" t="n">
        <v>0.4005394571174684</v>
      </c>
      <c r="CM116" s="7" t="n">
        <v>0.1988602053724298</v>
      </c>
      <c r="CN116" s="7" t="n">
        <v>0.3727210527689135</v>
      </c>
      <c r="CO116" s="7" t="n">
        <v>0.2273411985478227</v>
      </c>
      <c r="CP116" s="7" t="n">
        <v>0.6980587863442157</v>
      </c>
      <c r="CQ116" s="7" t="n">
        <v>0.8041630038500794</v>
      </c>
      <c r="CR116" s="7" t="n">
        <v>0.8254746452229536</v>
      </c>
      <c r="CS116" s="7" t="n">
        <v>0.7665044124412882</v>
      </c>
      <c r="CT116" s="7" t="n">
        <v>0.6286418953754523</v>
      </c>
      <c r="CU116" s="7" t="n">
        <v>0.213523752038136</v>
      </c>
      <c r="CV116" s="7" t="n">
        <v>0.6399088023769494</v>
      </c>
      <c r="CW116" s="7" t="n">
        <v>0.7484828209534633</v>
      </c>
      <c r="CX116" s="7" t="n">
        <v>0.6256265148601248</v>
      </c>
      <c r="CY116" s="7" t="n">
        <v>0.4124846970897474</v>
      </c>
      <c r="CZ116" s="7" t="n">
        <v>0.4102540057413756</v>
      </c>
      <c r="DA116" s="7" t="n">
        <v>0.4557868216834863</v>
      </c>
      <c r="DB116" s="7" t="n">
        <v>0.4567692758270275</v>
      </c>
      <c r="DC116" s="7" t="n">
        <v>0.4780545925326314</v>
      </c>
      <c r="DD116" s="7" t="n">
        <v>0.1459330718407329</v>
      </c>
      <c r="DE116" s="7" t="n">
        <v>0.4796750266183368</v>
      </c>
      <c r="DF116" s="7" t="n">
        <v>0.5282154312449996</v>
      </c>
      <c r="DG116" s="7" t="n">
        <v>0.1521677887092657</v>
      </c>
      <c r="DH116" s="7" t="n">
        <v>0.5808524909770243</v>
      </c>
      <c r="DI116" s="7" t="n">
        <v>0.4789587562816919</v>
      </c>
      <c r="DJ116" s="7" t="n">
        <v>0.2164705006796894</v>
      </c>
      <c r="DK116" s="7" t="n">
        <v>0.7492856067426267</v>
      </c>
      <c r="DL116" s="7" t="n">
        <v>0.249071346408425</v>
      </c>
      <c r="DM116" s="7" t="n">
        <v>1</v>
      </c>
      <c r="DN116" s="7" t="n">
        <v>0.3590898121061765</v>
      </c>
    </row>
    <row r="117">
      <c r="A117" s="6" t="inlineStr">
        <is>
          <t>SPCLLHCP.GI</t>
        </is>
      </c>
      <c r="B117" s="6" t="inlineStr">
        <is>
          <t>标普中国A股大盘红利低波50指数</t>
        </is>
      </c>
      <c r="C117" s="7" t="n">
        <v>0.8446099245475152</v>
      </c>
      <c r="D117" s="7" t="n">
        <v>0.8243590860579648</v>
      </c>
      <c r="E117" s="7" t="n">
        <v>0.7974864100692801</v>
      </c>
      <c r="F117" s="7" t="n">
        <v>0.7485134216124896</v>
      </c>
      <c r="G117" s="7" t="n">
        <v>0.8023608184741406</v>
      </c>
      <c r="H117" s="7" t="n">
        <v>0.643661302191099</v>
      </c>
      <c r="I117" s="7" t="n">
        <v>0.389530352906881</v>
      </c>
      <c r="J117" s="7" t="n">
        <v>0.7424565482597049</v>
      </c>
      <c r="K117" s="7" t="n">
        <v>0.3270702283328918</v>
      </c>
      <c r="L117" s="7" t="n">
        <v>0.3456133753980805</v>
      </c>
      <c r="M117" s="7" t="n">
        <v>0.3936484892771635</v>
      </c>
      <c r="N117" s="7" t="n">
        <v>0.4540562316712108</v>
      </c>
      <c r="O117" s="7" t="n">
        <v>0.1414257800722459</v>
      </c>
      <c r="P117" s="7" t="n">
        <v>0.4975625770153951</v>
      </c>
      <c r="Q117" s="7" t="n">
        <v>0.7986818002262075</v>
      </c>
      <c r="R117" s="7" t="n">
        <v>0.8377012714301652</v>
      </c>
      <c r="S117" s="7" t="n">
        <v>0.8817482166178953</v>
      </c>
      <c r="T117" s="7" t="n">
        <v>0.7095256932548289</v>
      </c>
      <c r="U117" s="7" t="n">
        <v>0.6250922036378203</v>
      </c>
      <c r="V117" s="7" t="n">
        <v>0.7325036305871041</v>
      </c>
      <c r="W117" s="7" t="n">
        <v>0.2039647252854406</v>
      </c>
      <c r="X117" s="7" t="n">
        <v>0.8315902170491015</v>
      </c>
      <c r="Y117" s="7" t="n">
        <v>0.621683519164049</v>
      </c>
      <c r="Z117" s="7" t="n">
        <v>0.4519107628799053</v>
      </c>
      <c r="AA117" s="7" t="n">
        <v>0.2218930203460625</v>
      </c>
      <c r="AB117" s="7" t="n">
        <v>0.4094944142344389</v>
      </c>
      <c r="AC117" s="7" t="n">
        <v>0.4262193032378193</v>
      </c>
      <c r="AD117" s="7" t="n">
        <v>0.1309186474510723</v>
      </c>
      <c r="AE117" s="7" t="n">
        <v>0.200201941363441</v>
      </c>
      <c r="AF117" s="7" t="n">
        <v>0.4461752129986029</v>
      </c>
      <c r="AG117" s="7" t="n">
        <v>0.520890077717408</v>
      </c>
      <c r="AH117" s="7" t="n">
        <v>0.28341613070941</v>
      </c>
      <c r="AI117" s="7" t="n">
        <v>0.2609800170074993</v>
      </c>
      <c r="AJ117" s="7" t="n">
        <v>0.3399497883130725</v>
      </c>
      <c r="AK117" s="7" t="n">
        <v>0.1269618635180348</v>
      </c>
      <c r="AL117" s="7" t="n">
        <v>0.7276087496689042</v>
      </c>
      <c r="AM117" s="7" t="n">
        <v>0.54707680585814</v>
      </c>
      <c r="AN117" s="7" t="n">
        <v>0.3993030269918381</v>
      </c>
      <c r="AO117" s="7" t="n">
        <v>0.5999849495563527</v>
      </c>
      <c r="AP117" s="7" t="n">
        <v>0.1473358728300402</v>
      </c>
      <c r="AQ117" s="7" t="n">
        <v>0.2176037377480715</v>
      </c>
      <c r="AR117" s="7" t="n">
        <v>0.7736395773795151</v>
      </c>
      <c r="AS117" s="7" t="n">
        <v>0.7753416432866624</v>
      </c>
      <c r="AT117" s="7" t="n">
        <v>0.1003320786818111</v>
      </c>
      <c r="AU117" s="7" t="n">
        <v>0.4094945432094458</v>
      </c>
      <c r="AV117" s="7" t="n">
        <v>0.3779878135397832</v>
      </c>
      <c r="AW117" s="7" t="n">
        <v>0.3126413184346168</v>
      </c>
      <c r="AX117" s="7" t="n">
        <v>0.2136589742663892</v>
      </c>
      <c r="AY117" s="7" t="n">
        <v>0.5989784566056152</v>
      </c>
      <c r="AZ117" s="7" t="n">
        <v>0.1147007594767642</v>
      </c>
      <c r="BA117" s="7" t="n">
        <v>0.7471153071683477</v>
      </c>
      <c r="BB117" s="7" t="n">
        <v>0.356322289051219</v>
      </c>
      <c r="BC117" s="7" t="n">
        <v>0.1323038300438751</v>
      </c>
      <c r="BD117" s="7" t="n">
        <v>0.4563387193003939</v>
      </c>
      <c r="BE117" s="7" t="n">
        <v>0.8638440198979304</v>
      </c>
      <c r="BF117" s="7" t="n">
        <v>0.422316367078556</v>
      </c>
      <c r="BG117" s="7" t="n">
        <v>0.6374703542684931</v>
      </c>
      <c r="BH117" s="7" t="n">
        <v>0.4099860800465684</v>
      </c>
      <c r="BI117" s="7" t="n">
        <v>0.332967264451884</v>
      </c>
      <c r="BJ117" s="7" t="n">
        <v>0.6486048000808557</v>
      </c>
      <c r="BK117" s="7" t="n">
        <v>0.884488906861118</v>
      </c>
      <c r="BL117" s="7" t="n">
        <v>0.1247887114627238</v>
      </c>
      <c r="BM117" s="7" t="n">
        <v>0.2505339602087762</v>
      </c>
      <c r="BN117" s="7" t="n">
        <v>0.3943062911199523</v>
      </c>
      <c r="BO117" s="7" t="n">
        <v>0.4234048968245426</v>
      </c>
      <c r="BP117" s="7" t="n">
        <v>0.4530709328198727</v>
      </c>
      <c r="BQ117" s="7" t="n">
        <v>0.39189850657397</v>
      </c>
      <c r="BR117" s="7" t="n">
        <v>0.5288733947651347</v>
      </c>
      <c r="BS117" s="7" t="n">
        <v>0.3337705180598342</v>
      </c>
      <c r="BT117" s="7" t="n">
        <v>0.4706132456868955</v>
      </c>
      <c r="BU117" s="7" t="n">
        <v>0.4833856890070284</v>
      </c>
      <c r="BV117" s="7" t="n">
        <v>0.5783934294637562</v>
      </c>
      <c r="BW117" s="7" t="n">
        <v>0.3719736067863494</v>
      </c>
      <c r="BX117" s="7" t="n">
        <v>0.1279266377265687</v>
      </c>
      <c r="BY117" s="7" t="n">
        <v>0.1525748827500453</v>
      </c>
      <c r="BZ117" s="7" t="n">
        <v>0.431327898747465</v>
      </c>
      <c r="CA117" s="7" t="n">
        <v>0.3409261120002463</v>
      </c>
      <c r="CB117" s="7" t="n">
        <v>0.275941923302331</v>
      </c>
      <c r="CC117" s="7" t="n">
        <v>0.3747391884286765</v>
      </c>
      <c r="CD117" s="7" t="n">
        <v>0.9166396470334901</v>
      </c>
      <c r="CE117" s="7" t="n">
        <v>0.3552692371693396</v>
      </c>
      <c r="CF117" s="7" t="n">
        <v>0.1073212474738257</v>
      </c>
      <c r="CG117" s="7" t="n">
        <v>0.713078278459738</v>
      </c>
      <c r="CH117" s="7" t="n">
        <v>0.2561347328197155</v>
      </c>
      <c r="CI117" s="7" t="n">
        <v>0.4750666060076754</v>
      </c>
      <c r="CJ117" s="7" t="n">
        <v>0.4542991746622472</v>
      </c>
      <c r="CK117" s="7" t="n">
        <v>0.4279908663854704</v>
      </c>
      <c r="CL117" s="7" t="n">
        <v>0.5211400995359551</v>
      </c>
      <c r="CM117" s="7" t="n">
        <v>0.2118051915149541</v>
      </c>
      <c r="CN117" s="7" t="n">
        <v>0.112993409931943</v>
      </c>
      <c r="CO117" s="7" t="n">
        <v>0.1462145443016707</v>
      </c>
      <c r="CP117" s="7" t="n">
        <v>0.448563923853793</v>
      </c>
      <c r="CQ117" s="7" t="n">
        <v>0.4558069511155645</v>
      </c>
      <c r="CR117" s="7" t="n">
        <v>0.5142420755633437</v>
      </c>
      <c r="CS117" s="7" t="n">
        <v>0.419771559832321</v>
      </c>
      <c r="CT117" s="7" t="n">
        <v>0.4645469981508285</v>
      </c>
      <c r="CU117" s="7" t="n">
        <v>0.1145185625566614</v>
      </c>
      <c r="CV117" s="7" t="n">
        <v>0.4018855766352301</v>
      </c>
      <c r="CW117" s="7" t="n">
        <v>0.4310664811597983</v>
      </c>
      <c r="CX117" s="7" t="n">
        <v>0.3037679992254702</v>
      </c>
      <c r="CY117" s="7" t="n">
        <v>-0.02398344688476934</v>
      </c>
      <c r="CZ117" s="7" t="n">
        <v>0.4374706105502884</v>
      </c>
      <c r="DA117" s="7" t="n">
        <v>0.3437064213901741</v>
      </c>
      <c r="DB117" s="7" t="n">
        <v>0.06981037528446406</v>
      </c>
      <c r="DC117" s="7" t="n">
        <v>0.3472606697195786</v>
      </c>
      <c r="DD117" s="7" t="n">
        <v>0.8833762125384419</v>
      </c>
      <c r="DE117" s="7" t="n">
        <v>0.3534268590326937</v>
      </c>
      <c r="DF117" s="7" t="n">
        <v>0.2965961867111968</v>
      </c>
      <c r="DG117" s="7" t="n">
        <v>0.7414856373112166</v>
      </c>
      <c r="DH117" s="7" t="n">
        <v>0.7045161817654564</v>
      </c>
      <c r="DI117" s="7" t="n">
        <v>0.3493286968427928</v>
      </c>
      <c r="DJ117" s="7" t="n">
        <v>0.5647258243701586</v>
      </c>
      <c r="DK117" s="7" t="n">
        <v>0.3350039327688281</v>
      </c>
      <c r="DL117" s="7" t="n">
        <v>0.1112837444618555</v>
      </c>
      <c r="DM117" s="7" t="n">
        <v>0.3590898121061765</v>
      </c>
      <c r="DN117" s="7" t="n">
        <v>1</v>
      </c>
    </row>
  </sheetData>
  <conditionalFormatting sqref="C2:DN117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82828212.75</v>
      </c>
      <c r="I2" s="11" t="n">
        <v>1</v>
      </c>
      <c r="J2" s="11" t="n">
        <v>0.9298632379482979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515110.SH</t>
        </is>
      </c>
      <c r="D3" s="3" t="inlineStr">
        <is>
          <t>易方达中证国企一带一路ETF</t>
        </is>
      </c>
      <c r="E3" s="3" t="inlineStr">
        <is>
          <t>股票型ETF</t>
        </is>
      </c>
      <c r="F3" s="3" t="inlineStr">
        <is>
          <t>000859.CSI</t>
        </is>
      </c>
      <c r="G3" s="3" t="inlineStr">
        <is>
          <t>中证国企一带一路指数</t>
        </is>
      </c>
      <c r="H3" s="4" t="n">
        <v>21039984.85</v>
      </c>
      <c r="I3" s="5" t="n">
        <v>0.9298632379482979</v>
      </c>
      <c r="J3" s="5" t="n">
        <v>0.9298632379482979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510050.SH</t>
        </is>
      </c>
      <c r="D4" s="8" t="inlineStr">
        <is>
          <t>华夏上证50ETF</t>
        </is>
      </c>
      <c r="E4" s="8" t="inlineStr">
        <is>
          <t>股票型ETF</t>
        </is>
      </c>
      <c r="F4" s="8" t="inlineStr">
        <is>
          <t>000016.SH</t>
        </is>
      </c>
      <c r="G4" s="8" t="inlineStr">
        <is>
          <t>上证50指数</t>
        </is>
      </c>
      <c r="H4" s="10" t="n">
        <v>1559506525.1</v>
      </c>
      <c r="I4" s="11" t="n">
        <v>1</v>
      </c>
      <c r="J4" s="11" t="n">
        <v>0.919063740692922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510180.SH</t>
        </is>
      </c>
      <c r="D5" s="3" t="inlineStr">
        <is>
          <t>华安上证180ETF</t>
        </is>
      </c>
      <c r="E5" s="3" t="inlineStr">
        <is>
          <t>股票型ETF</t>
        </is>
      </c>
      <c r="F5" s="3" t="inlineStr">
        <is>
          <t>000010.SH</t>
        </is>
      </c>
      <c r="G5" s="3" t="inlineStr">
        <is>
          <t>上证180指数</t>
        </is>
      </c>
      <c r="H5" s="4" t="n">
        <v>102428536.05</v>
      </c>
      <c r="I5" s="5" t="n">
        <v>0.972721394667784</v>
      </c>
      <c r="J5" s="5" t="n">
        <v>0.919063740692922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159905.SZ</t>
        </is>
      </c>
      <c r="D6" s="3" t="inlineStr">
        <is>
          <t>红利ETF工银</t>
        </is>
      </c>
      <c r="E6" s="3" t="inlineStr">
        <is>
          <t>股票型ETF</t>
        </is>
      </c>
      <c r="F6" s="3" t="inlineStr">
        <is>
          <t>399324.SZ</t>
        </is>
      </c>
      <c r="G6" s="3" t="inlineStr">
        <is>
          <t>深证红利指数</t>
        </is>
      </c>
      <c r="H6" s="4" t="n">
        <v>57199187.9095</v>
      </c>
      <c r="I6" s="5" t="n">
        <v>0.924067275027747</v>
      </c>
      <c r="J6" s="5" t="n">
        <v>0.919063740692922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189665466.7</v>
      </c>
      <c r="I7" s="11" t="n">
        <v>1</v>
      </c>
      <c r="J7" s="11" t="n">
        <v>0.972657170067831</v>
      </c>
      <c r="K7" s="11" t="n">
        <v>0.9</v>
      </c>
      <c r="L7" s="11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515080.SH</t>
        </is>
      </c>
      <c r="D8" s="3" t="inlineStr">
        <is>
          <t>招商中证红利ETF</t>
        </is>
      </c>
      <c r="E8" s="3" t="inlineStr">
        <is>
          <t>股票型ETF</t>
        </is>
      </c>
      <c r="F8" s="3" t="inlineStr">
        <is>
          <t>000922.CSI</t>
        </is>
      </c>
      <c r="G8" s="3" t="inlineStr">
        <is>
          <t>中证红利指数</t>
        </is>
      </c>
      <c r="H8" s="4" t="n">
        <v>88276284.34999999</v>
      </c>
      <c r="I8" s="5" t="n">
        <v>0.972657170067831</v>
      </c>
      <c r="J8" s="5" t="n">
        <v>0.972657170067831</v>
      </c>
      <c r="K8" s="5" t="n">
        <v>0.9</v>
      </c>
      <c r="L8" s="5" t="n">
        <v>0.1</v>
      </c>
    </row>
    <row r="9">
      <c r="A9" s="8" t="n">
        <v>4</v>
      </c>
      <c r="B9" s="9" t="inlineStr">
        <is>
          <t>是</t>
        </is>
      </c>
      <c r="C9" s="8" t="inlineStr">
        <is>
          <t>512800.SH</t>
        </is>
      </c>
      <c r="D9" s="8" t="inlineStr">
        <is>
          <t>华宝中证银行ETF</t>
        </is>
      </c>
      <c r="E9" s="8" t="inlineStr">
        <is>
          <t>股票型ETF</t>
        </is>
      </c>
      <c r="F9" s="8" t="inlineStr">
        <is>
          <t>399986.SZ</t>
        </is>
      </c>
      <c r="G9" s="8" t="inlineStr">
        <is>
          <t>中证银行指数</t>
        </is>
      </c>
      <c r="H9" s="10" t="n">
        <v>197157225.75</v>
      </c>
      <c r="I9" s="11" t="n">
        <v>1</v>
      </c>
      <c r="J9" s="11" t="n">
        <v>0.909522585455638</v>
      </c>
      <c r="K9" s="11" t="n">
        <v>0.9</v>
      </c>
      <c r="L9" s="11" t="n">
        <v>0.1</v>
      </c>
    </row>
    <row r="10">
      <c r="A10" s="3" t="n">
        <v>4</v>
      </c>
      <c r="B10" s="3" t="inlineStr">
        <is>
          <t>否</t>
        </is>
      </c>
      <c r="C10" s="3" t="inlineStr">
        <is>
          <t>159887.SZ</t>
        </is>
      </c>
      <c r="D10" s="3" t="inlineStr">
        <is>
          <t>富国中证800银行ETF</t>
        </is>
      </c>
      <c r="E10" s="3" t="inlineStr">
        <is>
          <t>股票型ETF</t>
        </is>
      </c>
      <c r="F10" s="3" t="inlineStr">
        <is>
          <t>H30022.CSI</t>
        </is>
      </c>
      <c r="G10" s="3" t="inlineStr">
        <is>
          <t>中证800银行指数</t>
        </is>
      </c>
      <c r="H10" s="4" t="n">
        <v>54337037.906</v>
      </c>
      <c r="I10" s="5" t="n">
        <v>0.999640474881485</v>
      </c>
      <c r="J10" s="5" t="n">
        <v>0.909522585455638</v>
      </c>
      <c r="K10" s="5" t="n">
        <v>0.9</v>
      </c>
      <c r="L10" s="5" t="n">
        <v>0.1</v>
      </c>
    </row>
    <row r="11">
      <c r="A11" s="3" t="n">
        <v>4</v>
      </c>
      <c r="B11" s="3" t="inlineStr">
        <is>
          <t>否</t>
        </is>
      </c>
      <c r="C11" s="3" t="inlineStr">
        <is>
          <t>510230.SH</t>
        </is>
      </c>
      <c r="D11" s="3" t="inlineStr">
        <is>
          <t>国泰上证180金融ETF</t>
        </is>
      </c>
      <c r="E11" s="3" t="inlineStr">
        <is>
          <t>股票型ETF</t>
        </is>
      </c>
      <c r="F11" s="3" t="inlineStr">
        <is>
          <t>000018.SH</t>
        </is>
      </c>
      <c r="G11" s="3" t="inlineStr">
        <is>
          <t>上证180金融股指数</t>
        </is>
      </c>
      <c r="H11" s="4" t="n">
        <v>48549239.15</v>
      </c>
      <c r="I11" s="5" t="n">
        <v>0.914761940555043</v>
      </c>
      <c r="J11" s="5" t="n">
        <v>0.909522585455638</v>
      </c>
      <c r="K11" s="5" t="n">
        <v>0.9</v>
      </c>
      <c r="L11" s="5" t="n">
        <v>0.1</v>
      </c>
    </row>
    <row r="12">
      <c r="A12" s="8" t="n">
        <v>5</v>
      </c>
      <c r="B12" s="9" t="inlineStr">
        <is>
          <t>是</t>
        </is>
      </c>
      <c r="C12" s="8" t="inlineStr">
        <is>
          <t>510410.SH</t>
        </is>
      </c>
      <c r="D12" s="8" t="inlineStr">
        <is>
          <t>博时上证自然资源ETF</t>
        </is>
      </c>
      <c r="E12" s="8" t="inlineStr">
        <is>
          <t>股票型ETF</t>
        </is>
      </c>
      <c r="F12" s="8" t="inlineStr">
        <is>
          <t>000068.SH</t>
        </is>
      </c>
      <c r="G12" s="8" t="inlineStr">
        <is>
          <t>上证自然资源指数</t>
        </is>
      </c>
      <c r="H12" s="10" t="n">
        <v>25684993.6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6</v>
      </c>
      <c r="B13" s="9" t="inlineStr">
        <is>
          <t>是</t>
        </is>
      </c>
      <c r="C13" s="8" t="inlineStr">
        <is>
          <t>515650.SH</t>
        </is>
      </c>
      <c r="D13" s="8" t="inlineStr">
        <is>
          <t>富国中证消费50ETF</t>
        </is>
      </c>
      <c r="E13" s="8" t="inlineStr">
        <is>
          <t>股票型ETF</t>
        </is>
      </c>
      <c r="F13" s="8" t="inlineStr">
        <is>
          <t>931139.CSI</t>
        </is>
      </c>
      <c r="G13" s="8" t="inlineStr">
        <is>
          <t>中证消费50指数</t>
        </is>
      </c>
      <c r="H13" s="10" t="n">
        <v>73382025.75</v>
      </c>
      <c r="I13" s="11" t="n">
        <v>1</v>
      </c>
      <c r="J13" s="11" t="n">
        <v>0.9342767374512621</v>
      </c>
      <c r="K13" s="11" t="n">
        <v>0.9</v>
      </c>
      <c r="L13" s="11" t="n">
        <v>0.1</v>
      </c>
    </row>
    <row r="14">
      <c r="A14" s="3" t="n">
        <v>6</v>
      </c>
      <c r="B14" s="3" t="inlineStr">
        <is>
          <t>否</t>
        </is>
      </c>
      <c r="C14" s="3" t="inlineStr">
        <is>
          <t>510150.SH</t>
        </is>
      </c>
      <c r="D14" s="3" t="inlineStr">
        <is>
          <t>招商上证消费80ETF</t>
        </is>
      </c>
      <c r="E14" s="3" t="inlineStr">
        <is>
          <t>股票型ETF</t>
        </is>
      </c>
      <c r="F14" s="3" t="inlineStr">
        <is>
          <t>000069.SH</t>
        </is>
      </c>
      <c r="G14" s="3" t="inlineStr">
        <is>
          <t>上证消费80指数</t>
        </is>
      </c>
      <c r="H14" s="4" t="n">
        <v>34802366.35</v>
      </c>
      <c r="I14" s="5" t="n">
        <v>0.9342767374512621</v>
      </c>
      <c r="J14" s="5" t="n">
        <v>0.9342767374512621</v>
      </c>
      <c r="K14" s="5" t="n">
        <v>0.9</v>
      </c>
      <c r="L14" s="5" t="n">
        <v>0.1</v>
      </c>
    </row>
    <row r="15">
      <c r="A15" s="8" t="n">
        <v>7</v>
      </c>
      <c r="B15" s="9" t="inlineStr">
        <is>
          <t>是</t>
        </is>
      </c>
      <c r="C15" s="8" t="inlineStr">
        <is>
          <t>510300.SH</t>
        </is>
      </c>
      <c r="D15" s="8" t="inlineStr">
        <is>
          <t>华泰柏瑞沪深300ETF</t>
        </is>
      </c>
      <c r="E15" s="8" t="inlineStr">
        <is>
          <t>股票型ETF</t>
        </is>
      </c>
      <c r="F15" s="8" t="inlineStr">
        <is>
          <t>000300.SH</t>
        </is>
      </c>
      <c r="G15" s="8" t="inlineStr">
        <is>
          <t>沪深300指数</t>
        </is>
      </c>
      <c r="H15" s="10" t="n">
        <v>2110238248.2</v>
      </c>
      <c r="I15" s="11" t="n">
        <v>1</v>
      </c>
      <c r="J15" s="11" t="n">
        <v>0.913824534825653</v>
      </c>
      <c r="K15" s="11" t="n">
        <v>0.9</v>
      </c>
      <c r="L15" s="11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560050.SH</t>
        </is>
      </c>
      <c r="D16" s="3" t="inlineStr">
        <is>
          <t>汇添富MSCI中国A50互联互通ETF</t>
        </is>
      </c>
      <c r="E16" s="3" t="inlineStr">
        <is>
          <t>股票型ETF</t>
        </is>
      </c>
      <c r="F16" s="3" t="inlineStr">
        <is>
          <t>746059.MSI</t>
        </is>
      </c>
      <c r="G16" s="3" t="inlineStr">
        <is>
          <t>MSCI中国A50互联互通人民币指数</t>
        </is>
      </c>
      <c r="H16" s="4" t="n">
        <v>230408570.1</v>
      </c>
      <c r="I16" s="5" t="n">
        <v>0.940465123176514</v>
      </c>
      <c r="J16" s="5" t="n">
        <v>0.913824534825653</v>
      </c>
      <c r="K16" s="5" t="n">
        <v>0.9</v>
      </c>
      <c r="L16" s="5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159901.SZ</t>
        </is>
      </c>
      <c r="D17" s="3" t="inlineStr">
        <is>
          <t>易方达深证100ETF</t>
        </is>
      </c>
      <c r="E17" s="3" t="inlineStr">
        <is>
          <t>股票型ETF</t>
        </is>
      </c>
      <c r="F17" s="3" t="inlineStr">
        <is>
          <t>399330.SZ</t>
        </is>
      </c>
      <c r="G17" s="3" t="inlineStr">
        <is>
          <t>深证100指数</t>
        </is>
      </c>
      <c r="H17" s="4" t="n">
        <v>134314688.523</v>
      </c>
      <c r="I17" s="5" t="n">
        <v>0.951799170788034</v>
      </c>
      <c r="J17" s="5" t="n">
        <v>0.913824534825653</v>
      </c>
      <c r="K17" s="5" t="n">
        <v>0.9</v>
      </c>
      <c r="L17" s="5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515800.SH</t>
        </is>
      </c>
      <c r="D18" s="3" t="inlineStr">
        <is>
          <t>添富中证800ETF</t>
        </is>
      </c>
      <c r="E18" s="3" t="inlineStr">
        <is>
          <t>股票型ETF</t>
        </is>
      </c>
      <c r="F18" s="3" t="inlineStr">
        <is>
          <t>000906.SH</t>
        </is>
      </c>
      <c r="G18" s="3" t="inlineStr">
        <is>
          <t>中证800指数</t>
        </is>
      </c>
      <c r="H18" s="4" t="n">
        <v>45487528.8</v>
      </c>
      <c r="I18" s="5" t="n">
        <v>0.992756950458862</v>
      </c>
      <c r="J18" s="5" t="n">
        <v>0.913824534825653</v>
      </c>
      <c r="K18" s="5" t="n">
        <v>0.9</v>
      </c>
      <c r="L18" s="5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512910.SH</t>
        </is>
      </c>
      <c r="D19" s="3" t="inlineStr">
        <is>
          <t>广发中证A100ETF</t>
        </is>
      </c>
      <c r="E19" s="3" t="inlineStr">
        <is>
          <t>股票型ETF</t>
        </is>
      </c>
      <c r="F19" s="3" t="inlineStr">
        <is>
          <t>000903.SH</t>
        </is>
      </c>
      <c r="G19" s="3" t="inlineStr">
        <is>
          <t>中证A100指数</t>
        </is>
      </c>
      <c r="H19" s="4" t="n">
        <v>22838701.5</v>
      </c>
      <c r="I19" s="5" t="n">
        <v>0.991350160661122</v>
      </c>
      <c r="J19" s="5" t="n">
        <v>0.913824534825653</v>
      </c>
      <c r="K19" s="5" t="n">
        <v>0.9</v>
      </c>
      <c r="L19" s="5" t="n">
        <v>0.1</v>
      </c>
    </row>
    <row r="20">
      <c r="A20" s="8" t="n">
        <v>8</v>
      </c>
      <c r="B20" s="9" t="inlineStr">
        <is>
          <t>是</t>
        </is>
      </c>
      <c r="C20" s="8" t="inlineStr">
        <is>
          <t>588000.SH</t>
        </is>
      </c>
      <c r="D20" s="8" t="inlineStr">
        <is>
          <t>华夏上证科创板50成份ETF</t>
        </is>
      </c>
      <c r="E20" s="8" t="inlineStr">
        <is>
          <t>股票型ETF</t>
        </is>
      </c>
      <c r="F20" s="8" t="inlineStr">
        <is>
          <t>000688.SH</t>
        </is>
      </c>
      <c r="G20" s="8" t="inlineStr">
        <is>
          <t>上证科创板50成份指数</t>
        </is>
      </c>
      <c r="H20" s="10" t="n">
        <v>2950173742.15</v>
      </c>
      <c r="I20" s="11" t="n">
        <v>1</v>
      </c>
      <c r="J20" s="11" t="n">
        <v>0.914574106667368</v>
      </c>
      <c r="K20" s="11" t="n">
        <v>0.9</v>
      </c>
      <c r="L20" s="11" t="n">
        <v>0.1</v>
      </c>
    </row>
    <row r="21">
      <c r="A21" s="3" t="n">
        <v>8</v>
      </c>
      <c r="B21" s="3" t="inlineStr">
        <is>
          <t>否</t>
        </is>
      </c>
      <c r="C21" s="3" t="inlineStr">
        <is>
          <t>512480.SH</t>
        </is>
      </c>
      <c r="D21" s="3" t="inlineStr">
        <is>
          <t>国联安半导体ETF</t>
        </is>
      </c>
      <c r="E21" s="3" t="inlineStr">
        <is>
          <t>股票型ETF</t>
        </is>
      </c>
      <c r="F21" s="3" t="inlineStr">
        <is>
          <t>H30184.CSI</t>
        </is>
      </c>
      <c r="G21" s="3" t="inlineStr">
        <is>
          <t>中证全指半导体产品与设备指数</t>
        </is>
      </c>
      <c r="H21" s="4" t="n">
        <v>1806771039.85</v>
      </c>
      <c r="I21" s="5" t="n">
        <v>0.919730237986119</v>
      </c>
      <c r="J21" s="5" t="n">
        <v>0.914574106667368</v>
      </c>
      <c r="K21" s="5" t="n">
        <v>0.9</v>
      </c>
      <c r="L21" s="5" t="n">
        <v>0.1</v>
      </c>
    </row>
    <row r="22">
      <c r="A22" s="3" t="n">
        <v>8</v>
      </c>
      <c r="B22" s="3" t="inlineStr">
        <is>
          <t>否</t>
        </is>
      </c>
      <c r="C22" s="3" t="inlineStr">
        <is>
          <t>159995.SZ</t>
        </is>
      </c>
      <c r="D22" s="3" t="inlineStr">
        <is>
          <t>华夏国证半导体芯片ETF</t>
        </is>
      </c>
      <c r="E22" s="3" t="inlineStr">
        <is>
          <t>股票型ETF</t>
        </is>
      </c>
      <c r="F22" s="3" t="inlineStr">
        <is>
          <t>980017.SZ</t>
        </is>
      </c>
      <c r="G22" s="3" t="inlineStr">
        <is>
          <t>国证半导体芯片指数</t>
        </is>
      </c>
      <c r="H22" s="4" t="n">
        <v>1094848333.0225</v>
      </c>
      <c r="I22" s="5" t="n">
        <v>0.914574106667368</v>
      </c>
      <c r="J22" s="5" t="n">
        <v>0.914574106667368</v>
      </c>
      <c r="K22" s="5" t="n">
        <v>0.9</v>
      </c>
      <c r="L22" s="5" t="n">
        <v>0.1</v>
      </c>
    </row>
    <row r="23">
      <c r="A23" s="3" t="n">
        <v>8</v>
      </c>
      <c r="B23" s="3" t="inlineStr">
        <is>
          <t>否</t>
        </is>
      </c>
      <c r="C23" s="3" t="inlineStr">
        <is>
          <t>512760.SH</t>
        </is>
      </c>
      <c r="D23" s="3" t="inlineStr">
        <is>
          <t>国泰CES半导体芯片行业ETF</t>
        </is>
      </c>
      <c r="E23" s="3" t="inlineStr">
        <is>
          <t>股票型ETF</t>
        </is>
      </c>
      <c r="F23" s="3" t="inlineStr">
        <is>
          <t>990001.CSI</t>
        </is>
      </c>
      <c r="G23" s="3" t="inlineStr">
        <is>
          <t>中华交易服务半导体芯片行业指数</t>
        </is>
      </c>
      <c r="H23" s="4" t="n">
        <v>770702399.9</v>
      </c>
      <c r="I23" s="5" t="n">
        <v>0.923833681700319</v>
      </c>
      <c r="J23" s="5" t="n">
        <v>0.914574106667368</v>
      </c>
      <c r="K23" s="5" t="n">
        <v>0.9</v>
      </c>
      <c r="L23" s="5" t="n">
        <v>0.1</v>
      </c>
    </row>
    <row r="24">
      <c r="A24" s="3" t="n">
        <v>8</v>
      </c>
      <c r="B24" s="3" t="inlineStr">
        <is>
          <t>否</t>
        </is>
      </c>
      <c r="C24" s="3" t="inlineStr">
        <is>
          <t>516640.SH</t>
        </is>
      </c>
      <c r="D24" s="3" t="inlineStr">
        <is>
          <t>富国中证芯片产业ETF</t>
        </is>
      </c>
      <c r="E24" s="3" t="inlineStr">
        <is>
          <t>股票型ETF</t>
        </is>
      </c>
      <c r="F24" s="3" t="inlineStr">
        <is>
          <t>H30007.CSI</t>
        </is>
      </c>
      <c r="G24" s="3" t="inlineStr">
        <is>
          <t>中证芯片产业指数</t>
        </is>
      </c>
      <c r="H24" s="4" t="n">
        <v>94308949</v>
      </c>
      <c r="I24" s="5" t="n">
        <v>0.923668108219709</v>
      </c>
      <c r="J24" s="5" t="n">
        <v>0.914574106667368</v>
      </c>
      <c r="K24" s="5" t="n">
        <v>0.9</v>
      </c>
      <c r="L24" s="5" t="n">
        <v>0.1</v>
      </c>
    </row>
    <row r="25">
      <c r="A25" s="8" t="n">
        <v>9</v>
      </c>
      <c r="B25" s="9" t="inlineStr">
        <is>
          <t>是</t>
        </is>
      </c>
      <c r="C25" s="8" t="inlineStr">
        <is>
          <t>159870.SZ</t>
        </is>
      </c>
      <c r="D25" s="8" t="inlineStr">
        <is>
          <t>化工ETF</t>
        </is>
      </c>
      <c r="E25" s="8" t="inlineStr">
        <is>
          <t>股票型ETF</t>
        </is>
      </c>
      <c r="F25" s="8" t="inlineStr">
        <is>
          <t>000813.CSI</t>
        </is>
      </c>
      <c r="G25" s="8" t="inlineStr">
        <is>
          <t>中证细分化工产业主题指数</t>
        </is>
      </c>
      <c r="H25" s="10" t="n">
        <v>71073504.29000001</v>
      </c>
      <c r="I25" s="11" t="n">
        <v>1</v>
      </c>
      <c r="J25" s="11" t="n"/>
      <c r="K25" s="11" t="n">
        <v>0.9</v>
      </c>
      <c r="L25" s="11" t="n">
        <v>0.1</v>
      </c>
    </row>
    <row r="26">
      <c r="A26" s="8" t="n">
        <v>10</v>
      </c>
      <c r="B26" s="9" t="inlineStr">
        <is>
          <t>是</t>
        </is>
      </c>
      <c r="C26" s="8" t="inlineStr">
        <is>
          <t>512690.SH</t>
        </is>
      </c>
      <c r="D26" s="8" t="inlineStr">
        <is>
          <t>酒ETF</t>
        </is>
      </c>
      <c r="E26" s="8" t="inlineStr">
        <is>
          <t>股票型ETF</t>
        </is>
      </c>
      <c r="F26" s="8" t="inlineStr">
        <is>
          <t>399987.SZ</t>
        </is>
      </c>
      <c r="G26" s="8" t="inlineStr">
        <is>
          <t>中证酒指数</t>
        </is>
      </c>
      <c r="H26" s="10" t="n">
        <v>655792035.3</v>
      </c>
      <c r="I26" s="11" t="n">
        <v>1</v>
      </c>
      <c r="J26" s="11" t="n">
        <v>0.946650040146604</v>
      </c>
      <c r="K26" s="11" t="n">
        <v>0.9</v>
      </c>
      <c r="L26" s="11" t="n">
        <v>0.1</v>
      </c>
    </row>
    <row r="27">
      <c r="A27" s="3" t="n">
        <v>10</v>
      </c>
      <c r="B27" s="3" t="inlineStr">
        <is>
          <t>否</t>
        </is>
      </c>
      <c r="C27" s="3" t="inlineStr">
        <is>
          <t>159928.SZ</t>
        </is>
      </c>
      <c r="D27" s="3" t="inlineStr">
        <is>
          <t>汇添富中证主要消费ETF</t>
        </is>
      </c>
      <c r="E27" s="3" t="inlineStr">
        <is>
          <t>股票型ETF</t>
        </is>
      </c>
      <c r="F27" s="3" t="inlineStr">
        <is>
          <t>000932.SH</t>
        </is>
      </c>
      <c r="G27" s="3" t="inlineStr">
        <is>
          <t>中证主要消费指数</t>
        </is>
      </c>
      <c r="H27" s="4" t="n">
        <v>166285881.3065</v>
      </c>
      <c r="I27" s="5" t="n">
        <v>0.946650040146604</v>
      </c>
      <c r="J27" s="5" t="n">
        <v>0.946650040146604</v>
      </c>
      <c r="K27" s="5" t="n">
        <v>0.9</v>
      </c>
      <c r="L27" s="5" t="n">
        <v>0.1</v>
      </c>
    </row>
    <row r="28">
      <c r="A28" s="3" t="n">
        <v>10</v>
      </c>
      <c r="B28" s="3" t="inlineStr">
        <is>
          <t>否</t>
        </is>
      </c>
      <c r="C28" s="3" t="inlineStr">
        <is>
          <t>515170.SH</t>
        </is>
      </c>
      <c r="D28" s="3" t="inlineStr">
        <is>
          <t>华夏中证细分食品饮料产业主题ETF</t>
        </is>
      </c>
      <c r="E28" s="3" t="inlineStr">
        <is>
          <t>股票型ETF</t>
        </is>
      </c>
      <c r="F28" s="3" t="inlineStr">
        <is>
          <t>000815.CSI</t>
        </is>
      </c>
      <c r="G28" s="3" t="inlineStr">
        <is>
          <t>中证细分食品饮料产业主题指数</t>
        </is>
      </c>
      <c r="H28" s="4" t="n">
        <v>113596162.75</v>
      </c>
      <c r="I28" s="5" t="n">
        <v>0.989792385537044</v>
      </c>
      <c r="J28" s="5" t="n">
        <v>0.946650040146604</v>
      </c>
      <c r="K28" s="5" t="n">
        <v>0.9</v>
      </c>
      <c r="L28" s="5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159843.SZ</t>
        </is>
      </c>
      <c r="D29" s="3" t="inlineStr">
        <is>
          <t>招商国证食品饮料ETF</t>
        </is>
      </c>
      <c r="E29" s="3" t="inlineStr">
        <is>
          <t>股票型ETF</t>
        </is>
      </c>
      <c r="F29" s="3" t="inlineStr">
        <is>
          <t>399396.SZ</t>
        </is>
      </c>
      <c r="G29" s="3" t="inlineStr">
        <is>
          <t>国证食品饮料行业指数</t>
        </is>
      </c>
      <c r="H29" s="4" t="n">
        <v>26373527.3145</v>
      </c>
      <c r="I29" s="5" t="n">
        <v>0.989298182530861</v>
      </c>
      <c r="J29" s="5" t="n">
        <v>0.946650040146604</v>
      </c>
      <c r="K29" s="5" t="n">
        <v>0.9</v>
      </c>
      <c r="L29" s="5" t="n">
        <v>0.1</v>
      </c>
    </row>
    <row r="30">
      <c r="A30" s="3" t="n">
        <v>10</v>
      </c>
      <c r="B30" s="3" t="inlineStr">
        <is>
          <t>否</t>
        </is>
      </c>
      <c r="C30" s="3" t="inlineStr">
        <is>
          <t>159736.SZ</t>
        </is>
      </c>
      <c r="D30" s="3" t="inlineStr">
        <is>
          <t>天弘中证食品饮料ETF</t>
        </is>
      </c>
      <c r="E30" s="3" t="inlineStr">
        <is>
          <t>股票型ETF</t>
        </is>
      </c>
      <c r="F30" s="3" t="inlineStr">
        <is>
          <t>930653.CSI</t>
        </is>
      </c>
      <c r="G30" s="3" t="inlineStr">
        <is>
          <t>中证食品饮料指数</t>
        </is>
      </c>
      <c r="H30" s="4" t="n">
        <v>22251748.612</v>
      </c>
      <c r="I30" s="5" t="n">
        <v>0.985800459373929</v>
      </c>
      <c r="J30" s="5" t="n">
        <v>0.946650040146604</v>
      </c>
      <c r="K30" s="5" t="n">
        <v>0.9</v>
      </c>
      <c r="L30" s="5" t="n">
        <v>0.1</v>
      </c>
    </row>
    <row r="31">
      <c r="A31" s="8" t="n">
        <v>11</v>
      </c>
      <c r="B31" s="9" t="inlineStr">
        <is>
          <t>是</t>
        </is>
      </c>
      <c r="C31" s="8" t="inlineStr">
        <is>
          <t>512400.SH</t>
        </is>
      </c>
      <c r="D31" s="8" t="inlineStr">
        <is>
          <t>南方中证申万有色金属ETF</t>
        </is>
      </c>
      <c r="E31" s="8" t="inlineStr">
        <is>
          <t>股票型ETF</t>
        </is>
      </c>
      <c r="F31" s="8" t="inlineStr">
        <is>
          <t>000819.SH</t>
        </is>
      </c>
      <c r="G31" s="8" t="inlineStr">
        <is>
          <t>中证申万有色金属指数</t>
        </is>
      </c>
      <c r="H31" s="10" t="n">
        <v>109351483.2</v>
      </c>
      <c r="I31" s="11" t="n">
        <v>1</v>
      </c>
      <c r="J31" s="11" t="n">
        <v>0.994271845033204</v>
      </c>
      <c r="K31" s="11" t="n">
        <v>0.9</v>
      </c>
      <c r="L31" s="11" t="n">
        <v>0.1</v>
      </c>
    </row>
    <row r="32">
      <c r="A32" s="3" t="n">
        <v>11</v>
      </c>
      <c r="B32" s="3" t="inlineStr">
        <is>
          <t>否</t>
        </is>
      </c>
      <c r="C32" s="3" t="inlineStr">
        <is>
          <t>159881.SZ</t>
        </is>
      </c>
      <c r="D32" s="3" t="inlineStr">
        <is>
          <t>国泰中证有色金属ETF</t>
        </is>
      </c>
      <c r="E32" s="3" t="inlineStr">
        <is>
          <t>股票型ETF</t>
        </is>
      </c>
      <c r="F32" s="3" t="inlineStr">
        <is>
          <t>930708.CSI</t>
        </is>
      </c>
      <c r="G32" s="3" t="inlineStr">
        <is>
          <t>中证有色金属指数</t>
        </is>
      </c>
      <c r="H32" s="4" t="n">
        <v>34629472.1165</v>
      </c>
      <c r="I32" s="5" t="n">
        <v>0.994271845033204</v>
      </c>
      <c r="J32" s="5" t="n">
        <v>0.994271845033204</v>
      </c>
      <c r="K32" s="5" t="n">
        <v>0.9</v>
      </c>
      <c r="L32" s="5" t="n">
        <v>0.1</v>
      </c>
    </row>
    <row r="33">
      <c r="A33" s="8" t="n">
        <v>12</v>
      </c>
      <c r="B33" s="9" t="inlineStr">
        <is>
          <t>是</t>
        </is>
      </c>
      <c r="C33" s="8" t="inlineStr">
        <is>
          <t>516160.SH</t>
        </is>
      </c>
      <c r="D33" s="8" t="inlineStr">
        <is>
          <t>南方中证新能源ETF</t>
        </is>
      </c>
      <c r="E33" s="8" t="inlineStr">
        <is>
          <t>股票型ETF</t>
        </is>
      </c>
      <c r="F33" s="8" t="inlineStr">
        <is>
          <t>399808.SZ</t>
        </is>
      </c>
      <c r="G33" s="8" t="inlineStr">
        <is>
          <t>中证新能源指数</t>
        </is>
      </c>
      <c r="H33" s="10" t="n">
        <v>265408365.55</v>
      </c>
      <c r="I33" s="11" t="n">
        <v>1</v>
      </c>
      <c r="J33" s="11" t="n">
        <v>0.941444565247686</v>
      </c>
      <c r="K33" s="11" t="n">
        <v>0.9</v>
      </c>
      <c r="L33" s="11" t="n">
        <v>0.1</v>
      </c>
    </row>
    <row r="34">
      <c r="A34" s="3" t="n">
        <v>12</v>
      </c>
      <c r="B34" s="3" t="inlineStr">
        <is>
          <t>否</t>
        </is>
      </c>
      <c r="C34" s="3" t="inlineStr">
        <is>
          <t>159790.SZ</t>
        </is>
      </c>
      <c r="D34" s="3" t="inlineStr">
        <is>
          <t>华夏中证内地低碳经济主题ETF</t>
        </is>
      </c>
      <c r="E34" s="3" t="inlineStr">
        <is>
          <t>股票型ETF</t>
        </is>
      </c>
      <c r="F34" s="3" t="inlineStr">
        <is>
          <t>000977.CSI</t>
        </is>
      </c>
      <c r="G34" s="3" t="inlineStr">
        <is>
          <t>中证内地低碳经济主题指数</t>
        </is>
      </c>
      <c r="H34" s="4" t="n">
        <v>99919579.67399999</v>
      </c>
      <c r="I34" s="5" t="n">
        <v>0.986476369811331</v>
      </c>
      <c r="J34" s="5" t="n">
        <v>0.941444565247686</v>
      </c>
      <c r="K34" s="5" t="n">
        <v>0.9</v>
      </c>
      <c r="L34" s="5" t="n">
        <v>0.1</v>
      </c>
    </row>
    <row r="35">
      <c r="A35" s="3" t="n">
        <v>12</v>
      </c>
      <c r="B35" s="3" t="inlineStr">
        <is>
          <t>否</t>
        </is>
      </c>
      <c r="C35" s="3" t="inlineStr">
        <is>
          <t>561910.SH</t>
        </is>
      </c>
      <c r="D35" s="3" t="inlineStr">
        <is>
          <t>招商中证电池主题ETF</t>
        </is>
      </c>
      <c r="E35" s="3" t="inlineStr">
        <is>
          <t>股票型ETF</t>
        </is>
      </c>
      <c r="F35" s="3" t="inlineStr">
        <is>
          <t>931719.CSI</t>
        </is>
      </c>
      <c r="G35" s="3" t="inlineStr">
        <is>
          <t>中证电池主题指数</t>
        </is>
      </c>
      <c r="H35" s="4" t="n">
        <v>43221682.95</v>
      </c>
      <c r="I35" s="5" t="n">
        <v>0.954184089918647</v>
      </c>
      <c r="J35" s="5" t="n">
        <v>0.941444565247686</v>
      </c>
      <c r="K35" s="5" t="n">
        <v>0.9</v>
      </c>
      <c r="L35" s="5" t="n">
        <v>0.1</v>
      </c>
    </row>
    <row r="36">
      <c r="A36" s="3" t="n">
        <v>12</v>
      </c>
      <c r="B36" s="3" t="inlineStr">
        <is>
          <t>否</t>
        </is>
      </c>
      <c r="C36" s="3" t="inlineStr">
        <is>
          <t>159861.SZ</t>
        </is>
      </c>
      <c r="D36" s="3" t="inlineStr">
        <is>
          <t>国泰中证环保产业50ETF</t>
        </is>
      </c>
      <c r="E36" s="3" t="inlineStr">
        <is>
          <t>股票型ETF</t>
        </is>
      </c>
      <c r="F36" s="3" t="inlineStr">
        <is>
          <t>930614.CSI</t>
        </is>
      </c>
      <c r="G36" s="3" t="inlineStr">
        <is>
          <t>中证环保产业50指数</t>
        </is>
      </c>
      <c r="H36" s="4" t="n">
        <v>32576112.8935</v>
      </c>
      <c r="I36" s="5" t="n">
        <v>0.988069071993053</v>
      </c>
      <c r="J36" s="5" t="n">
        <v>0.941444565247686</v>
      </c>
      <c r="K36" s="5" t="n">
        <v>0.9</v>
      </c>
      <c r="L36" s="5" t="n">
        <v>0.1</v>
      </c>
    </row>
    <row r="37">
      <c r="A37" s="3" t="n">
        <v>12</v>
      </c>
      <c r="B37" s="3" t="inlineStr">
        <is>
          <t>否</t>
        </is>
      </c>
      <c r="C37" s="3" t="inlineStr">
        <is>
          <t>512580.SH</t>
        </is>
      </c>
      <c r="D37" s="3" t="inlineStr">
        <is>
          <t>广发中证环保ETF</t>
        </is>
      </c>
      <c r="E37" s="3" t="inlineStr">
        <is>
          <t>股票型ETF</t>
        </is>
      </c>
      <c r="F37" s="3" t="inlineStr">
        <is>
          <t>000827.SH</t>
        </is>
      </c>
      <c r="G37" s="3" t="inlineStr">
        <is>
          <t>中证环保产业指数</t>
        </is>
      </c>
      <c r="H37" s="4" t="n">
        <v>28996538.05</v>
      </c>
      <c r="I37" s="5" t="n">
        <v>0.992088499517182</v>
      </c>
      <c r="J37" s="5" t="n">
        <v>0.941444565247686</v>
      </c>
      <c r="K37" s="5" t="n">
        <v>0.9</v>
      </c>
      <c r="L37" s="5" t="n">
        <v>0.1</v>
      </c>
    </row>
    <row r="38">
      <c r="A38" s="8" t="n">
        <v>13</v>
      </c>
      <c r="B38" s="9" t="inlineStr">
        <is>
          <t>是</t>
        </is>
      </c>
      <c r="C38" s="8" t="inlineStr">
        <is>
          <t>510500.SH</t>
        </is>
      </c>
      <c r="D38" s="8" t="inlineStr">
        <is>
          <t>南方中证500ETF</t>
        </is>
      </c>
      <c r="E38" s="8" t="inlineStr">
        <is>
          <t>股票型ETF</t>
        </is>
      </c>
      <c r="F38" s="8" t="inlineStr">
        <is>
          <t>000905.SH</t>
        </is>
      </c>
      <c r="G38" s="8" t="inlineStr">
        <is>
          <t>中证小盘500指数</t>
        </is>
      </c>
      <c r="H38" s="10" t="n">
        <v>1568108426.85</v>
      </c>
      <c r="I38" s="11" t="n">
        <v>1</v>
      </c>
      <c r="J38" s="11" t="n">
        <v>0.968414355462737</v>
      </c>
      <c r="K38" s="11" t="n">
        <v>0.9</v>
      </c>
      <c r="L38" s="11" t="n">
        <v>0.1</v>
      </c>
    </row>
    <row r="39">
      <c r="A39" s="3" t="n">
        <v>13</v>
      </c>
      <c r="B39" s="3" t="inlineStr">
        <is>
          <t>否</t>
        </is>
      </c>
      <c r="C39" s="3" t="inlineStr">
        <is>
          <t>512100.SH</t>
        </is>
      </c>
      <c r="D39" s="3" t="inlineStr">
        <is>
          <t>南方中证1000ETF</t>
        </is>
      </c>
      <c r="E39" s="3" t="inlineStr">
        <is>
          <t>股票型ETF</t>
        </is>
      </c>
      <c r="F39" s="3" t="inlineStr">
        <is>
          <t>000852.SH</t>
        </is>
      </c>
      <c r="G39" s="3" t="inlineStr">
        <is>
          <t>中证1000指数</t>
        </is>
      </c>
      <c r="H39" s="4" t="n">
        <v>1187680396.1</v>
      </c>
      <c r="I39" s="5" t="n">
        <v>0.968414355462737</v>
      </c>
      <c r="J39" s="5" t="n">
        <v>0.968414355462737</v>
      </c>
      <c r="K39" s="5" t="n">
        <v>0.9</v>
      </c>
      <c r="L39" s="5" t="n">
        <v>0.1</v>
      </c>
    </row>
    <row r="40">
      <c r="A40" s="8" t="n">
        <v>14</v>
      </c>
      <c r="B40" s="9" t="inlineStr">
        <is>
          <t>是</t>
        </is>
      </c>
      <c r="C40" s="8" t="inlineStr">
        <is>
          <t>515900.SH</t>
        </is>
      </c>
      <c r="D40" s="8" t="inlineStr">
        <is>
          <t>博时央企创新ETF</t>
        </is>
      </c>
      <c r="E40" s="8" t="inlineStr">
        <is>
          <t>股票型ETF</t>
        </is>
      </c>
      <c r="F40" s="8" t="inlineStr">
        <is>
          <t>000861.CSI</t>
        </is>
      </c>
      <c r="G40" s="8" t="inlineStr">
        <is>
          <t>中证央企创新驱动指数</t>
        </is>
      </c>
      <c r="H40" s="10" t="n">
        <v>53746560.3</v>
      </c>
      <c r="I40" s="11" t="n">
        <v>1</v>
      </c>
      <c r="J40" s="11" t="n">
        <v>0.9649218414673</v>
      </c>
      <c r="K40" s="11" t="n">
        <v>0.9</v>
      </c>
      <c r="L40" s="11" t="n">
        <v>0.1</v>
      </c>
    </row>
    <row r="41">
      <c r="A41" s="3" t="n">
        <v>14</v>
      </c>
      <c r="B41" s="3" t="inlineStr">
        <is>
          <t>否</t>
        </is>
      </c>
      <c r="C41" s="3" t="inlineStr">
        <is>
          <t>512950.SH</t>
        </is>
      </c>
      <c r="D41" s="3" t="inlineStr">
        <is>
          <t>华夏中证央企ETF</t>
        </is>
      </c>
      <c r="E41" s="3" t="inlineStr">
        <is>
          <t>股票型ETF</t>
        </is>
      </c>
      <c r="F41" s="3" t="inlineStr">
        <is>
          <t>000860.CSI</t>
        </is>
      </c>
      <c r="G41" s="3" t="inlineStr">
        <is>
          <t>中证央企结构调整指数</t>
        </is>
      </c>
      <c r="H41" s="4" t="n">
        <v>32313033.7</v>
      </c>
      <c r="I41" s="5" t="n">
        <v>0.9649218414673</v>
      </c>
      <c r="J41" s="5" t="n">
        <v>0.9649218414673</v>
      </c>
      <c r="K41" s="5" t="n">
        <v>0.9</v>
      </c>
      <c r="L41" s="5" t="n">
        <v>0.1</v>
      </c>
    </row>
    <row r="42">
      <c r="A42" s="8" t="n">
        <v>15</v>
      </c>
      <c r="B42" s="9" t="inlineStr">
        <is>
          <t>是</t>
        </is>
      </c>
      <c r="C42" s="8" t="inlineStr">
        <is>
          <t>512010.SH</t>
        </is>
      </c>
      <c r="D42" s="8" t="inlineStr">
        <is>
          <t>易方达沪深300医药ETF</t>
        </is>
      </c>
      <c r="E42" s="8" t="inlineStr">
        <is>
          <t>股票型ETF</t>
        </is>
      </c>
      <c r="F42" s="8" t="inlineStr">
        <is>
          <t>000913.SH</t>
        </is>
      </c>
      <c r="G42" s="8" t="inlineStr">
        <is>
          <t>沪深300医药卫生指数</t>
        </is>
      </c>
      <c r="H42" s="10" t="n">
        <v>689770987.7</v>
      </c>
      <c r="I42" s="11" t="n">
        <v>1</v>
      </c>
      <c r="J42" s="11" t="n">
        <v>0.9449170440611599</v>
      </c>
      <c r="K42" s="11" t="n">
        <v>0.9</v>
      </c>
      <c r="L42" s="11" t="n">
        <v>0.1</v>
      </c>
    </row>
    <row r="43">
      <c r="A43" s="3" t="n">
        <v>15</v>
      </c>
      <c r="B43" s="3" t="inlineStr">
        <is>
          <t>否</t>
        </is>
      </c>
      <c r="C43" s="3" t="inlineStr">
        <is>
          <t>512170.SH</t>
        </is>
      </c>
      <c r="D43" s="3" t="inlineStr">
        <is>
          <t>华宝中证医疗ETF</t>
        </is>
      </c>
      <c r="E43" s="3" t="inlineStr">
        <is>
          <t>股票型ETF</t>
        </is>
      </c>
      <c r="F43" s="3" t="inlineStr">
        <is>
          <t>399989.SZ</t>
        </is>
      </c>
      <c r="G43" s="3" t="inlineStr">
        <is>
          <t>中证医疗指数</t>
        </is>
      </c>
      <c r="H43" s="4" t="n">
        <v>536303351.2</v>
      </c>
      <c r="I43" s="5" t="n">
        <v>0.9710341533557501</v>
      </c>
      <c r="J43" s="5" t="n">
        <v>0.9449170440611599</v>
      </c>
      <c r="K43" s="5" t="n">
        <v>0.9</v>
      </c>
      <c r="L43" s="5" t="n">
        <v>0.1</v>
      </c>
    </row>
    <row r="44">
      <c r="A44" s="3" t="n">
        <v>15</v>
      </c>
      <c r="B44" s="3" t="inlineStr">
        <is>
          <t>否</t>
        </is>
      </c>
      <c r="C44" s="3" t="inlineStr">
        <is>
          <t>159992.SZ</t>
        </is>
      </c>
      <c r="D44" s="3" t="inlineStr">
        <is>
          <t>创新药</t>
        </is>
      </c>
      <c r="E44" s="3" t="inlineStr">
        <is>
          <t>股票型ETF</t>
        </is>
      </c>
      <c r="F44" s="3" t="inlineStr">
        <is>
          <t>931152.CSI</t>
        </is>
      </c>
      <c r="G44" s="3" t="inlineStr">
        <is>
          <t>中证创新药产业指数</t>
        </is>
      </c>
      <c r="H44" s="4" t="n">
        <v>339125804.022</v>
      </c>
      <c r="I44" s="5" t="n">
        <v>0.953684472301176</v>
      </c>
      <c r="J44" s="5" t="n">
        <v>0.9449170440611599</v>
      </c>
      <c r="K44" s="5" t="n">
        <v>0.9</v>
      </c>
      <c r="L44" s="5" t="n">
        <v>0.1</v>
      </c>
    </row>
    <row r="45">
      <c r="A45" s="3" t="n">
        <v>15</v>
      </c>
      <c r="B45" s="3" t="inlineStr">
        <is>
          <t>否</t>
        </is>
      </c>
      <c r="C45" s="3" t="inlineStr">
        <is>
          <t>512290.SH</t>
        </is>
      </c>
      <c r="D45" s="3" t="inlineStr">
        <is>
          <t>国泰中证生物医药ETF</t>
        </is>
      </c>
      <c r="E45" s="3" t="inlineStr">
        <is>
          <t>股票型ETF</t>
        </is>
      </c>
      <c r="F45" s="3" t="inlineStr">
        <is>
          <t>930726.CSI</t>
        </is>
      </c>
      <c r="G45" s="3" t="inlineStr">
        <is>
          <t>中证生物医药指数</t>
        </is>
      </c>
      <c r="H45" s="4" t="n">
        <v>163405337.6</v>
      </c>
      <c r="I45" s="5" t="n">
        <v>0.970624942779301</v>
      </c>
      <c r="J45" s="5" t="n">
        <v>0.9449170440611599</v>
      </c>
      <c r="K45" s="5" t="n">
        <v>0.9</v>
      </c>
      <c r="L45" s="5" t="n">
        <v>0.1</v>
      </c>
    </row>
    <row r="46">
      <c r="A46" s="3" t="n">
        <v>15</v>
      </c>
      <c r="B46" s="3" t="inlineStr">
        <is>
          <t>否</t>
        </is>
      </c>
      <c r="C46" s="3" t="inlineStr">
        <is>
          <t>159859.SZ</t>
        </is>
      </c>
      <c r="D46" s="3" t="inlineStr">
        <is>
          <t>天弘国证生物医药ETF</t>
        </is>
      </c>
      <c r="E46" s="3" t="inlineStr">
        <is>
          <t>股票型ETF</t>
        </is>
      </c>
      <c r="F46" s="3" t="inlineStr">
        <is>
          <t>399441.SZ</t>
        </is>
      </c>
      <c r="G46" s="3" t="inlineStr">
        <is>
          <t>国证生物医药指数</t>
        </is>
      </c>
      <c r="H46" s="4" t="n">
        <v>73678607.7855</v>
      </c>
      <c r="I46" s="5" t="n">
        <v>0.9508572132880539</v>
      </c>
      <c r="J46" s="5" t="n">
        <v>0.9449170440611599</v>
      </c>
      <c r="K46" s="5" t="n">
        <v>0.9</v>
      </c>
      <c r="L46" s="5" t="n">
        <v>0.1</v>
      </c>
    </row>
    <row r="47">
      <c r="A47" s="3" t="n">
        <v>15</v>
      </c>
      <c r="B47" s="3" t="inlineStr">
        <is>
          <t>否</t>
        </is>
      </c>
      <c r="C47" s="3" t="inlineStr">
        <is>
          <t>516820.SH</t>
        </is>
      </c>
      <c r="D47" s="3" t="inlineStr">
        <is>
          <t>平安中证医疗创新ETF</t>
        </is>
      </c>
      <c r="E47" s="3" t="inlineStr">
        <is>
          <t>股票型ETF</t>
        </is>
      </c>
      <c r="F47" s="3" t="inlineStr">
        <is>
          <t>931484.CSI</t>
        </is>
      </c>
      <c r="G47" s="3" t="inlineStr">
        <is>
          <t>中证医药及医疗器械创新指数</t>
        </is>
      </c>
      <c r="H47" s="4" t="n">
        <v>45901875.15</v>
      </c>
      <c r="I47" s="5" t="n">
        <v>0.972665854846865</v>
      </c>
      <c r="J47" s="5" t="n">
        <v>0.9449170440611599</v>
      </c>
      <c r="K47" s="5" t="n">
        <v>0.9</v>
      </c>
      <c r="L47" s="5" t="n">
        <v>0.1</v>
      </c>
    </row>
    <row r="48">
      <c r="A48" s="3" t="n">
        <v>15</v>
      </c>
      <c r="B48" s="3" t="inlineStr">
        <is>
          <t>否</t>
        </is>
      </c>
      <c r="C48" s="3" t="inlineStr">
        <is>
          <t>159837.SZ</t>
        </is>
      </c>
      <c r="D48" s="3" t="inlineStr">
        <is>
          <t>易方达中证生物科技主题ETF</t>
        </is>
      </c>
      <c r="E48" s="3" t="inlineStr">
        <is>
          <t>股票型ETF</t>
        </is>
      </c>
      <c r="F48" s="3" t="inlineStr">
        <is>
          <t>930743.CSI</t>
        </is>
      </c>
      <c r="G48" s="3" t="inlineStr">
        <is>
          <t>中证生物科技主题指数</t>
        </is>
      </c>
      <c r="H48" s="4" t="n">
        <v>43550502.201</v>
      </c>
      <c r="I48" s="5" t="n">
        <v>0.966664084766069</v>
      </c>
      <c r="J48" s="5" t="n">
        <v>0.9449170440611599</v>
      </c>
      <c r="K48" s="5" t="n">
        <v>0.9</v>
      </c>
      <c r="L48" s="5" t="n">
        <v>0.1</v>
      </c>
    </row>
    <row r="49">
      <c r="A49" s="8" t="n">
        <v>16</v>
      </c>
      <c r="B49" s="9" t="inlineStr">
        <is>
          <t>是</t>
        </is>
      </c>
      <c r="C49" s="8" t="inlineStr">
        <is>
          <t>159930.SZ</t>
        </is>
      </c>
      <c r="D49" s="8" t="inlineStr">
        <is>
          <t>汇添富中证能源ETF</t>
        </is>
      </c>
      <c r="E49" s="8" t="inlineStr">
        <is>
          <t>股票型ETF</t>
        </is>
      </c>
      <c r="F49" s="8" t="inlineStr">
        <is>
          <t>000928.SH</t>
        </is>
      </c>
      <c r="G49" s="8" t="inlineStr">
        <is>
          <t>中证能源指数</t>
        </is>
      </c>
      <c r="H49" s="10" t="n">
        <v>23349533.98</v>
      </c>
      <c r="I49" s="11" t="n">
        <v>1</v>
      </c>
      <c r="J49" s="11" t="n"/>
      <c r="K49" s="11" t="n">
        <v>0.9</v>
      </c>
      <c r="L49" s="11" t="n">
        <v>0.1</v>
      </c>
    </row>
    <row r="50">
      <c r="A50" s="8" t="n">
        <v>17</v>
      </c>
      <c r="B50" s="9" t="inlineStr">
        <is>
          <t>是</t>
        </is>
      </c>
      <c r="C50" s="8" t="inlineStr">
        <is>
          <t>159883.SZ</t>
        </is>
      </c>
      <c r="D50" s="8" t="inlineStr">
        <is>
          <t>医疗器械ETF永赢</t>
        </is>
      </c>
      <c r="E50" s="8" t="inlineStr">
        <is>
          <t>股票型ETF</t>
        </is>
      </c>
      <c r="F50" s="8" t="inlineStr">
        <is>
          <t>H30217.CSI</t>
        </is>
      </c>
      <c r="G50" s="8" t="inlineStr">
        <is>
          <t>中证全指医疗器械指数</t>
        </is>
      </c>
      <c r="H50" s="10" t="n">
        <v>78524570.6085</v>
      </c>
      <c r="I50" s="11" t="n">
        <v>1</v>
      </c>
      <c r="J50" s="11" t="n">
        <v>0.922501523843789</v>
      </c>
      <c r="K50" s="11" t="n">
        <v>0.9</v>
      </c>
      <c r="L50" s="11" t="n">
        <v>0.1</v>
      </c>
    </row>
    <row r="51">
      <c r="A51" s="3" t="n">
        <v>17</v>
      </c>
      <c r="B51" s="3" t="inlineStr">
        <is>
          <t>否</t>
        </is>
      </c>
      <c r="C51" s="3" t="inlineStr">
        <is>
          <t>159938.SZ</t>
        </is>
      </c>
      <c r="D51" s="3" t="inlineStr">
        <is>
          <t>广发中证全指医药卫生ETF</t>
        </is>
      </c>
      <c r="E51" s="3" t="inlineStr">
        <is>
          <t>股票型ETF</t>
        </is>
      </c>
      <c r="F51" s="3" t="inlineStr">
        <is>
          <t>000991.SH</t>
        </is>
      </c>
      <c r="G51" s="3" t="inlineStr">
        <is>
          <t>中证全指医药卫生指数</t>
        </is>
      </c>
      <c r="H51" s="4" t="n">
        <v>69950293.54000001</v>
      </c>
      <c r="I51" s="5" t="n">
        <v>0.943252726608117</v>
      </c>
      <c r="J51" s="5" t="n">
        <v>0.922501523843789</v>
      </c>
      <c r="K51" s="5" t="n">
        <v>0.9</v>
      </c>
      <c r="L51" s="5" t="n">
        <v>0.1</v>
      </c>
    </row>
    <row r="52">
      <c r="A52" s="3" t="n">
        <v>17</v>
      </c>
      <c r="B52" s="3" t="inlineStr">
        <is>
          <t>否</t>
        </is>
      </c>
      <c r="C52" s="3" t="inlineStr">
        <is>
          <t>159929.SZ</t>
        </is>
      </c>
      <c r="D52" s="3" t="inlineStr">
        <is>
          <t>汇添富中证医药卫生ETF</t>
        </is>
      </c>
      <c r="E52" s="3" t="inlineStr">
        <is>
          <t>股票型ETF</t>
        </is>
      </c>
      <c r="F52" s="3" t="inlineStr">
        <is>
          <t>000933.SH</t>
        </is>
      </c>
      <c r="G52" s="3" t="inlineStr">
        <is>
          <t>中证医药卫生指数</t>
        </is>
      </c>
      <c r="H52" s="4" t="n">
        <v>65617992.759</v>
      </c>
      <c r="I52" s="5" t="n">
        <v>0.93503071873468</v>
      </c>
      <c r="J52" s="5" t="n">
        <v>0.922501523843789</v>
      </c>
      <c r="K52" s="5" t="n">
        <v>0.9</v>
      </c>
      <c r="L52" s="5" t="n">
        <v>0.1</v>
      </c>
    </row>
    <row r="53">
      <c r="A53" s="3" t="n">
        <v>17</v>
      </c>
      <c r="B53" s="3" t="inlineStr">
        <is>
          <t>否</t>
        </is>
      </c>
      <c r="C53" s="3" t="inlineStr">
        <is>
          <t>515950.SH</t>
        </is>
      </c>
      <c r="D53" s="3" t="inlineStr">
        <is>
          <t>富国中证医药50ETF</t>
        </is>
      </c>
      <c r="E53" s="3" t="inlineStr">
        <is>
          <t>股票型ETF</t>
        </is>
      </c>
      <c r="F53" s="3" t="inlineStr">
        <is>
          <t>931140.CSI</t>
        </is>
      </c>
      <c r="G53" s="3" t="inlineStr">
        <is>
          <t>中证医药50指数</t>
        </is>
      </c>
      <c r="H53" s="4" t="n">
        <v>30389061.05</v>
      </c>
      <c r="I53" s="5" t="n">
        <v>0.922501523843789</v>
      </c>
      <c r="J53" s="5" t="n">
        <v>0.922501523843789</v>
      </c>
      <c r="K53" s="5" t="n">
        <v>0.9</v>
      </c>
      <c r="L53" s="5" t="n">
        <v>0.1</v>
      </c>
    </row>
    <row r="54">
      <c r="A54" s="8" t="n">
        <v>18</v>
      </c>
      <c r="B54" s="9" t="inlineStr">
        <is>
          <t>是</t>
        </is>
      </c>
      <c r="C54" s="8" t="inlineStr">
        <is>
          <t>512200.SH</t>
        </is>
      </c>
      <c r="D54" s="8" t="inlineStr">
        <is>
          <t>南方中证全指房地产ETF</t>
        </is>
      </c>
      <c r="E54" s="8" t="inlineStr">
        <is>
          <t>股票型ETF</t>
        </is>
      </c>
      <c r="F54" s="8" t="inlineStr">
        <is>
          <t>931775.CSI</t>
        </is>
      </c>
      <c r="G54" s="8" t="inlineStr">
        <is>
          <t>中证全指房地产指数</t>
        </is>
      </c>
      <c r="H54" s="10" t="n">
        <v>183558166.35</v>
      </c>
      <c r="I54" s="11" t="n">
        <v>1</v>
      </c>
      <c r="J54" s="11" t="n">
        <v>0.972070200097886</v>
      </c>
      <c r="K54" s="11" t="n">
        <v>0.9</v>
      </c>
      <c r="L54" s="11" t="n">
        <v>0.1</v>
      </c>
    </row>
    <row r="55">
      <c r="A55" s="3" t="n">
        <v>18</v>
      </c>
      <c r="B55" s="3" t="inlineStr">
        <is>
          <t>否</t>
        </is>
      </c>
      <c r="C55" s="3" t="inlineStr">
        <is>
          <t>159707.SZ</t>
        </is>
      </c>
      <c r="D55" s="3" t="inlineStr">
        <is>
          <t>华宝中证800地产ETF</t>
        </is>
      </c>
      <c r="E55" s="3" t="inlineStr">
        <is>
          <t>股票型ETF</t>
        </is>
      </c>
      <c r="F55" s="3" t="inlineStr">
        <is>
          <t>399965.SZ</t>
        </is>
      </c>
      <c r="G55" s="3" t="inlineStr">
        <is>
          <t>中证800地产指数</t>
        </is>
      </c>
      <c r="H55" s="4" t="n">
        <v>40880921.0125</v>
      </c>
      <c r="I55" s="5" t="n">
        <v>0.972070257014531</v>
      </c>
      <c r="J55" s="5" t="n">
        <v>0.972070200097886</v>
      </c>
      <c r="K55" s="5" t="n">
        <v>0.9</v>
      </c>
      <c r="L55" s="5" t="n">
        <v>0.1</v>
      </c>
    </row>
    <row r="56">
      <c r="A56" s="3" t="n">
        <v>18</v>
      </c>
      <c r="B56" s="3" t="inlineStr">
        <is>
          <t>否</t>
        </is>
      </c>
      <c r="C56" s="3" t="inlineStr">
        <is>
          <t>159768.SZ</t>
        </is>
      </c>
      <c r="D56" s="3" t="inlineStr">
        <is>
          <t>房地产ETF</t>
        </is>
      </c>
      <c r="E56" s="3" t="inlineStr">
        <is>
          <t>股票型ETF</t>
        </is>
      </c>
      <c r="F56" s="3" t="inlineStr">
        <is>
          <t>000948.CSI</t>
        </is>
      </c>
      <c r="G56" s="3" t="inlineStr">
        <is>
          <t>中证内地地产主题指数</t>
        </is>
      </c>
      <c r="H56" s="4" t="n">
        <v>32011281.953</v>
      </c>
      <c r="I56" s="5" t="n">
        <v>0.972070200097886</v>
      </c>
      <c r="J56" s="5" t="n">
        <v>0.972070200097886</v>
      </c>
      <c r="K56" s="5" t="n">
        <v>0.9</v>
      </c>
      <c r="L56" s="5" t="n">
        <v>0.1</v>
      </c>
    </row>
    <row r="57">
      <c r="A57" s="8" t="n">
        <v>19</v>
      </c>
      <c r="B57" s="9" t="inlineStr">
        <is>
          <t>是</t>
        </is>
      </c>
      <c r="C57" s="8" t="inlineStr">
        <is>
          <t>159865.SZ</t>
        </is>
      </c>
      <c r="D57" s="8" t="inlineStr">
        <is>
          <t>国泰中证畜牧养殖ETF</t>
        </is>
      </c>
      <c r="E57" s="8" t="inlineStr">
        <is>
          <t>股票型ETF</t>
        </is>
      </c>
      <c r="F57" s="8" t="inlineStr">
        <is>
          <t>930707.CSI</t>
        </is>
      </c>
      <c r="G57" s="8" t="inlineStr">
        <is>
          <t>中证畜牧养殖指数</t>
        </is>
      </c>
      <c r="H57" s="10" t="n">
        <v>136464513.5455</v>
      </c>
      <c r="I57" s="11" t="n">
        <v>1</v>
      </c>
      <c r="J57" s="11" t="n">
        <v>0.917819158516511</v>
      </c>
      <c r="K57" s="11" t="n">
        <v>0.9</v>
      </c>
      <c r="L57" s="11" t="n">
        <v>0.1</v>
      </c>
    </row>
    <row r="58">
      <c r="A58" s="3" t="n">
        <v>19</v>
      </c>
      <c r="B58" s="3" t="inlineStr">
        <is>
          <t>否</t>
        </is>
      </c>
      <c r="C58" s="3" t="inlineStr">
        <is>
          <t>159825.SZ</t>
        </is>
      </c>
      <c r="D58" s="3" t="inlineStr">
        <is>
          <t>富国中证农业主题ETF</t>
        </is>
      </c>
      <c r="E58" s="3" t="inlineStr">
        <is>
          <t>股票型ETF</t>
        </is>
      </c>
      <c r="F58" s="3" t="inlineStr">
        <is>
          <t>000949.CSI</t>
        </is>
      </c>
      <c r="G58" s="3" t="inlineStr">
        <is>
          <t>中证农业主题指数</t>
        </is>
      </c>
      <c r="H58" s="4" t="n">
        <v>104169094.652</v>
      </c>
      <c r="I58" s="5" t="n">
        <v>0.917819158516511</v>
      </c>
      <c r="J58" s="5" t="n">
        <v>0.917819158516511</v>
      </c>
      <c r="K58" s="5" t="n">
        <v>0.9</v>
      </c>
      <c r="L58" s="5" t="n">
        <v>0.1</v>
      </c>
    </row>
    <row r="59">
      <c r="A59" s="8" t="n">
        <v>20</v>
      </c>
      <c r="B59" s="9" t="inlineStr">
        <is>
          <t>是</t>
        </is>
      </c>
      <c r="C59" s="8" t="inlineStr">
        <is>
          <t>515050.SH</t>
        </is>
      </c>
      <c r="D59" s="8" t="inlineStr">
        <is>
          <t>华夏中证5G通信主题ETF</t>
        </is>
      </c>
      <c r="E59" s="8" t="inlineStr">
        <is>
          <t>股票型ETF</t>
        </is>
      </c>
      <c r="F59" s="8" t="inlineStr">
        <is>
          <t>931079.CSI</t>
        </is>
      </c>
      <c r="G59" s="8" t="inlineStr">
        <is>
          <t>中证5G通信主题指数</t>
        </is>
      </c>
      <c r="H59" s="10" t="n">
        <v>150687097.25</v>
      </c>
      <c r="I59" s="11" t="n">
        <v>1</v>
      </c>
      <c r="J59" s="11" t="n">
        <v>0.91678962198396</v>
      </c>
      <c r="K59" s="11" t="n">
        <v>0.9</v>
      </c>
      <c r="L59" s="11" t="n">
        <v>0.1</v>
      </c>
    </row>
    <row r="60">
      <c r="A60" s="3" t="n">
        <v>20</v>
      </c>
      <c r="B60" s="3" t="inlineStr">
        <is>
          <t>否</t>
        </is>
      </c>
      <c r="C60" s="3" t="inlineStr">
        <is>
          <t>159939.SZ</t>
        </is>
      </c>
      <c r="D60" s="3" t="inlineStr">
        <is>
          <t>广发中证全指信息技术ETF</t>
        </is>
      </c>
      <c r="E60" s="3" t="inlineStr">
        <is>
          <t>股票型ETF</t>
        </is>
      </c>
      <c r="F60" s="3" t="inlineStr">
        <is>
          <t>000993.SH</t>
        </is>
      </c>
      <c r="G60" s="3" t="inlineStr">
        <is>
          <t>中证全指信息技术指数</t>
        </is>
      </c>
      <c r="H60" s="4" t="n">
        <v>139976642.817</v>
      </c>
      <c r="I60" s="5" t="n">
        <v>0.951281027187475</v>
      </c>
      <c r="J60" s="5" t="n">
        <v>0.91678962198396</v>
      </c>
      <c r="K60" s="5" t="n">
        <v>0.9</v>
      </c>
      <c r="L60" s="5" t="n">
        <v>0.1</v>
      </c>
    </row>
    <row r="61">
      <c r="A61" s="3" t="n">
        <v>20</v>
      </c>
      <c r="B61" s="3" t="inlineStr">
        <is>
          <t>否</t>
        </is>
      </c>
      <c r="C61" s="3" t="inlineStr">
        <is>
          <t>159786.SZ</t>
        </is>
      </c>
      <c r="D61" s="3" t="inlineStr">
        <is>
          <t>VRETF</t>
        </is>
      </c>
      <c r="E61" s="3" t="inlineStr">
        <is>
          <t>股票型ETF</t>
        </is>
      </c>
      <c r="F61" s="3" t="inlineStr">
        <is>
          <t>930821.CSI</t>
        </is>
      </c>
      <c r="G61" s="3" t="inlineStr">
        <is>
          <t>中证虚拟现实主题指数</t>
        </is>
      </c>
      <c r="H61" s="4" t="n">
        <v>35058527.7445</v>
      </c>
      <c r="I61" s="5" t="n">
        <v>0.937818119990629</v>
      </c>
      <c r="J61" s="5" t="n">
        <v>0.91678962198396</v>
      </c>
      <c r="K61" s="5" t="n">
        <v>0.9</v>
      </c>
      <c r="L61" s="5" t="n">
        <v>0.1</v>
      </c>
    </row>
    <row r="62">
      <c r="A62" s="8" t="n">
        <v>21</v>
      </c>
      <c r="B62" s="9" t="inlineStr">
        <is>
          <t>是</t>
        </is>
      </c>
      <c r="C62" s="8" t="inlineStr">
        <is>
          <t>159902.SZ</t>
        </is>
      </c>
      <c r="D62" s="8" t="inlineStr">
        <is>
          <t>华夏中小企业100ETF</t>
        </is>
      </c>
      <c r="E62" s="8" t="inlineStr">
        <is>
          <t>股票型ETF</t>
        </is>
      </c>
      <c r="F62" s="8" t="inlineStr">
        <is>
          <t>399005.SZ</t>
        </is>
      </c>
      <c r="G62" s="8" t="inlineStr">
        <is>
          <t>中小企业100指数</t>
        </is>
      </c>
      <c r="H62" s="10" t="n">
        <v>27124215.866</v>
      </c>
      <c r="I62" s="11" t="n">
        <v>1</v>
      </c>
      <c r="J62" s="11" t="n"/>
      <c r="K62" s="11" t="n">
        <v>0.9</v>
      </c>
      <c r="L62" s="11" t="n">
        <v>0.1</v>
      </c>
    </row>
    <row r="63">
      <c r="A63" s="8" t="n">
        <v>22</v>
      </c>
      <c r="B63" s="9" t="inlineStr">
        <is>
          <t>是</t>
        </is>
      </c>
      <c r="C63" s="8" t="inlineStr">
        <is>
          <t>159915.SZ</t>
        </is>
      </c>
      <c r="D63" s="8" t="inlineStr">
        <is>
          <t>易方达创业板ETF</t>
        </is>
      </c>
      <c r="E63" s="8" t="inlineStr">
        <is>
          <t>股票型ETF</t>
        </is>
      </c>
      <c r="F63" s="8" t="inlineStr">
        <is>
          <t>399006.SZ</t>
        </is>
      </c>
      <c r="G63" s="8" t="inlineStr">
        <is>
          <t>创业板指数</t>
        </is>
      </c>
      <c r="H63" s="10" t="n">
        <v>2226373880.5535</v>
      </c>
      <c r="I63" s="11" t="n">
        <v>1</v>
      </c>
      <c r="J63" s="11" t="n">
        <v>0.9003937746098351</v>
      </c>
      <c r="K63" s="11" t="n">
        <v>0.9</v>
      </c>
      <c r="L63" s="11" t="n">
        <v>0.1</v>
      </c>
    </row>
    <row r="64">
      <c r="A64" s="3" t="n">
        <v>22</v>
      </c>
      <c r="B64" s="3" t="inlineStr">
        <is>
          <t>否</t>
        </is>
      </c>
      <c r="C64" s="3" t="inlineStr">
        <is>
          <t>159949.SZ</t>
        </is>
      </c>
      <c r="D64" s="3" t="inlineStr">
        <is>
          <t>华安创业板50ETF</t>
        </is>
      </c>
      <c r="E64" s="3" t="inlineStr">
        <is>
          <t>股票型ETF</t>
        </is>
      </c>
      <c r="F64" s="3" t="inlineStr">
        <is>
          <t>399673.SZ</t>
        </is>
      </c>
      <c r="G64" s="3" t="inlineStr">
        <is>
          <t>创业板50指数</t>
        </is>
      </c>
      <c r="H64" s="4" t="n">
        <v>1072530906.524</v>
      </c>
      <c r="I64" s="5" t="n">
        <v>0.980070257682356</v>
      </c>
      <c r="J64" s="5" t="n">
        <v>0.9003937746098351</v>
      </c>
      <c r="K64" s="5" t="n">
        <v>0.9</v>
      </c>
      <c r="L64" s="5" t="n">
        <v>0.1</v>
      </c>
    </row>
    <row r="65">
      <c r="A65" s="3" t="n">
        <v>22</v>
      </c>
      <c r="B65" s="3" t="inlineStr">
        <is>
          <t>否</t>
        </is>
      </c>
      <c r="C65" s="3" t="inlineStr">
        <is>
          <t>159967.SZ</t>
        </is>
      </c>
      <c r="D65" s="3" t="inlineStr">
        <is>
          <t>华夏创成长ETF</t>
        </is>
      </c>
      <c r="E65" s="3" t="inlineStr">
        <is>
          <t>股票型ETF</t>
        </is>
      </c>
      <c r="F65" s="3" t="inlineStr">
        <is>
          <t>399296.SZ</t>
        </is>
      </c>
      <c r="G65" s="3" t="inlineStr">
        <is>
          <t>创业板动量成长指数</t>
        </is>
      </c>
      <c r="H65" s="4" t="n">
        <v>149652787.2255</v>
      </c>
      <c r="I65" s="5" t="n">
        <v>0.9003937746098351</v>
      </c>
      <c r="J65" s="5" t="n">
        <v>0.9003937746098351</v>
      </c>
      <c r="K65" s="5" t="n">
        <v>0.9</v>
      </c>
      <c r="L65" s="5" t="n">
        <v>0.1</v>
      </c>
    </row>
    <row r="66">
      <c r="A66" s="3" t="n">
        <v>22</v>
      </c>
      <c r="B66" s="3" t="inlineStr">
        <is>
          <t>否</t>
        </is>
      </c>
      <c r="C66" s="3" t="inlineStr">
        <is>
          <t>159814.SZ</t>
        </is>
      </c>
      <c r="D66" s="3" t="inlineStr">
        <is>
          <t>西部利得创业板大盘ETF</t>
        </is>
      </c>
      <c r="E66" s="3" t="inlineStr">
        <is>
          <t>股票型ETF</t>
        </is>
      </c>
      <c r="F66" s="3" t="inlineStr">
        <is>
          <t>399293.SZ</t>
        </is>
      </c>
      <c r="G66" s="3" t="inlineStr">
        <is>
          <t>创业板大盘指数</t>
        </is>
      </c>
      <c r="H66" s="4" t="n">
        <v>22910908.7165</v>
      </c>
      <c r="I66" s="5" t="n">
        <v>0.982933260579463</v>
      </c>
      <c r="J66" s="5" t="n">
        <v>0.9003937746098351</v>
      </c>
      <c r="K66" s="5" t="n">
        <v>0.9</v>
      </c>
      <c r="L66" s="5" t="n">
        <v>0.1</v>
      </c>
    </row>
    <row r="67">
      <c r="A67" s="8" t="n">
        <v>23</v>
      </c>
      <c r="B67" s="9" t="inlineStr">
        <is>
          <t>是</t>
        </is>
      </c>
      <c r="C67" s="8" t="inlineStr">
        <is>
          <t>159966.SZ</t>
        </is>
      </c>
      <c r="D67" s="8" t="inlineStr">
        <is>
          <t>华夏创业板低波价值ETF</t>
        </is>
      </c>
      <c r="E67" s="8" t="inlineStr">
        <is>
          <t>股票型ETF</t>
        </is>
      </c>
      <c r="F67" s="8" t="inlineStr">
        <is>
          <t>399295.SZ</t>
        </is>
      </c>
      <c r="G67" s="8" t="inlineStr">
        <is>
          <t>创业板低波价值指数</t>
        </is>
      </c>
      <c r="H67" s="10" t="n">
        <v>37310259.964</v>
      </c>
      <c r="I67" s="11" t="n">
        <v>1</v>
      </c>
      <c r="J67" s="11" t="n"/>
      <c r="K67" s="11" t="n">
        <v>0.9</v>
      </c>
      <c r="L67" s="11" t="n">
        <v>0.1</v>
      </c>
    </row>
    <row r="68">
      <c r="A68" s="8" t="n">
        <v>24</v>
      </c>
      <c r="B68" s="9" t="inlineStr">
        <is>
          <t>是</t>
        </is>
      </c>
      <c r="C68" s="8" t="inlineStr">
        <is>
          <t>512880.SH</t>
        </is>
      </c>
      <c r="D68" s="8" t="inlineStr">
        <is>
          <t>国泰中证全指证券公司ETF</t>
        </is>
      </c>
      <c r="E68" s="8" t="inlineStr">
        <is>
          <t>股票型ETF</t>
        </is>
      </c>
      <c r="F68" s="8" t="inlineStr">
        <is>
          <t>399975.SZ</t>
        </is>
      </c>
      <c r="G68" s="8" t="inlineStr">
        <is>
          <t>中证全指证券公司指数</t>
        </is>
      </c>
      <c r="H68" s="10" t="n">
        <v>1012782238.75</v>
      </c>
      <c r="I68" s="11" t="n">
        <v>1</v>
      </c>
      <c r="J68" s="11" t="n">
        <v>0.9270669214323281</v>
      </c>
      <c r="K68" s="11" t="n">
        <v>0.9</v>
      </c>
      <c r="L68" s="11" t="n">
        <v>0.1</v>
      </c>
    </row>
    <row r="69">
      <c r="A69" s="3" t="n">
        <v>24</v>
      </c>
      <c r="B69" s="3" t="inlineStr">
        <is>
          <t>否</t>
        </is>
      </c>
      <c r="C69" s="3" t="inlineStr">
        <is>
          <t>512070.SH</t>
        </is>
      </c>
      <c r="D69" s="3" t="inlineStr">
        <is>
          <t>易方达沪深300非银ETF</t>
        </is>
      </c>
      <c r="E69" s="3" t="inlineStr">
        <is>
          <t>股票型ETF</t>
        </is>
      </c>
      <c r="F69" s="3" t="inlineStr">
        <is>
          <t>H30035.CSI</t>
        </is>
      </c>
      <c r="G69" s="3" t="inlineStr">
        <is>
          <t>沪深300非银行金融指数</t>
        </is>
      </c>
      <c r="H69" s="4" t="n">
        <v>138073427.25</v>
      </c>
      <c r="I69" s="5" t="n">
        <v>0.9270669214323281</v>
      </c>
      <c r="J69" s="5" t="n">
        <v>0.9270669214323281</v>
      </c>
      <c r="K69" s="5" t="n">
        <v>0.9</v>
      </c>
      <c r="L69" s="5" t="n">
        <v>0.1</v>
      </c>
    </row>
    <row r="70">
      <c r="A70" s="3" t="n">
        <v>24</v>
      </c>
      <c r="B70" s="3" t="inlineStr">
        <is>
          <t>否</t>
        </is>
      </c>
      <c r="C70" s="3" t="inlineStr">
        <is>
          <t>159993.SZ</t>
        </is>
      </c>
      <c r="D70" s="3" t="inlineStr">
        <is>
          <t>龙头券商</t>
        </is>
      </c>
      <c r="E70" s="3" t="inlineStr">
        <is>
          <t>股票型ETF</t>
        </is>
      </c>
      <c r="F70" s="3" t="inlineStr">
        <is>
          <t>399437.SZ</t>
        </is>
      </c>
      <c r="G70" s="3" t="inlineStr">
        <is>
          <t>国证证券龙头指数</t>
        </is>
      </c>
      <c r="H70" s="4" t="n">
        <v>52891533.1005</v>
      </c>
      <c r="I70" s="5" t="n">
        <v>0.995545435455627</v>
      </c>
      <c r="J70" s="5" t="n">
        <v>0.9270669214323281</v>
      </c>
      <c r="K70" s="5" t="n">
        <v>0.9</v>
      </c>
      <c r="L70" s="5" t="n">
        <v>0.1</v>
      </c>
    </row>
    <row r="71">
      <c r="A71" s="8" t="n">
        <v>25</v>
      </c>
      <c r="B71" s="9" t="inlineStr">
        <is>
          <t>是</t>
        </is>
      </c>
      <c r="C71" s="8" t="inlineStr">
        <is>
          <t>159916.SZ</t>
        </is>
      </c>
      <c r="D71" s="8" t="inlineStr">
        <is>
          <t>建信深证基本面60ETF</t>
        </is>
      </c>
      <c r="E71" s="8" t="inlineStr">
        <is>
          <t>股票型ETF</t>
        </is>
      </c>
      <c r="F71" s="8" t="inlineStr">
        <is>
          <t>399701.SZ</t>
        </is>
      </c>
      <c r="G71" s="8" t="inlineStr">
        <is>
          <t>深证基本面60指数</t>
        </is>
      </c>
      <c r="H71" s="10" t="n">
        <v>37811086.31</v>
      </c>
      <c r="I71" s="11" t="n">
        <v>1</v>
      </c>
      <c r="J71" s="11" t="n">
        <v>0.991034405851035</v>
      </c>
      <c r="K71" s="11" t="n">
        <v>0.9</v>
      </c>
      <c r="L71" s="11" t="n">
        <v>0.1</v>
      </c>
    </row>
    <row r="72">
      <c r="A72" s="3" t="n">
        <v>25</v>
      </c>
      <c r="B72" s="3" t="inlineStr">
        <is>
          <t>否</t>
        </is>
      </c>
      <c r="C72" s="3" t="inlineStr">
        <is>
          <t>159910.SZ</t>
        </is>
      </c>
      <c r="D72" s="3" t="inlineStr">
        <is>
          <t>嘉实深证基本面120ETF</t>
        </is>
      </c>
      <c r="E72" s="3" t="inlineStr">
        <is>
          <t>股票型ETF</t>
        </is>
      </c>
      <c r="F72" s="3" t="inlineStr">
        <is>
          <t>399702.SZ</t>
        </is>
      </c>
      <c r="G72" s="3" t="inlineStr">
        <is>
          <t>深证基本面120指数</t>
        </is>
      </c>
      <c r="H72" s="4" t="n">
        <v>27930086</v>
      </c>
      <c r="I72" s="5" t="n">
        <v>0.991034405851035</v>
      </c>
      <c r="J72" s="5" t="n">
        <v>0.991034405851035</v>
      </c>
      <c r="K72" s="5" t="n">
        <v>0.9</v>
      </c>
      <c r="L72" s="5" t="n">
        <v>0.1</v>
      </c>
    </row>
    <row r="73">
      <c r="A73" s="8" t="n">
        <v>26</v>
      </c>
      <c r="B73" s="9" t="inlineStr">
        <is>
          <t>是</t>
        </is>
      </c>
      <c r="C73" s="8" t="inlineStr">
        <is>
          <t>512660.SH</t>
        </is>
      </c>
      <c r="D73" s="8" t="inlineStr">
        <is>
          <t>国泰中证军工ETF</t>
        </is>
      </c>
      <c r="E73" s="8" t="inlineStr">
        <is>
          <t>股票型ETF</t>
        </is>
      </c>
      <c r="F73" s="8" t="inlineStr">
        <is>
          <t>399967.SZ</t>
        </is>
      </c>
      <c r="G73" s="8" t="inlineStr">
        <is>
          <t>中证军工指数</t>
        </is>
      </c>
      <c r="H73" s="10" t="n">
        <v>395235619.55</v>
      </c>
      <c r="I73" s="11" t="n">
        <v>1</v>
      </c>
      <c r="J73" s="11" t="n">
        <v>0.944378996421204</v>
      </c>
      <c r="K73" s="11" t="n">
        <v>0.9</v>
      </c>
      <c r="L73" s="11" t="n">
        <v>0.1</v>
      </c>
    </row>
    <row r="74">
      <c r="A74" s="3" t="n">
        <v>26</v>
      </c>
      <c r="B74" s="3" t="inlineStr">
        <is>
          <t>否</t>
        </is>
      </c>
      <c r="C74" s="3" t="inlineStr">
        <is>
          <t>512710.SH</t>
        </is>
      </c>
      <c r="D74" s="3" t="inlineStr">
        <is>
          <t>富国中证军工龙头ETF</t>
        </is>
      </c>
      <c r="E74" s="3" t="inlineStr">
        <is>
          <t>股票型ETF</t>
        </is>
      </c>
      <c r="F74" s="3" t="inlineStr">
        <is>
          <t>931066.CSI</t>
        </is>
      </c>
      <c r="G74" s="3" t="inlineStr">
        <is>
          <t>中证军工龙头指数</t>
        </is>
      </c>
      <c r="H74" s="4" t="n">
        <v>211957175.65</v>
      </c>
      <c r="I74" s="5" t="n">
        <v>0.968514869286394</v>
      </c>
      <c r="J74" s="5" t="n">
        <v>0.944378996421204</v>
      </c>
      <c r="K74" s="5" t="n">
        <v>0.9</v>
      </c>
      <c r="L74" s="5" t="n">
        <v>0.1</v>
      </c>
    </row>
    <row r="75">
      <c r="A75" s="3" t="n">
        <v>26</v>
      </c>
      <c r="B75" s="3" t="inlineStr">
        <is>
          <t>否</t>
        </is>
      </c>
      <c r="C75" s="3" t="inlineStr">
        <is>
          <t>512670.SH</t>
        </is>
      </c>
      <c r="D75" s="3" t="inlineStr">
        <is>
          <t>国防ETF</t>
        </is>
      </c>
      <c r="E75" s="3" t="inlineStr">
        <is>
          <t>股票型ETF</t>
        </is>
      </c>
      <c r="F75" s="3" t="inlineStr">
        <is>
          <t>399973.SZ</t>
        </is>
      </c>
      <c r="G75" s="3" t="inlineStr">
        <is>
          <t>中证国防指数</t>
        </is>
      </c>
      <c r="H75" s="4" t="n">
        <v>161370921.15</v>
      </c>
      <c r="I75" s="5" t="n">
        <v>0.944378996421204</v>
      </c>
      <c r="J75" s="5" t="n">
        <v>0.944378996421204</v>
      </c>
      <c r="K75" s="5" t="n">
        <v>0.9</v>
      </c>
      <c r="L75" s="5" t="n">
        <v>0.1</v>
      </c>
    </row>
    <row r="76">
      <c r="A76" s="8" t="n">
        <v>27</v>
      </c>
      <c r="B76" s="9" t="inlineStr">
        <is>
          <t>是</t>
        </is>
      </c>
      <c r="C76" s="8" t="inlineStr">
        <is>
          <t>159869.SZ</t>
        </is>
      </c>
      <c r="D76" s="8" t="inlineStr">
        <is>
          <t>华夏中证动漫游戏ETF</t>
        </is>
      </c>
      <c r="E76" s="8" t="inlineStr">
        <is>
          <t>股票型ETF</t>
        </is>
      </c>
      <c r="F76" s="8" t="inlineStr">
        <is>
          <t>930901.CSI</t>
        </is>
      </c>
      <c r="G76" s="8" t="inlineStr">
        <is>
          <t>中证动漫游戏指数</t>
        </is>
      </c>
      <c r="H76" s="10" t="n">
        <v>328924069.973</v>
      </c>
      <c r="I76" s="11" t="n">
        <v>1</v>
      </c>
      <c r="J76" s="11" t="n">
        <v>0.968623487228891</v>
      </c>
      <c r="K76" s="11" t="n">
        <v>0.9</v>
      </c>
      <c r="L76" s="11" t="n">
        <v>0.1</v>
      </c>
    </row>
    <row r="77">
      <c r="A77" s="3" t="n">
        <v>27</v>
      </c>
      <c r="B77" s="3" t="inlineStr">
        <is>
          <t>否</t>
        </is>
      </c>
      <c r="C77" s="3" t="inlineStr">
        <is>
          <t>512980.SH</t>
        </is>
      </c>
      <c r="D77" s="3" t="inlineStr">
        <is>
          <t>广发中证传媒ETF</t>
        </is>
      </c>
      <c r="E77" s="3" t="inlineStr">
        <is>
          <t>股票型ETF</t>
        </is>
      </c>
      <c r="F77" s="3" t="inlineStr">
        <is>
          <t>399971.SZ</t>
        </is>
      </c>
      <c r="G77" s="3" t="inlineStr">
        <is>
          <t>中证传媒指数</t>
        </is>
      </c>
      <c r="H77" s="4" t="n">
        <v>258835967.65</v>
      </c>
      <c r="I77" s="5" t="n">
        <v>0.968623487228891</v>
      </c>
      <c r="J77" s="5" t="n">
        <v>0.968623487228891</v>
      </c>
      <c r="K77" s="5" t="n">
        <v>0.9</v>
      </c>
      <c r="L77" s="5" t="n">
        <v>0.1</v>
      </c>
    </row>
    <row r="78">
      <c r="A78" s="8" t="n">
        <v>28</v>
      </c>
      <c r="B78" s="9" t="inlineStr">
        <is>
          <t>是</t>
        </is>
      </c>
      <c r="C78" s="8" t="inlineStr">
        <is>
          <t>515030.SH</t>
        </is>
      </c>
      <c r="D78" s="8" t="inlineStr">
        <is>
          <t>华夏中证新能源汽车ETF</t>
        </is>
      </c>
      <c r="E78" s="8" t="inlineStr">
        <is>
          <t>股票型ETF</t>
        </is>
      </c>
      <c r="F78" s="8" t="inlineStr">
        <is>
          <t>399976.SZ</t>
        </is>
      </c>
      <c r="G78" s="8" t="inlineStr">
        <is>
          <t>中证新能源汽车指数</t>
        </is>
      </c>
      <c r="H78" s="10" t="n">
        <v>334065700.1</v>
      </c>
      <c r="I78" s="11" t="n">
        <v>1</v>
      </c>
      <c r="J78" s="11" t="n">
        <v>0.9846718066297599</v>
      </c>
      <c r="K78" s="11" t="n">
        <v>0.9</v>
      </c>
      <c r="L78" s="11" t="n">
        <v>0.1</v>
      </c>
    </row>
    <row r="79">
      <c r="A79" s="3" t="n">
        <v>28</v>
      </c>
      <c r="B79" s="3" t="inlineStr">
        <is>
          <t>否</t>
        </is>
      </c>
      <c r="C79" s="3" t="inlineStr">
        <is>
          <t>159755.SZ</t>
        </is>
      </c>
      <c r="D79" s="3" t="inlineStr">
        <is>
          <t>广发国证新能源车电池ETF</t>
        </is>
      </c>
      <c r="E79" s="3" t="inlineStr">
        <is>
          <t>股票型ETF</t>
        </is>
      </c>
      <c r="F79" s="3" t="inlineStr">
        <is>
          <t>980032.SZ</t>
        </is>
      </c>
      <c r="G79" s="3" t="inlineStr">
        <is>
          <t>国证新能源车电池指数</t>
        </is>
      </c>
      <c r="H79" s="4" t="n">
        <v>227618956.5745</v>
      </c>
      <c r="I79" s="5" t="n">
        <v>0.9846718066297599</v>
      </c>
      <c r="J79" s="5" t="n">
        <v>0.9846718066297599</v>
      </c>
      <c r="K79" s="5" t="n">
        <v>0.9</v>
      </c>
      <c r="L79" s="5" t="n">
        <v>0.1</v>
      </c>
    </row>
    <row r="80">
      <c r="A80" s="3" t="n">
        <v>28</v>
      </c>
      <c r="B80" s="3" t="inlineStr">
        <is>
          <t>否</t>
        </is>
      </c>
      <c r="C80" s="3" t="inlineStr">
        <is>
          <t>515700.SH</t>
        </is>
      </c>
      <c r="D80" s="3" t="inlineStr">
        <is>
          <t>平安中证新能源汽车产业ETF</t>
        </is>
      </c>
      <c r="E80" s="3" t="inlineStr">
        <is>
          <t>股票型ETF</t>
        </is>
      </c>
      <c r="F80" s="3" t="inlineStr">
        <is>
          <t>930997.CSI</t>
        </is>
      </c>
      <c r="G80" s="3" t="inlineStr">
        <is>
          <t>中证新能源汽车产业指数</t>
        </is>
      </c>
      <c r="H80" s="4" t="n">
        <v>172809490.2</v>
      </c>
      <c r="I80" s="5" t="n">
        <v>0.998536529420316</v>
      </c>
      <c r="J80" s="5" t="n">
        <v>0.9846718066297599</v>
      </c>
      <c r="K80" s="5" t="n">
        <v>0.9</v>
      </c>
      <c r="L80" s="5" t="n">
        <v>0.1</v>
      </c>
    </row>
    <row r="81">
      <c r="A81" s="8" t="n">
        <v>29</v>
      </c>
      <c r="B81" s="9" t="inlineStr">
        <is>
          <t>是</t>
        </is>
      </c>
      <c r="C81" s="8" t="inlineStr">
        <is>
          <t>515400.SH</t>
        </is>
      </c>
      <c r="D81" s="8" t="inlineStr">
        <is>
          <t>富国中证大数据产业ETF</t>
        </is>
      </c>
      <c r="E81" s="8" t="inlineStr">
        <is>
          <t>股票型ETF</t>
        </is>
      </c>
      <c r="F81" s="8" t="inlineStr">
        <is>
          <t>930902.CSI</t>
        </is>
      </c>
      <c r="G81" s="8" t="inlineStr">
        <is>
          <t>中证大数据产业指数</t>
        </is>
      </c>
      <c r="H81" s="10" t="n">
        <v>193538154.45</v>
      </c>
      <c r="I81" s="11" t="n">
        <v>1</v>
      </c>
      <c r="J81" s="11" t="n">
        <v>0.919427269538253</v>
      </c>
      <c r="K81" s="11" t="n">
        <v>0.9</v>
      </c>
      <c r="L81" s="11" t="n">
        <v>0.1</v>
      </c>
    </row>
    <row r="82">
      <c r="A82" s="3" t="n">
        <v>29</v>
      </c>
      <c r="B82" s="3" t="inlineStr">
        <is>
          <t>否</t>
        </is>
      </c>
      <c r="C82" s="3" t="inlineStr">
        <is>
          <t>515230.SH</t>
        </is>
      </c>
      <c r="D82" s="3" t="inlineStr">
        <is>
          <t>国泰中证全指软件ETF</t>
        </is>
      </c>
      <c r="E82" s="3" t="inlineStr">
        <is>
          <t>股票型ETF</t>
        </is>
      </c>
      <c r="F82" s="3" t="inlineStr">
        <is>
          <t>H30202.CSI</t>
        </is>
      </c>
      <c r="G82" s="3" t="inlineStr">
        <is>
          <t>中证全指软件指数</t>
        </is>
      </c>
      <c r="H82" s="4" t="n">
        <v>155200806.25</v>
      </c>
      <c r="I82" s="5" t="n">
        <v>0.9719676577229061</v>
      </c>
      <c r="J82" s="5" t="n">
        <v>0.919427269538253</v>
      </c>
      <c r="K82" s="5" t="n">
        <v>0.9</v>
      </c>
      <c r="L82" s="5" t="n">
        <v>0.1</v>
      </c>
    </row>
    <row r="83">
      <c r="A83" s="3" t="n">
        <v>29</v>
      </c>
      <c r="B83" s="3" t="inlineStr">
        <is>
          <t>否</t>
        </is>
      </c>
      <c r="C83" s="3" t="inlineStr">
        <is>
          <t>159852.SZ</t>
        </is>
      </c>
      <c r="D83" s="3" t="inlineStr">
        <is>
          <t>嘉实中证软件服务ETF</t>
        </is>
      </c>
      <c r="E83" s="3" t="inlineStr">
        <is>
          <t>股票型ETF</t>
        </is>
      </c>
      <c r="F83" s="3" t="inlineStr">
        <is>
          <t>930601.CSI</t>
        </is>
      </c>
      <c r="G83" s="3" t="inlineStr">
        <is>
          <t>中证软件服务指数</t>
        </is>
      </c>
      <c r="H83" s="4" t="n">
        <v>119875073.2925</v>
      </c>
      <c r="I83" s="5" t="n">
        <v>0.957204637803035</v>
      </c>
      <c r="J83" s="5" t="n">
        <v>0.919427269538253</v>
      </c>
      <c r="K83" s="5" t="n">
        <v>0.9</v>
      </c>
      <c r="L83" s="5" t="n">
        <v>0.1</v>
      </c>
    </row>
    <row r="84">
      <c r="A84" s="3" t="n">
        <v>29</v>
      </c>
      <c r="B84" s="3" t="inlineStr">
        <is>
          <t>否</t>
        </is>
      </c>
      <c r="C84" s="3" t="inlineStr">
        <is>
          <t>159998.SZ</t>
        </is>
      </c>
      <c r="D84" s="3" t="inlineStr">
        <is>
          <t>天弘中证计算机主题ETF</t>
        </is>
      </c>
      <c r="E84" s="3" t="inlineStr">
        <is>
          <t>股票型ETF</t>
        </is>
      </c>
      <c r="F84" s="3" t="inlineStr">
        <is>
          <t>930651.CSI</t>
        </is>
      </c>
      <c r="G84" s="3" t="inlineStr">
        <is>
          <t>中证计算机主题指数</t>
        </is>
      </c>
      <c r="H84" s="4" t="n">
        <v>111873807.1055</v>
      </c>
      <c r="I84" s="5" t="n">
        <v>0.974196860981274</v>
      </c>
      <c r="J84" s="5" t="n">
        <v>0.919427269538253</v>
      </c>
      <c r="K84" s="5" t="n">
        <v>0.9</v>
      </c>
      <c r="L84" s="5" t="n">
        <v>0.1</v>
      </c>
    </row>
    <row r="85">
      <c r="A85" s="3" t="n">
        <v>29</v>
      </c>
      <c r="B85" s="3" t="inlineStr">
        <is>
          <t>否</t>
        </is>
      </c>
      <c r="C85" s="3" t="inlineStr">
        <is>
          <t>516510.SH</t>
        </is>
      </c>
      <c r="D85" s="3" t="inlineStr">
        <is>
          <t>易方达中证云计算与大数据主题ETF</t>
        </is>
      </c>
      <c r="E85" s="3" t="inlineStr">
        <is>
          <t>股票型ETF</t>
        </is>
      </c>
      <c r="F85" s="3" t="inlineStr">
        <is>
          <t>930851.CSI</t>
        </is>
      </c>
      <c r="G85" s="3" t="inlineStr">
        <is>
          <t>中证云计算与大数据主题指数</t>
        </is>
      </c>
      <c r="H85" s="4" t="n">
        <v>96145269.5</v>
      </c>
      <c r="I85" s="5" t="n">
        <v>0.990823855122636</v>
      </c>
      <c r="J85" s="5" t="n">
        <v>0.919427269538253</v>
      </c>
      <c r="K85" s="5" t="n">
        <v>0.9</v>
      </c>
      <c r="L85" s="5" t="n">
        <v>0.1</v>
      </c>
    </row>
    <row r="86">
      <c r="A86" s="3" t="n">
        <v>29</v>
      </c>
      <c r="B86" s="3" t="inlineStr">
        <is>
          <t>否</t>
        </is>
      </c>
      <c r="C86" s="3" t="inlineStr">
        <is>
          <t>159613.SZ</t>
        </is>
      </c>
      <c r="D86" s="3" t="inlineStr">
        <is>
          <t>嘉实中证信息安全主题ETF</t>
        </is>
      </c>
      <c r="E86" s="3" t="inlineStr">
        <is>
          <t>股票型ETF</t>
        </is>
      </c>
      <c r="F86" s="3" t="inlineStr">
        <is>
          <t>399994.SZ</t>
        </is>
      </c>
      <c r="G86" s="3" t="inlineStr">
        <is>
          <t>中证信息安全主题指数</t>
        </is>
      </c>
      <c r="H86" s="4" t="n">
        <v>20903478.0315</v>
      </c>
      <c r="I86" s="5" t="n">
        <v>0.9740573081237101</v>
      </c>
      <c r="J86" s="5" t="n">
        <v>0.919427269538253</v>
      </c>
      <c r="K86" s="5" t="n">
        <v>0.9</v>
      </c>
      <c r="L86" s="5" t="n">
        <v>0.1</v>
      </c>
    </row>
    <row r="87">
      <c r="A87" s="8" t="n">
        <v>30</v>
      </c>
      <c r="B87" s="9" t="inlineStr">
        <is>
          <t>是</t>
        </is>
      </c>
      <c r="C87" s="8" t="inlineStr">
        <is>
          <t>516970.SH</t>
        </is>
      </c>
      <c r="D87" s="8" t="inlineStr">
        <is>
          <t>广发中证基建工程ETF</t>
        </is>
      </c>
      <c r="E87" s="8" t="inlineStr">
        <is>
          <t>股票型ETF</t>
        </is>
      </c>
      <c r="F87" s="8" t="inlineStr">
        <is>
          <t>399995.SZ</t>
        </is>
      </c>
      <c r="G87" s="8" t="inlineStr">
        <is>
          <t>中证基建工程指数</t>
        </is>
      </c>
      <c r="H87" s="10" t="n">
        <v>297843987.7</v>
      </c>
      <c r="I87" s="11" t="n">
        <v>1</v>
      </c>
      <c r="J87" s="11" t="n">
        <v>0.975444461959009</v>
      </c>
      <c r="K87" s="11" t="n">
        <v>0.9</v>
      </c>
      <c r="L87" s="11" t="n">
        <v>0.1</v>
      </c>
    </row>
    <row r="88">
      <c r="A88" s="3" t="n">
        <v>30</v>
      </c>
      <c r="B88" s="3" t="inlineStr">
        <is>
          <t>否</t>
        </is>
      </c>
      <c r="C88" s="3" t="inlineStr">
        <is>
          <t>516950.SH</t>
        </is>
      </c>
      <c r="D88" s="3" t="inlineStr">
        <is>
          <t>基建ETF</t>
        </is>
      </c>
      <c r="E88" s="3" t="inlineStr">
        <is>
          <t>股票型ETF</t>
        </is>
      </c>
      <c r="F88" s="3" t="inlineStr">
        <is>
          <t>930608.CSI</t>
        </is>
      </c>
      <c r="G88" s="3" t="inlineStr">
        <is>
          <t>中证基建指数</t>
        </is>
      </c>
      <c r="H88" s="4" t="n">
        <v>97391490.25</v>
      </c>
      <c r="I88" s="5" t="n">
        <v>0.975444461959009</v>
      </c>
      <c r="J88" s="5" t="n">
        <v>0.975444461959009</v>
      </c>
      <c r="K88" s="5" t="n">
        <v>0.9</v>
      </c>
      <c r="L88" s="5" t="n">
        <v>0.1</v>
      </c>
    </row>
    <row r="89">
      <c r="A89" s="8" t="n">
        <v>31</v>
      </c>
      <c r="B89" s="9" t="inlineStr">
        <is>
          <t>是</t>
        </is>
      </c>
      <c r="C89" s="8" t="inlineStr">
        <is>
          <t>515220.SH</t>
        </is>
      </c>
      <c r="D89" s="8" t="inlineStr">
        <is>
          <t>国泰中证煤炭ETF</t>
        </is>
      </c>
      <c r="E89" s="8" t="inlineStr">
        <is>
          <t>股票型ETF</t>
        </is>
      </c>
      <c r="F89" s="8" t="inlineStr">
        <is>
          <t>399998.SZ</t>
        </is>
      </c>
      <c r="G89" s="8" t="inlineStr">
        <is>
          <t>中证煤炭指数</t>
        </is>
      </c>
      <c r="H89" s="10" t="n">
        <v>177802834.3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32</v>
      </c>
      <c r="B90" s="9" t="inlineStr">
        <is>
          <t>是</t>
        </is>
      </c>
      <c r="C90" s="8" t="inlineStr">
        <is>
          <t>516150.SH</t>
        </is>
      </c>
      <c r="D90" s="8" t="inlineStr">
        <is>
          <t>嘉实中证稀土产业ETF</t>
        </is>
      </c>
      <c r="E90" s="8" t="inlineStr">
        <is>
          <t>股票型ETF</t>
        </is>
      </c>
      <c r="F90" s="8" t="inlineStr">
        <is>
          <t>930598.CSI</t>
        </is>
      </c>
      <c r="G90" s="8" t="inlineStr">
        <is>
          <t>中证稀土产业指数</t>
        </is>
      </c>
      <c r="H90" s="10" t="n">
        <v>73862682.8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33</v>
      </c>
      <c r="B91" s="9" t="inlineStr">
        <is>
          <t>是</t>
        </is>
      </c>
      <c r="C91" s="8" t="inlineStr">
        <is>
          <t>515210.SH</t>
        </is>
      </c>
      <c r="D91" s="8" t="inlineStr">
        <is>
          <t>国泰中证钢铁ETF</t>
        </is>
      </c>
      <c r="E91" s="8" t="inlineStr">
        <is>
          <t>股票型ETF</t>
        </is>
      </c>
      <c r="F91" s="8" t="inlineStr">
        <is>
          <t>930606.CSI</t>
        </is>
      </c>
      <c r="G91" s="8" t="inlineStr">
        <is>
          <t>中证钢铁指数</t>
        </is>
      </c>
      <c r="H91" s="10" t="n">
        <v>76009295.09999999</v>
      </c>
      <c r="I91" s="11" t="n">
        <v>1</v>
      </c>
      <c r="J91" s="11" t="n"/>
      <c r="K91" s="11" t="n">
        <v>0.9</v>
      </c>
      <c r="L91" s="11" t="n">
        <v>0.1</v>
      </c>
    </row>
    <row r="92">
      <c r="A92" s="8" t="n">
        <v>34</v>
      </c>
      <c r="B92" s="9" t="inlineStr">
        <is>
          <t>是</t>
        </is>
      </c>
      <c r="C92" s="8" t="inlineStr">
        <is>
          <t>562800.SH</t>
        </is>
      </c>
      <c r="D92" s="8" t="inlineStr">
        <is>
          <t>嘉实中证稀有金属主题ETF</t>
        </is>
      </c>
      <c r="E92" s="8" t="inlineStr">
        <is>
          <t>股票型ETF</t>
        </is>
      </c>
      <c r="F92" s="8" t="inlineStr">
        <is>
          <t>930632.CSI</t>
        </is>
      </c>
      <c r="G92" s="8" t="inlineStr">
        <is>
          <t>中证稀有金属主题指数</t>
        </is>
      </c>
      <c r="H92" s="10" t="n">
        <v>59675895.2</v>
      </c>
      <c r="I92" s="11" t="n">
        <v>1</v>
      </c>
      <c r="J92" s="11" t="n"/>
      <c r="K92" s="11" t="n">
        <v>0.9</v>
      </c>
      <c r="L92" s="11" t="n">
        <v>0.1</v>
      </c>
    </row>
    <row r="93">
      <c r="A93" s="8" t="n">
        <v>35</v>
      </c>
      <c r="B93" s="9" t="inlineStr">
        <is>
          <t>是</t>
        </is>
      </c>
      <c r="C93" s="8" t="inlineStr">
        <is>
          <t>159766.SZ</t>
        </is>
      </c>
      <c r="D93" s="8" t="inlineStr">
        <is>
          <t>富国中证旅游主题ETF</t>
        </is>
      </c>
      <c r="E93" s="8" t="inlineStr">
        <is>
          <t>股票型ETF</t>
        </is>
      </c>
      <c r="F93" s="8" t="inlineStr">
        <is>
          <t>930633.CSI</t>
        </is>
      </c>
      <c r="G93" s="8" t="inlineStr">
        <is>
          <t>中证旅游主题指数</t>
        </is>
      </c>
      <c r="H93" s="10" t="n">
        <v>200081698.5165</v>
      </c>
      <c r="I93" s="11" t="n">
        <v>1</v>
      </c>
      <c r="J93" s="11" t="n"/>
      <c r="K93" s="11" t="n">
        <v>0.9</v>
      </c>
      <c r="L93" s="11" t="n">
        <v>0.1</v>
      </c>
    </row>
    <row r="94">
      <c r="A94" s="8" t="n">
        <v>36</v>
      </c>
      <c r="B94" s="9" t="inlineStr">
        <is>
          <t>是</t>
        </is>
      </c>
      <c r="C94" s="8" t="inlineStr">
        <is>
          <t>159997.SZ</t>
        </is>
      </c>
      <c r="D94" s="8" t="inlineStr">
        <is>
          <t>天弘中证电子ETF</t>
        </is>
      </c>
      <c r="E94" s="8" t="inlineStr">
        <is>
          <t>股票型ETF</t>
        </is>
      </c>
      <c r="F94" s="8" t="inlineStr">
        <is>
          <t>930652.CSI</t>
        </is>
      </c>
      <c r="G94" s="8" t="inlineStr">
        <is>
          <t>中证电子指数</t>
        </is>
      </c>
      <c r="H94" s="10" t="n">
        <v>72570136.9205</v>
      </c>
      <c r="I94" s="11" t="n">
        <v>1</v>
      </c>
      <c r="J94" s="11" t="n">
        <v>0.970806570504246</v>
      </c>
      <c r="K94" s="11" t="n">
        <v>0.9</v>
      </c>
      <c r="L94" s="11" t="n">
        <v>0.1</v>
      </c>
    </row>
    <row r="95">
      <c r="A95" s="3" t="n">
        <v>36</v>
      </c>
      <c r="B95" s="3" t="inlineStr">
        <is>
          <t>否</t>
        </is>
      </c>
      <c r="C95" s="3" t="inlineStr">
        <is>
          <t>515320.SH</t>
        </is>
      </c>
      <c r="D95" s="3" t="inlineStr">
        <is>
          <t>华安中证电子50ETF</t>
        </is>
      </c>
      <c r="E95" s="3" t="inlineStr">
        <is>
          <t>股票型ETF</t>
        </is>
      </c>
      <c r="F95" s="3" t="inlineStr">
        <is>
          <t>931461.CSI</t>
        </is>
      </c>
      <c r="G95" s="3" t="inlineStr">
        <is>
          <t>中证电子50指数</t>
        </is>
      </c>
      <c r="H95" s="4" t="n">
        <v>31812791.15</v>
      </c>
      <c r="I95" s="5" t="n">
        <v>0.99547975441145</v>
      </c>
      <c r="J95" s="5" t="n">
        <v>0.970806570504246</v>
      </c>
      <c r="K95" s="5" t="n">
        <v>0.9</v>
      </c>
      <c r="L95" s="5" t="n">
        <v>0.1</v>
      </c>
    </row>
    <row r="96">
      <c r="A96" s="3" t="n">
        <v>36</v>
      </c>
      <c r="B96" s="3" t="inlineStr">
        <is>
          <t>否</t>
        </is>
      </c>
      <c r="C96" s="3" t="inlineStr">
        <is>
          <t>561100.SH</t>
        </is>
      </c>
      <c r="D96" s="3" t="inlineStr">
        <is>
          <t>富国中证消费电子主题ETF</t>
        </is>
      </c>
      <c r="E96" s="3" t="inlineStr">
        <is>
          <t>股票型ETF</t>
        </is>
      </c>
      <c r="F96" s="3" t="inlineStr">
        <is>
          <t>931494.CSI</t>
        </is>
      </c>
      <c r="G96" s="3" t="inlineStr">
        <is>
          <t>中证消费电子主题指数</t>
        </is>
      </c>
      <c r="H96" s="4" t="n">
        <v>22691375.25</v>
      </c>
      <c r="I96" s="5" t="n">
        <v>0.972947407929778</v>
      </c>
      <c r="J96" s="5" t="n">
        <v>0.970806570504246</v>
      </c>
      <c r="K96" s="5" t="n">
        <v>0.9</v>
      </c>
      <c r="L96" s="5" t="n">
        <v>0.1</v>
      </c>
    </row>
    <row r="97">
      <c r="A97" s="8" t="n">
        <v>37</v>
      </c>
      <c r="B97" s="9" t="inlineStr">
        <is>
          <t>是</t>
        </is>
      </c>
      <c r="C97" s="8" t="inlineStr">
        <is>
          <t>159996.SZ</t>
        </is>
      </c>
      <c r="D97" s="8" t="inlineStr">
        <is>
          <t>国泰中证全指家用电器ETF</t>
        </is>
      </c>
      <c r="E97" s="8" t="inlineStr">
        <is>
          <t>股票型ETF</t>
        </is>
      </c>
      <c r="F97" s="8" t="inlineStr">
        <is>
          <t>930697.CSI</t>
        </is>
      </c>
      <c r="G97" s="8" t="inlineStr">
        <is>
          <t>中证全指家用电器指数</t>
        </is>
      </c>
      <c r="H97" s="10" t="n">
        <v>167266836.3195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38</v>
      </c>
      <c r="B98" s="9" t="inlineStr">
        <is>
          <t>是</t>
        </is>
      </c>
      <c r="C98" s="8" t="inlineStr">
        <is>
          <t>159819.SZ</t>
        </is>
      </c>
      <c r="D98" s="8" t="inlineStr">
        <is>
          <t>易方达中证人工智能主题ETF</t>
        </is>
      </c>
      <c r="E98" s="8" t="inlineStr">
        <is>
          <t>股票型ETF</t>
        </is>
      </c>
      <c r="F98" s="8" t="inlineStr">
        <is>
          <t>930713.CSI</t>
        </is>
      </c>
      <c r="G98" s="8" t="inlineStr">
        <is>
          <t>中证人工智能主题指数</t>
        </is>
      </c>
      <c r="H98" s="10" t="n">
        <v>231537699.537</v>
      </c>
      <c r="I98" s="11" t="n">
        <v>1</v>
      </c>
      <c r="J98" s="11" t="n">
        <v>0.910582502714972</v>
      </c>
      <c r="K98" s="11" t="n">
        <v>0.9</v>
      </c>
      <c r="L98" s="11" t="n">
        <v>0.1</v>
      </c>
    </row>
    <row r="99">
      <c r="A99" s="3" t="n">
        <v>38</v>
      </c>
      <c r="B99" s="3" t="inlineStr">
        <is>
          <t>否</t>
        </is>
      </c>
      <c r="C99" s="3" t="inlineStr">
        <is>
          <t>560800.SH</t>
        </is>
      </c>
      <c r="D99" s="3" t="inlineStr">
        <is>
          <t>鹏扬中证数字经济主题ETF</t>
        </is>
      </c>
      <c r="E99" s="3" t="inlineStr">
        <is>
          <t>股票型ETF</t>
        </is>
      </c>
      <c r="F99" s="3" t="inlineStr">
        <is>
          <t>931582.CSI</t>
        </is>
      </c>
      <c r="G99" s="3" t="inlineStr">
        <is>
          <t>中证数字经济主题指数</t>
        </is>
      </c>
      <c r="H99" s="4" t="n">
        <v>87374334.05</v>
      </c>
      <c r="I99" s="5" t="n">
        <v>0.910582502714972</v>
      </c>
      <c r="J99" s="5" t="n">
        <v>0.910582502714972</v>
      </c>
      <c r="K99" s="5" t="n">
        <v>0.9</v>
      </c>
      <c r="L99" s="5" t="n">
        <v>0.1</v>
      </c>
    </row>
    <row r="100">
      <c r="A100" s="3" t="n">
        <v>38</v>
      </c>
      <c r="B100" s="3" t="inlineStr">
        <is>
          <t>否</t>
        </is>
      </c>
      <c r="C100" s="3" t="inlineStr">
        <is>
          <t>515980.SH</t>
        </is>
      </c>
      <c r="D100" s="3" t="inlineStr">
        <is>
          <t>华富中证人工智能产业ETF</t>
        </is>
      </c>
      <c r="E100" s="3" t="inlineStr">
        <is>
          <t>股票型ETF</t>
        </is>
      </c>
      <c r="F100" s="3" t="inlineStr">
        <is>
          <t>931071.CSI</t>
        </is>
      </c>
      <c r="G100" s="3" t="inlineStr">
        <is>
          <t>中证人工智能产业指数</t>
        </is>
      </c>
      <c r="H100" s="4" t="n">
        <v>43210055.9</v>
      </c>
      <c r="I100" s="5" t="n">
        <v>0.996909192915333</v>
      </c>
      <c r="J100" s="5" t="n">
        <v>0.910582502714972</v>
      </c>
      <c r="K100" s="5" t="n">
        <v>0.9</v>
      </c>
      <c r="L100" s="5" t="n">
        <v>0.1</v>
      </c>
    </row>
    <row r="101">
      <c r="A101" s="8" t="n">
        <v>39</v>
      </c>
      <c r="B101" s="9" t="inlineStr">
        <is>
          <t>是</t>
        </is>
      </c>
      <c r="C101" s="8" t="inlineStr">
        <is>
          <t>516910.SH</t>
        </is>
      </c>
      <c r="D101" s="8" t="inlineStr">
        <is>
          <t>富国中证现代物流ETF</t>
        </is>
      </c>
      <c r="E101" s="8" t="inlineStr">
        <is>
          <t>股票型ETF</t>
        </is>
      </c>
      <c r="F101" s="8" t="inlineStr">
        <is>
          <t>930716.CSI</t>
        </is>
      </c>
      <c r="G101" s="8" t="inlineStr">
        <is>
          <t>中证现代物流指数</t>
        </is>
      </c>
      <c r="H101" s="10" t="n">
        <v>29524757.3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40</v>
      </c>
      <c r="B102" s="9" t="inlineStr">
        <is>
          <t>是</t>
        </is>
      </c>
      <c r="C102" s="8" t="inlineStr">
        <is>
          <t>515250.SH</t>
        </is>
      </c>
      <c r="D102" s="8" t="inlineStr">
        <is>
          <t>富国中证智能汽车主题ETF</t>
        </is>
      </c>
      <c r="E102" s="8" t="inlineStr">
        <is>
          <t>股票型ETF</t>
        </is>
      </c>
      <c r="F102" s="8" t="inlineStr">
        <is>
          <t>930721.CSI</t>
        </is>
      </c>
      <c r="G102" s="8" t="inlineStr">
        <is>
          <t>中证智能汽车主题指数</t>
        </is>
      </c>
      <c r="H102" s="10" t="n">
        <v>68637804.34999999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41</v>
      </c>
      <c r="B103" s="9" t="inlineStr">
        <is>
          <t>是</t>
        </is>
      </c>
      <c r="C103" s="8" t="inlineStr">
        <is>
          <t>515450.SH</t>
        </is>
      </c>
      <c r="D103" s="8" t="inlineStr">
        <is>
          <t>南方标普中国A股大盘红利低波50ETF</t>
        </is>
      </c>
      <c r="E103" s="8" t="inlineStr">
        <is>
          <t>股票型ETF</t>
        </is>
      </c>
      <c r="F103" s="8" t="inlineStr">
        <is>
          <t>SPCLLHCP.GI</t>
        </is>
      </c>
      <c r="G103" s="8" t="inlineStr">
        <is>
          <t>标普中国A股大盘红利低波50指数</t>
        </is>
      </c>
      <c r="H103" s="10" t="n">
        <v>30426703.65</v>
      </c>
      <c r="I103" s="11" t="n">
        <v>1</v>
      </c>
      <c r="J103" s="11" t="n">
        <v>0.91663964703349</v>
      </c>
      <c r="K103" s="11" t="n">
        <v>0.9</v>
      </c>
      <c r="L103" s="11" t="n">
        <v>0.1</v>
      </c>
    </row>
    <row r="104">
      <c r="A104" s="3" t="n">
        <v>41</v>
      </c>
      <c r="B104" s="3" t="inlineStr">
        <is>
          <t>否</t>
        </is>
      </c>
      <c r="C104" s="3" t="inlineStr">
        <is>
          <t>515100.SH</t>
        </is>
      </c>
      <c r="D104" s="3" t="inlineStr">
        <is>
          <t>景顺长城中证红利低波动100ETF</t>
        </is>
      </c>
      <c r="E104" s="3" t="inlineStr">
        <is>
          <t>股票型ETF</t>
        </is>
      </c>
      <c r="F104" s="3" t="inlineStr">
        <is>
          <t>930955.CSI</t>
        </is>
      </c>
      <c r="G104" s="3" t="inlineStr">
        <is>
          <t>中证红利低波动100指数</t>
        </is>
      </c>
      <c r="H104" s="4" t="n">
        <v>26262388.2</v>
      </c>
      <c r="I104" s="5" t="n">
        <v>0.91663964703349</v>
      </c>
      <c r="J104" s="5" t="n">
        <v>0.91663964703349</v>
      </c>
      <c r="K104" s="5" t="n">
        <v>0.9</v>
      </c>
      <c r="L104" s="5" t="n">
        <v>0.1</v>
      </c>
    </row>
    <row r="105">
      <c r="A105" s="8" t="n">
        <v>42</v>
      </c>
      <c r="B105" s="9" t="inlineStr">
        <is>
          <t>是</t>
        </is>
      </c>
      <c r="C105" s="8" t="inlineStr">
        <is>
          <t>159851.SZ</t>
        </is>
      </c>
      <c r="D105" s="8" t="inlineStr">
        <is>
          <t>华宝中证金融科技主题ETF</t>
        </is>
      </c>
      <c r="E105" s="8" t="inlineStr">
        <is>
          <t>股票型ETF</t>
        </is>
      </c>
      <c r="F105" s="8" t="inlineStr">
        <is>
          <t>930986.CSI</t>
        </is>
      </c>
      <c r="G105" s="8" t="inlineStr">
        <is>
          <t>中证金融科技主题指数</t>
        </is>
      </c>
      <c r="H105" s="10" t="n">
        <v>27460208.353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43</v>
      </c>
      <c r="B106" s="9" t="inlineStr">
        <is>
          <t>是</t>
        </is>
      </c>
      <c r="C106" s="8" t="inlineStr">
        <is>
          <t>159745.SZ</t>
        </is>
      </c>
      <c r="D106" s="8" t="inlineStr">
        <is>
          <t>国泰中证全指建筑材料ETF</t>
        </is>
      </c>
      <c r="E106" s="8" t="inlineStr">
        <is>
          <t>股票型ETF</t>
        </is>
      </c>
      <c r="F106" s="8" t="inlineStr">
        <is>
          <t>931009.CSI</t>
        </is>
      </c>
      <c r="G106" s="8" t="inlineStr">
        <is>
          <t>中证全指建筑材料指数</t>
        </is>
      </c>
      <c r="H106" s="10" t="n">
        <v>60001787.122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44</v>
      </c>
      <c r="B107" s="9" t="inlineStr">
        <is>
          <t>是</t>
        </is>
      </c>
      <c r="C107" s="8" t="inlineStr">
        <is>
          <t>515000.SH</t>
        </is>
      </c>
      <c r="D107" s="8" t="inlineStr">
        <is>
          <t>华宝中证科技龙头ETF</t>
        </is>
      </c>
      <c r="E107" s="8" t="inlineStr">
        <is>
          <t>股票型ETF</t>
        </is>
      </c>
      <c r="F107" s="8" t="inlineStr">
        <is>
          <t>931087.CSI</t>
        </is>
      </c>
      <c r="G107" s="8" t="inlineStr">
        <is>
          <t>中证科技龙头指数</t>
        </is>
      </c>
      <c r="H107" s="10" t="n">
        <v>106339798.65</v>
      </c>
      <c r="I107" s="11" t="n">
        <v>1</v>
      </c>
      <c r="J107" s="11" t="n">
        <v>0.919716525039289</v>
      </c>
      <c r="K107" s="11" t="n">
        <v>0.9</v>
      </c>
      <c r="L107" s="11" t="n">
        <v>0.1</v>
      </c>
    </row>
    <row r="108">
      <c r="A108" s="3" t="n">
        <v>44</v>
      </c>
      <c r="B108" s="3" t="inlineStr">
        <is>
          <t>否</t>
        </is>
      </c>
      <c r="C108" s="3" t="inlineStr">
        <is>
          <t>515750.SH</t>
        </is>
      </c>
      <c r="D108" s="3" t="inlineStr">
        <is>
          <t>富国中证科技50策略ETF</t>
        </is>
      </c>
      <c r="E108" s="3" t="inlineStr">
        <is>
          <t>股票型ETF</t>
        </is>
      </c>
      <c r="F108" s="3" t="inlineStr">
        <is>
          <t>931186.CSI</t>
        </is>
      </c>
      <c r="G108" s="3" t="inlineStr">
        <is>
          <t>中证科技50策略指数</t>
        </is>
      </c>
      <c r="H108" s="4" t="n">
        <v>34544995.75</v>
      </c>
      <c r="I108" s="5" t="n">
        <v>0.944500754321884</v>
      </c>
      <c r="J108" s="5" t="n">
        <v>0.919716525039289</v>
      </c>
      <c r="K108" s="5" t="n">
        <v>0.9</v>
      </c>
      <c r="L108" s="5" t="n">
        <v>0.1</v>
      </c>
    </row>
    <row r="109">
      <c r="A109" s="3" t="n">
        <v>44</v>
      </c>
      <c r="B109" s="3" t="inlineStr">
        <is>
          <t>否</t>
        </is>
      </c>
      <c r="C109" s="3" t="inlineStr">
        <is>
          <t>159807.SZ</t>
        </is>
      </c>
      <c r="D109" s="3" t="inlineStr">
        <is>
          <t>易方达中证科技50ETF</t>
        </is>
      </c>
      <c r="E109" s="3" t="inlineStr">
        <is>
          <t>股票型ETF</t>
        </is>
      </c>
      <c r="F109" s="3" t="inlineStr">
        <is>
          <t>931380.CSI</t>
        </is>
      </c>
      <c r="G109" s="3" t="inlineStr">
        <is>
          <t>中证科技50指数</t>
        </is>
      </c>
      <c r="H109" s="4" t="n">
        <v>26671166.975</v>
      </c>
      <c r="I109" s="5" t="n">
        <v>0.934123829246002</v>
      </c>
      <c r="J109" s="5" t="n">
        <v>0.919716525039289</v>
      </c>
      <c r="K109" s="5" t="n">
        <v>0.9</v>
      </c>
      <c r="L109" s="5" t="n">
        <v>0.1</v>
      </c>
    </row>
    <row r="110">
      <c r="A110" s="3" t="n">
        <v>44</v>
      </c>
      <c r="B110" s="3" t="inlineStr">
        <is>
          <t>否</t>
        </is>
      </c>
      <c r="C110" s="3" t="inlineStr">
        <is>
          <t>515580.SH</t>
        </is>
      </c>
      <c r="D110" s="3" t="inlineStr">
        <is>
          <t>华泰柏瑞中证科技100ETF</t>
        </is>
      </c>
      <c r="E110" s="3" t="inlineStr">
        <is>
          <t>股票型ETF</t>
        </is>
      </c>
      <c r="F110" s="3" t="inlineStr">
        <is>
          <t>931187.CSI</t>
        </is>
      </c>
      <c r="G110" s="3" t="inlineStr">
        <is>
          <t>中证科技100指数</t>
        </is>
      </c>
      <c r="H110" s="4" t="n">
        <v>21075197.05</v>
      </c>
      <c r="I110" s="5" t="n">
        <v>0.919716525039289</v>
      </c>
      <c r="J110" s="5" t="n">
        <v>0.919716525039289</v>
      </c>
      <c r="K110" s="5" t="n">
        <v>0.9</v>
      </c>
      <c r="L110" s="5" t="n">
        <v>0.1</v>
      </c>
    </row>
    <row r="111">
      <c r="A111" s="8" t="n">
        <v>45</v>
      </c>
      <c r="B111" s="9" t="inlineStr">
        <is>
          <t>是</t>
        </is>
      </c>
      <c r="C111" s="8" t="inlineStr">
        <is>
          <t>515790.SH</t>
        </is>
      </c>
      <c r="D111" s="8" t="inlineStr">
        <is>
          <t>华泰柏瑞中证光伏产业ETF</t>
        </is>
      </c>
      <c r="E111" s="8" t="inlineStr">
        <is>
          <t>股票型ETF</t>
        </is>
      </c>
      <c r="F111" s="8" t="inlineStr">
        <is>
          <t>931151.CSI</t>
        </is>
      </c>
      <c r="G111" s="8" t="inlineStr">
        <is>
          <t>中证光伏产业指数</t>
        </is>
      </c>
      <c r="H111" s="10" t="n">
        <v>723769213.55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46</v>
      </c>
      <c r="B112" s="9" t="inlineStr">
        <is>
          <t>是</t>
        </is>
      </c>
      <c r="C112" s="8" t="inlineStr">
        <is>
          <t>515880.SH</t>
        </is>
      </c>
      <c r="D112" s="8" t="inlineStr">
        <is>
          <t>国泰中证全指通信设备ETF</t>
        </is>
      </c>
      <c r="E112" s="8" t="inlineStr">
        <is>
          <t>股票型ETF</t>
        </is>
      </c>
      <c r="F112" s="8" t="inlineStr">
        <is>
          <t>931160.CSI</t>
        </is>
      </c>
      <c r="G112" s="8" t="inlineStr">
        <is>
          <t>中证全指通信设备指数</t>
        </is>
      </c>
      <c r="H112" s="10" t="n">
        <v>158561576.4</v>
      </c>
      <c r="I112" s="11" t="n">
        <v>1</v>
      </c>
      <c r="J112" s="11" t="n"/>
      <c r="K112" s="11" t="n">
        <v>0.9</v>
      </c>
      <c r="L112" s="11" t="n">
        <v>0.1</v>
      </c>
    </row>
    <row r="113">
      <c r="A113" s="8" t="n">
        <v>47</v>
      </c>
      <c r="B113" s="9" t="inlineStr">
        <is>
          <t>是</t>
        </is>
      </c>
      <c r="C113" s="8" t="inlineStr">
        <is>
          <t>159781.SZ</t>
        </is>
      </c>
      <c r="D113" s="8" t="inlineStr">
        <is>
          <t>易方达中证科创创业50ETF</t>
        </is>
      </c>
      <c r="E113" s="8" t="inlineStr">
        <is>
          <t>股票型ETF</t>
        </is>
      </c>
      <c r="F113" s="8" t="inlineStr">
        <is>
          <t>931643.CSI</t>
        </is>
      </c>
      <c r="G113" s="8" t="inlineStr">
        <is>
          <t>中证科创创业50指数</t>
        </is>
      </c>
      <c r="H113" s="10" t="n">
        <v>143989170.645</v>
      </c>
      <c r="I113" s="11" t="n">
        <v>1</v>
      </c>
      <c r="J113" s="11" t="n"/>
      <c r="K113" s="11" t="n">
        <v>0.9</v>
      </c>
      <c r="L113" s="11" t="n">
        <v>0.1</v>
      </c>
    </row>
    <row r="114">
      <c r="A114" s="8" t="n">
        <v>48</v>
      </c>
      <c r="B114" s="9" t="inlineStr">
        <is>
          <t>是</t>
        </is>
      </c>
      <c r="C114" s="8" t="inlineStr">
        <is>
          <t>517180.SH</t>
        </is>
      </c>
      <c r="D114" s="8" t="inlineStr">
        <is>
          <t>南方富时中国国企开放共赢ETF</t>
        </is>
      </c>
      <c r="E114" s="8" t="inlineStr">
        <is>
          <t>股票型ETF</t>
        </is>
      </c>
      <c r="F114" s="8" t="inlineStr">
        <is>
          <t>GPCCH0.FS</t>
        </is>
      </c>
      <c r="G114" s="8" t="inlineStr">
        <is>
          <t>富时中国国企开放共赢指数</t>
        </is>
      </c>
      <c r="H114" s="10" t="n">
        <v>25267161.2</v>
      </c>
      <c r="I114" s="11" t="n">
        <v>1</v>
      </c>
      <c r="J114" s="11" t="n"/>
      <c r="K114" s="11" t="n">
        <v>0.9</v>
      </c>
      <c r="L114" s="11" t="n">
        <v>0.1</v>
      </c>
    </row>
    <row r="115">
      <c r="A115" s="8" t="n">
        <v>49</v>
      </c>
      <c r="B115" s="9" t="inlineStr">
        <is>
          <t>是</t>
        </is>
      </c>
      <c r="C115" s="8" t="inlineStr">
        <is>
          <t>516110.SH</t>
        </is>
      </c>
      <c r="D115" s="8" t="inlineStr">
        <is>
          <t>国泰中证800汽车与零部件ETF</t>
        </is>
      </c>
      <c r="E115" s="8" t="inlineStr">
        <is>
          <t>股票型ETF</t>
        </is>
      </c>
      <c r="F115" s="8" t="inlineStr">
        <is>
          <t>H30015.CSI</t>
        </is>
      </c>
      <c r="G115" s="8" t="inlineStr">
        <is>
          <t>中证800汽车与零部件指数</t>
        </is>
      </c>
      <c r="H115" s="10" t="n">
        <v>72217660.34999999</v>
      </c>
      <c r="I115" s="11" t="n">
        <v>1</v>
      </c>
      <c r="J115" s="11" t="n"/>
      <c r="K115" s="11" t="n">
        <v>0.9</v>
      </c>
      <c r="L115" s="11" t="n">
        <v>0.1</v>
      </c>
    </row>
    <row r="116">
      <c r="A116" s="8" t="n">
        <v>50</v>
      </c>
      <c r="B116" s="9" t="inlineStr">
        <is>
          <t>是</t>
        </is>
      </c>
      <c r="C116" s="8" t="inlineStr">
        <is>
          <t>159611.SZ</t>
        </is>
      </c>
      <c r="D116" s="8" t="inlineStr">
        <is>
          <t>广发中证全指电力ETF</t>
        </is>
      </c>
      <c r="E116" s="8" t="inlineStr">
        <is>
          <t>股票型ETF</t>
        </is>
      </c>
      <c r="F116" s="8" t="inlineStr">
        <is>
          <t>H30199.CSI</t>
        </is>
      </c>
      <c r="G116" s="8" t="inlineStr">
        <is>
          <t>中证全指电力公用事业指数</t>
        </is>
      </c>
      <c r="H116" s="10" t="n">
        <v>117754556.128</v>
      </c>
      <c r="I116" s="11" t="n">
        <v>1</v>
      </c>
      <c r="J116" s="11" t="n"/>
      <c r="K116" s="11" t="n">
        <v>0.9</v>
      </c>
      <c r="L116" s="11" t="n">
        <v>0.1</v>
      </c>
    </row>
    <row r="117">
      <c r="A117" s="8" t="n">
        <v>51</v>
      </c>
      <c r="B117" s="9" t="inlineStr">
        <is>
          <t>是</t>
        </is>
      </c>
      <c r="C117" s="8" t="inlineStr">
        <is>
          <t>562500.SH</t>
        </is>
      </c>
      <c r="D117" s="8" t="inlineStr">
        <is>
          <t>华夏中证机器人ETF</t>
        </is>
      </c>
      <c r="E117" s="8" t="inlineStr">
        <is>
          <t>股票型ETF</t>
        </is>
      </c>
      <c r="F117" s="8" t="inlineStr">
        <is>
          <t>H30590.CSI</t>
        </is>
      </c>
      <c r="G117" s="8" t="inlineStr">
        <is>
          <t>中证机器人指数</t>
        </is>
      </c>
      <c r="H117" s="10" t="n">
        <v>31663650.3</v>
      </c>
      <c r="I117" s="11" t="n">
        <v>1</v>
      </c>
      <c r="J117" s="11" t="n"/>
      <c r="K117" s="11" t="n">
        <v>0.9</v>
      </c>
      <c r="L117" s="11" t="n">
        <v>0.1</v>
      </c>
    </row>
  </sheetData>
  <autoFilter ref="A1:L11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2026-09-16T09:16:34Z</dcterms:created>
  <dcterms:modified xmlns:dcterms="http://purl.org/dc/terms/" xmlns:xsi="http://www.w3.org/2001/XMLSchema-instance" xsi:type="dcterms:W3CDTF">2026-09-16T09:16:34Z</dcterms:modified>
</cp:coreProperties>
</file>