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'动态指数池'!$A$1:$T$56</definedName>
    <definedName name="_xlnm._FilterDatabase" localSheetId="2" hidden="1">'聚类明细'!$A$1:$L$111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56" headerRowCount="1">
  <autoFilter ref="A1:T56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1" headerRowCount="1">
  <autoFilter ref="A1:L111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45085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3286745892.2</v>
      </c>
      <c r="M2" s="4" t="n">
        <v>499297700</v>
      </c>
      <c r="N2" s="4" t="n">
        <v>472455833</v>
      </c>
      <c r="O2" s="3" t="inlineStr">
        <is>
          <t>0.76804500086314</t>
        </is>
      </c>
      <c r="P2" s="3" t="inlineStr">
        <is>
          <t>0.76824046731362</t>
        </is>
      </c>
      <c r="Q2" s="5" t="n">
        <v>-0.105596621</v>
      </c>
      <c r="R2" s="4" t="n">
        <v>223437721.7</v>
      </c>
      <c r="S2" s="3" t="n">
        <v>1</v>
      </c>
      <c r="T2" s="3" t="n">
        <v>1</v>
      </c>
    </row>
    <row r="3">
      <c r="A3" s="2" t="n">
        <v>45085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55290751006.4</v>
      </c>
      <c r="M3" s="4" t="n">
        <v>606536452</v>
      </c>
      <c r="N3" s="4" t="n">
        <v>1537183797</v>
      </c>
      <c r="O3" s="3" t="inlineStr">
        <is>
          <t>2.3930426281128</t>
        </is>
      </c>
      <c r="P3" s="3" t="inlineStr">
        <is>
          <t>2.3811698860619</t>
        </is>
      </c>
      <c r="Q3" s="5" t="n">
        <v>-0.039246468</v>
      </c>
      <c r="R3" s="4" t="n">
        <v>1595446581.8</v>
      </c>
      <c r="S3" s="3" t="n">
        <v>2</v>
      </c>
      <c r="T3" s="3" t="n">
        <v>2</v>
      </c>
    </row>
    <row r="4">
      <c r="A4" s="2" t="n">
        <v>45085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15621263081.07</v>
      </c>
      <c r="M4" s="4" t="n">
        <v>100371600</v>
      </c>
      <c r="N4" s="4" t="n">
        <v>305208527</v>
      </c>
      <c r="O4" s="3" t="inlineStr">
        <is>
          <t>2.6667413540471</t>
        </is>
      </c>
      <c r="P4" s="3" t="inlineStr">
        <is>
          <t>2.6499964060307</t>
        </is>
      </c>
      <c r="Q4" s="5" t="n">
        <v>0.160387549</v>
      </c>
      <c r="R4" s="4" t="n">
        <v>284496221</v>
      </c>
      <c r="S4" s="3" t="n">
        <v>3</v>
      </c>
      <c r="T4" s="3" t="n">
        <v>4</v>
      </c>
    </row>
    <row r="5">
      <c r="A5" s="2" t="n">
        <v>45085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8221528668</v>
      </c>
      <c r="M5" s="4" t="n">
        <v>576253300</v>
      </c>
      <c r="N5" s="4" t="n">
        <v>642790787</v>
      </c>
      <c r="O5" s="3" t="inlineStr">
        <is>
          <t>0.56031513787282</t>
        </is>
      </c>
      <c r="P5" s="3" t="inlineStr">
        <is>
          <t>0.55804670886372</t>
        </is>
      </c>
      <c r="Q5" s="5" t="n">
        <v>-0.017853955</v>
      </c>
      <c r="R5" s="4" t="n">
        <v>302653563.6</v>
      </c>
      <c r="S5" s="3" t="n">
        <v>4</v>
      </c>
      <c r="T5" s="3" t="n">
        <v>3</v>
      </c>
    </row>
    <row r="6">
      <c r="A6" s="2" t="n">
        <v>45085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364067515.92</v>
      </c>
      <c r="M6" s="4" t="n">
        <v>15617500</v>
      </c>
      <c r="N6" s="4" t="n">
        <v>16741476</v>
      </c>
      <c r="O6" s="3" t="inlineStr">
        <is>
          <t>1.077</t>
        </is>
      </c>
      <c r="P6" s="3" t="inlineStr">
        <is>
          <t>1.0719690091244</t>
        </is>
      </c>
      <c r="Q6" s="5" t="n">
        <v>0.065037629</v>
      </c>
      <c r="R6" s="4" t="n">
        <v>20779242.1</v>
      </c>
      <c r="S6" s="3" t="n">
        <v>5</v>
      </c>
      <c r="T6" s="3" t="n">
        <v>1</v>
      </c>
    </row>
    <row r="7">
      <c r="A7" s="2" t="n">
        <v>45085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1261525330.24</v>
      </c>
      <c r="M7" s="4" t="n">
        <v>89686000</v>
      </c>
      <c r="N7" s="4" t="n">
        <v>49951130</v>
      </c>
      <c r="O7" s="3" t="inlineStr">
        <is>
          <t>0.559</t>
        </is>
      </c>
      <c r="P7" s="3" t="inlineStr">
        <is>
          <t>0.55695571215128</t>
        </is>
      </c>
      <c r="Q7" s="5" t="n">
        <v>0.107449857</v>
      </c>
      <c r="R7" s="4" t="n">
        <v>38946056.1</v>
      </c>
      <c r="S7" s="3" t="n">
        <v>6</v>
      </c>
      <c r="T7" s="3" t="n">
        <v>1</v>
      </c>
    </row>
    <row r="8">
      <c r="A8" s="2" t="n">
        <v>45085</v>
      </c>
      <c r="B8" s="3" t="inlineStr">
        <is>
          <t>510300.SH</t>
        </is>
      </c>
      <c r="C8" s="3" t="inlineStr">
        <is>
          <t>华泰柏瑞沪深300ETF</t>
        </is>
      </c>
      <c r="D8" s="2" t="n">
        <v>41057</v>
      </c>
      <c r="E8" s="3" t="inlineStr">
        <is>
          <t>沪深300指数</t>
        </is>
      </c>
      <c r="F8" s="3" t="inlineStr">
        <is>
          <t>沪深300指数</t>
        </is>
      </c>
      <c r="G8" s="3" t="inlineStr">
        <is>
          <t>华泰柏瑞基金管理有限公司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000300.SH</t>
        </is>
      </c>
      <c r="L8" s="4" t="n">
        <v>68152567016.67</v>
      </c>
      <c r="M8" s="4" t="n">
        <v>383488893</v>
      </c>
      <c r="N8" s="4" t="n">
        <v>1462204388</v>
      </c>
      <c r="O8" s="3" t="inlineStr">
        <is>
          <t>3.5720198340096</t>
        </is>
      </c>
      <c r="P8" s="3" t="inlineStr">
        <is>
          <t>3.5579285753377</t>
        </is>
      </c>
      <c r="Q8" s="5" t="n">
        <v>0.023516501</v>
      </c>
      <c r="R8" s="4" t="n">
        <v>2105881908.55</v>
      </c>
      <c r="S8" s="3" t="n">
        <v>7</v>
      </c>
      <c r="T8" s="3" t="n">
        <v>3</v>
      </c>
    </row>
    <row r="9">
      <c r="A9" s="2" t="n">
        <v>45085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64699060645.02</v>
      </c>
      <c r="M9" s="4" t="n">
        <v>2852555004</v>
      </c>
      <c r="N9" s="4" t="n">
        <v>3006972486</v>
      </c>
      <c r="O9" s="3" t="inlineStr">
        <is>
          <t>1.053</t>
        </is>
      </c>
      <c r="P9" s="3" t="inlineStr">
        <is>
          <t>1.0541330427576</t>
        </is>
      </c>
      <c r="Q9" s="5" t="n">
        <v>0.18076301</v>
      </c>
      <c r="R9" s="4" t="n">
        <v>2459973117.85</v>
      </c>
      <c r="S9" s="3" t="n">
        <v>8</v>
      </c>
      <c r="T9" s="3" t="n">
        <v>2</v>
      </c>
    </row>
    <row r="10">
      <c r="A10" s="2" t="n">
        <v>45085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2111040185.1825</v>
      </c>
      <c r="M10" s="4" t="n">
        <v>71899386</v>
      </c>
      <c r="N10" s="4" t="n">
        <v>47969865.38</v>
      </c>
      <c r="O10" s="3" t="inlineStr">
        <is>
          <t>0.668</t>
        </is>
      </c>
      <c r="P10" s="3" t="inlineStr">
        <is>
          <t>0.66718045937138</t>
        </is>
      </c>
      <c r="Q10" s="5" t="n">
        <v>0.074906367</v>
      </c>
      <c r="R10" s="4" t="n">
        <v>76145061.873</v>
      </c>
      <c r="S10" s="3" t="n">
        <v>9</v>
      </c>
      <c r="T10" s="3" t="n">
        <v>1</v>
      </c>
    </row>
    <row r="11">
      <c r="A11" s="2" t="n">
        <v>45085</v>
      </c>
      <c r="B11" s="3" t="inlineStr">
        <is>
          <t>512690.SH</t>
        </is>
      </c>
      <c r="C11" s="3" t="inlineStr">
        <is>
          <t>酒ETF</t>
        </is>
      </c>
      <c r="D11" s="2" t="n">
        <v>43591</v>
      </c>
      <c r="E11" s="3" t="inlineStr">
        <is>
          <t>中证酒指数</t>
        </is>
      </c>
      <c r="F11" s="3" t="inlineStr">
        <is>
          <t>中证酒指数收益率</t>
        </is>
      </c>
      <c r="G11" s="3" t="inlineStr">
        <is>
          <t>鹏华基金管理有限公司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399987.SZ</t>
        </is>
      </c>
      <c r="L11" s="4" t="n">
        <v>12777775276.5</v>
      </c>
      <c r="M11" s="4" t="n">
        <v>542703374</v>
      </c>
      <c r="N11" s="4" t="n">
        <v>409423451</v>
      </c>
      <c r="O11" s="3" t="inlineStr">
        <is>
          <t>0.758</t>
        </is>
      </c>
      <c r="P11" s="3" t="inlineStr">
        <is>
          <t>0.75441478828912</t>
        </is>
      </c>
      <c r="Q11" s="5" t="n">
        <v>0.066006601</v>
      </c>
      <c r="R11" s="4" t="n">
        <v>513302752.2</v>
      </c>
      <c r="S11" s="3" t="n">
        <v>10</v>
      </c>
      <c r="T11" s="3" t="n">
        <v>5</v>
      </c>
    </row>
    <row r="12">
      <c r="A12" s="2" t="n">
        <v>45085</v>
      </c>
      <c r="B12" s="3" t="inlineStr">
        <is>
          <t>512400.SH</t>
        </is>
      </c>
      <c r="C12" s="3" t="inlineStr">
        <is>
          <t>南方中证申万有色金属ETF</t>
        </is>
      </c>
      <c r="D12" s="2" t="n">
        <v>42979</v>
      </c>
      <c r="E12" s="3" t="inlineStr">
        <is>
          <t>中证申万有色金属指数</t>
        </is>
      </c>
      <c r="F12" s="3" t="inlineStr">
        <is>
          <t>中证申万有色金属指数</t>
        </is>
      </c>
      <c r="G12" s="3" t="inlineStr">
        <is>
          <t>南方基金管理股份有限公司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000819.SH</t>
        </is>
      </c>
      <c r="L12" s="4" t="n">
        <v>3762365547.2</v>
      </c>
      <c r="M12" s="4" t="n">
        <v>78450600</v>
      </c>
      <c r="N12" s="4" t="n">
        <v>81974664</v>
      </c>
      <c r="O12" s="3" t="inlineStr">
        <is>
          <t>1.0229591971831</t>
        </is>
      </c>
      <c r="P12" s="3" t="inlineStr">
        <is>
          <t>1.0228816712316</t>
        </is>
      </c>
      <c r="Q12" s="5" t="n">
        <v>0.01914242</v>
      </c>
      <c r="R12" s="4" t="n">
        <v>114380879.2</v>
      </c>
      <c r="S12" s="3" t="n">
        <v>11</v>
      </c>
      <c r="T12" s="3" t="n">
        <v>2</v>
      </c>
    </row>
    <row r="13">
      <c r="A13" s="2" t="n">
        <v>45085</v>
      </c>
      <c r="B13" s="3" t="inlineStr">
        <is>
          <t>516160.SH</t>
        </is>
      </c>
      <c r="C13" s="3" t="inlineStr">
        <is>
          <t>南方中证新能源ETF</t>
        </is>
      </c>
      <c r="D13" s="2" t="n">
        <v>44231</v>
      </c>
      <c r="E13" s="3" t="inlineStr">
        <is>
          <t>中证新能源指数</t>
        </is>
      </c>
      <c r="F13" s="3" t="inlineStr">
        <is>
          <t>中证新能源指数收益率</t>
        </is>
      </c>
      <c r="G13" s="3" t="inlineStr">
        <is>
          <t>南方基金管理股份有限公司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399808.SZ</t>
        </is>
      </c>
      <c r="L13" s="4" t="n">
        <v>5999189195.2</v>
      </c>
      <c r="M13" s="4" t="n">
        <v>290758900</v>
      </c>
      <c r="N13" s="4" t="n">
        <v>241695403</v>
      </c>
      <c r="O13" s="3" t="inlineStr">
        <is>
          <t>2.6755104</t>
        </is>
      </c>
      <c r="P13" s="3" t="inlineStr">
        <is>
          <t>2.6892830031535</t>
        </is>
      </c>
      <c r="Q13" s="5" t="n">
        <v>0.084714995</v>
      </c>
      <c r="R13" s="4" t="n">
        <v>273948093</v>
      </c>
      <c r="S13" s="3" t="n">
        <v>12</v>
      </c>
      <c r="T13" s="3" t="n">
        <v>5</v>
      </c>
    </row>
    <row r="14">
      <c r="A14" s="2" t="n">
        <v>45085</v>
      </c>
      <c r="B14" s="3" t="inlineStr">
        <is>
          <t>159845.SZ</t>
        </is>
      </c>
      <c r="C14" s="3" t="inlineStr">
        <is>
          <t>华夏中证1000ETF</t>
        </is>
      </c>
      <c r="D14" s="2" t="n">
        <v>44286</v>
      </c>
      <c r="E14" s="3" t="inlineStr">
        <is>
          <t>中证1000指数</t>
        </is>
      </c>
      <c r="F14" s="3" t="inlineStr">
        <is>
          <t>中证1000指数收益率</t>
        </is>
      </c>
      <c r="G14" s="3" t="inlineStr">
        <is>
          <t>华夏基金管理有限公司</t>
        </is>
      </c>
      <c r="H14" s="3" t="inlineStr">
        <is>
          <t>招商银行股份有限公司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000852.SH</t>
        </is>
      </c>
      <c r="L14" s="4" t="n">
        <v>11870422498.086</v>
      </c>
      <c r="M14" s="4" t="n">
        <v>577486723</v>
      </c>
      <c r="N14" s="4" t="n">
        <v>1493508772.97</v>
      </c>
      <c r="O14" s="3" t="inlineStr">
        <is>
          <t>2.59</t>
        </is>
      </c>
      <c r="P14" s="3" t="inlineStr">
        <is>
          <t>2.5862218359088</t>
        </is>
      </c>
      <c r="Q14" s="5" t="n">
        <v>0.09275003900000001</v>
      </c>
      <c r="R14" s="4" t="n">
        <v>1576840782.4615</v>
      </c>
      <c r="S14" s="3" t="n">
        <v>13</v>
      </c>
      <c r="T14" s="3" t="n">
        <v>2</v>
      </c>
    </row>
    <row r="15">
      <c r="A15" s="2" t="n">
        <v>45085</v>
      </c>
      <c r="B15" s="3" t="inlineStr">
        <is>
          <t>515900.SH</t>
        </is>
      </c>
      <c r="C15" s="3" t="inlineStr">
        <is>
          <t>博时央企创新ETF</t>
        </is>
      </c>
      <c r="D15" s="2" t="n">
        <v>43817</v>
      </c>
      <c r="E15" s="3" t="inlineStr">
        <is>
          <t>中证央企创新驱动指数</t>
        </is>
      </c>
      <c r="F15" s="3" t="inlineStr">
        <is>
          <t>中证央企创新驱动指数收益率</t>
        </is>
      </c>
      <c r="G15" s="3" t="inlineStr">
        <is>
          <t>博时基金管理有限公司</t>
        </is>
      </c>
      <c r="H15" s="3" t="inlineStr">
        <is>
          <t>招商银行股份有限公司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000861.CSI</t>
        </is>
      </c>
      <c r="L15" s="4" t="n">
        <v>4518715773.8</v>
      </c>
      <c r="M15" s="4" t="n">
        <v>49408900</v>
      </c>
      <c r="N15" s="4" t="n">
        <v>67418919</v>
      </c>
      <c r="O15" s="3" t="inlineStr">
        <is>
          <t>1.375</t>
        </is>
      </c>
      <c r="P15" s="3" t="inlineStr">
        <is>
          <t>1.3645096126406</t>
        </is>
      </c>
      <c r="Q15" s="5" t="n">
        <v>0.131080687</v>
      </c>
      <c r="R15" s="4" t="n">
        <v>86865303.90000001</v>
      </c>
      <c r="S15" s="3" t="n">
        <v>14</v>
      </c>
      <c r="T15" s="3" t="n">
        <v>2</v>
      </c>
    </row>
    <row r="16">
      <c r="A16" s="2" t="n">
        <v>45085</v>
      </c>
      <c r="B16" s="3" t="inlineStr">
        <is>
          <t>512010.SH</t>
        </is>
      </c>
      <c r="C16" s="3" t="inlineStr">
        <is>
          <t>易方达沪深300医药ETF</t>
        </is>
      </c>
      <c r="D16" s="2" t="n">
        <v>41575</v>
      </c>
      <c r="E16" s="3" t="inlineStr">
        <is>
          <t>沪深300医药卫生指数</t>
        </is>
      </c>
      <c r="F16" s="3" t="inlineStr">
        <is>
          <t>沪深300医药卫生指数</t>
        </is>
      </c>
      <c r="G16" s="3" t="inlineStr">
        <is>
          <t>易方达基金管理有限公司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000913.SH</t>
        </is>
      </c>
      <c r="L16" s="4" t="n">
        <v>18305723007.09</v>
      </c>
      <c r="M16" s="4" t="n">
        <v>1364528903</v>
      </c>
      <c r="N16" s="4" t="n">
        <v>577484563</v>
      </c>
      <c r="O16" s="3" t="inlineStr">
        <is>
          <t>0.423</t>
        </is>
      </c>
      <c r="P16" s="3" t="inlineStr">
        <is>
          <t>0.42321167527516</t>
        </is>
      </c>
      <c r="Q16" s="5" t="n">
        <v>-0.259372789</v>
      </c>
      <c r="R16" s="4" t="n">
        <v>545500513.6</v>
      </c>
      <c r="S16" s="3" t="n">
        <v>15</v>
      </c>
      <c r="T16" s="3" t="n">
        <v>4</v>
      </c>
    </row>
    <row r="17">
      <c r="A17" s="2" t="n">
        <v>45085</v>
      </c>
      <c r="B17" s="3" t="inlineStr">
        <is>
          <t>159930.SZ</t>
        </is>
      </c>
      <c r="C17" s="3" t="inlineStr">
        <is>
          <t>汇添富中证能源ETF</t>
        </is>
      </c>
      <c r="D17" s="2" t="n">
        <v>41533</v>
      </c>
      <c r="E17" s="3" t="inlineStr">
        <is>
          <t>中证能源指数</t>
        </is>
      </c>
      <c r="F17" s="3" t="inlineStr">
        <is>
          <t>中证能源指数</t>
        </is>
      </c>
      <c r="G17" s="3" t="inlineStr">
        <is>
          <t>汇添富基金管理股份有限公司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000928.SH</t>
        </is>
      </c>
      <c r="L17" s="4" t="n">
        <v>224456498.44</v>
      </c>
      <c r="M17" s="4" t="n">
        <v>14492500</v>
      </c>
      <c r="N17" s="4" t="n">
        <v>16655154.6</v>
      </c>
      <c r="O17" s="3" t="inlineStr">
        <is>
          <t>1.158</t>
        </is>
      </c>
      <c r="P17" s="3" t="inlineStr">
        <is>
          <t>1.1492257788511</t>
        </is>
      </c>
      <c r="Q17" s="5" t="n">
        <v>0.03455425</v>
      </c>
      <c r="R17" s="4" t="n">
        <v>23281709.88</v>
      </c>
      <c r="S17" s="3" t="n">
        <v>16</v>
      </c>
      <c r="T17" s="3" t="n">
        <v>1</v>
      </c>
    </row>
    <row r="18">
      <c r="A18" s="2" t="n">
        <v>45085</v>
      </c>
      <c r="B18" s="3" t="inlineStr">
        <is>
          <t>512200.SH</t>
        </is>
      </c>
      <c r="C18" s="3" t="inlineStr">
        <is>
          <t>南方中证全指房地产ETF</t>
        </is>
      </c>
      <c r="D18" s="2" t="n">
        <v>43003</v>
      </c>
      <c r="E18" s="3" t="inlineStr">
        <is>
          <t>中证全指房地产指数</t>
        </is>
      </c>
      <c r="F18" s="3" t="inlineStr">
        <is>
          <t>中证全指房地产指数收益率</t>
        </is>
      </c>
      <c r="G18" s="3" t="inlineStr">
        <is>
          <t>南方基金管理股份有限公司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931775.CSI</t>
        </is>
      </c>
      <c r="L18" s="4" t="n">
        <v>4665193870.4</v>
      </c>
      <c r="M18" s="4" t="n">
        <v>538670564</v>
      </c>
      <c r="N18" s="4" t="n">
        <v>345649274</v>
      </c>
      <c r="O18" s="3" t="inlineStr">
        <is>
          <t>1.7988852</t>
        </is>
      </c>
      <c r="P18" s="3" t="inlineStr">
        <is>
          <t>1.7923795759224</t>
        </is>
      </c>
      <c r="Q18" s="5" t="n">
        <v>-0.21691974</v>
      </c>
      <c r="R18" s="4" t="n">
        <v>196734787.4</v>
      </c>
      <c r="S18" s="3" t="n">
        <v>17</v>
      </c>
      <c r="T18" s="3" t="n">
        <v>3</v>
      </c>
    </row>
    <row r="19">
      <c r="A19" s="2" t="n">
        <v>45085</v>
      </c>
      <c r="B19" s="3" t="inlineStr">
        <is>
          <t>159865.SZ</t>
        </is>
      </c>
      <c r="C19" s="3" t="inlineStr">
        <is>
          <t>国泰中证畜牧养殖ETF</t>
        </is>
      </c>
      <c r="D19" s="2" t="n">
        <v>44263</v>
      </c>
      <c r="E19" s="3" t="inlineStr">
        <is>
          <t>中证畜牧养殖指数</t>
        </is>
      </c>
      <c r="F19" s="3" t="inlineStr">
        <is>
          <t>中证畜牧养殖指数收益率</t>
        </is>
      </c>
      <c r="G19" s="3" t="inlineStr">
        <is>
          <t>国泰基金管理有限公司</t>
        </is>
      </c>
      <c r="H19" s="3" t="inlineStr">
        <is>
          <t>浙商银行股份有限公司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930707.CSI</t>
        </is>
      </c>
      <c r="L19" s="4" t="n">
        <v>5282050783.2989</v>
      </c>
      <c r="M19" s="4" t="n">
        <v>730481002</v>
      </c>
      <c r="N19" s="4" t="n">
        <v>500028661.34</v>
      </c>
      <c r="O19" s="3" t="inlineStr">
        <is>
          <t>0.689</t>
        </is>
      </c>
      <c r="P19" s="3" t="inlineStr">
        <is>
          <t>0.68451973421754</t>
        </is>
      </c>
      <c r="Q19" s="5" t="n">
        <v>0.276524523</v>
      </c>
      <c r="R19" s="4" t="n">
        <v>185101522.039</v>
      </c>
      <c r="S19" s="3" t="n">
        <v>18</v>
      </c>
      <c r="T19" s="3" t="n">
        <v>2</v>
      </c>
    </row>
    <row r="20">
      <c r="A20" s="2" t="n">
        <v>45085</v>
      </c>
      <c r="B20" s="3" t="inlineStr">
        <is>
          <t>159939.SZ</t>
        </is>
      </c>
      <c r="C20" s="3" t="inlineStr">
        <is>
          <t>广发中证全指信息技术ETF</t>
        </is>
      </c>
      <c r="D20" s="2" t="n">
        <v>42040</v>
      </c>
      <c r="E20" s="3" t="inlineStr">
        <is>
          <t>中证全指信息技术指数</t>
        </is>
      </c>
      <c r="F20" s="3" t="inlineStr">
        <is>
          <t>中证全指信息技术指数</t>
        </is>
      </c>
      <c r="G20" s="3" t="inlineStr">
        <is>
          <t>广发基金管理有限公司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000993.SH</t>
        </is>
      </c>
      <c r="L20" s="4" t="n">
        <v>2595345356.8602</v>
      </c>
      <c r="M20" s="4" t="n">
        <v>123352500</v>
      </c>
      <c r="N20" s="4" t="n">
        <v>71609874.2</v>
      </c>
      <c r="O20" s="3" t="inlineStr">
        <is>
          <t>0.58</t>
        </is>
      </c>
      <c r="P20" s="3" t="inlineStr">
        <is>
          <t>0.58053038406194</t>
        </is>
      </c>
      <c r="Q20" s="5" t="n">
        <v>-0.292246863</v>
      </c>
      <c r="R20" s="4" t="n">
        <v>102044909.661</v>
      </c>
      <c r="S20" s="3" t="n">
        <v>19</v>
      </c>
      <c r="T20" s="3" t="n">
        <v>4</v>
      </c>
    </row>
    <row r="21">
      <c r="A21" s="2" t="n">
        <v>45085</v>
      </c>
      <c r="B21" s="3" t="inlineStr">
        <is>
          <t>159915.SZ</t>
        </is>
      </c>
      <c r="C21" s="3" t="inlineStr">
        <is>
          <t>易方达创业板ETF</t>
        </is>
      </c>
      <c r="D21" s="2" t="n">
        <v>40886</v>
      </c>
      <c r="E21" s="3" t="inlineStr">
        <is>
          <t>创业板指数</t>
        </is>
      </c>
      <c r="F21" s="3" t="inlineStr">
        <is>
          <t>创业板指数</t>
        </is>
      </c>
      <c r="G21" s="3" t="inlineStr">
        <is>
          <t>易方达基金管理有限公司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规模指数ETF</t>
        </is>
      </c>
      <c r="K21" s="3" t="inlineStr">
        <is>
          <t>399006.SZ</t>
        </is>
      </c>
      <c r="L21" s="4" t="n">
        <v>38858639308.078</v>
      </c>
      <c r="M21" s="4" t="n">
        <v>936815159</v>
      </c>
      <c r="N21" s="4" t="n">
        <v>1941993647.29</v>
      </c>
      <c r="O21" s="3" t="inlineStr">
        <is>
          <t>2.071</t>
        </is>
      </c>
      <c r="P21" s="3" t="inlineStr">
        <is>
          <t>2.0729741920092</t>
        </is>
      </c>
      <c r="Q21" s="5" t="n">
        <v>0.09182736499999999</v>
      </c>
      <c r="R21" s="4" t="n">
        <v>1627242523.179</v>
      </c>
      <c r="S21" s="3" t="n">
        <v>20</v>
      </c>
      <c r="T21" s="3" t="n">
        <v>4</v>
      </c>
    </row>
    <row r="22">
      <c r="A22" s="2" t="n">
        <v>45085</v>
      </c>
      <c r="B22" s="3" t="inlineStr">
        <is>
          <t>159905.SZ</t>
        </is>
      </c>
      <c r="C22" s="3" t="inlineStr">
        <is>
          <t>红利ETF工银</t>
        </is>
      </c>
      <c r="D22" s="2" t="n">
        <v>40554</v>
      </c>
      <c r="E22" s="3" t="inlineStr">
        <is>
          <t>深证红利指数</t>
        </is>
      </c>
      <c r="F22" s="3" t="inlineStr">
        <is>
          <t>深证红利价格指数</t>
        </is>
      </c>
      <c r="G22" s="3" t="inlineStr">
        <is>
          <t>工银瑞信基金管理有限公司</t>
        </is>
      </c>
      <c r="H22" s="3" t="inlineStr">
        <is>
          <t>中国农业银行股份有限公司</t>
        </is>
      </c>
      <c r="I22" s="3" t="inlineStr">
        <is>
          <t>股票型ETF</t>
        </is>
      </c>
      <c r="J22" s="3" t="inlineStr">
        <is>
          <t>策略指数ETF</t>
        </is>
      </c>
      <c r="K22" s="3" t="inlineStr">
        <is>
          <t>399324.SZ</t>
        </is>
      </c>
      <c r="L22" s="4" t="n">
        <v>2386756916.3334</v>
      </c>
      <c r="M22" s="4" t="n">
        <v>32667500</v>
      </c>
      <c r="N22" s="4" t="n">
        <v>61714366.1</v>
      </c>
      <c r="O22" s="3" t="inlineStr">
        <is>
          <t>1.6045467464463</t>
        </is>
      </c>
      <c r="P22" s="3" t="inlineStr">
        <is>
          <t>1.5912109800308</t>
        </is>
      </c>
      <c r="Q22" s="5" t="n">
        <v>0.084060103</v>
      </c>
      <c r="R22" s="4" t="n">
        <v>50315311.322</v>
      </c>
      <c r="S22" s="3" t="n">
        <v>21</v>
      </c>
      <c r="T22" s="3" t="n">
        <v>1</v>
      </c>
    </row>
    <row r="23">
      <c r="A23" s="2" t="n">
        <v>45085</v>
      </c>
      <c r="B23" s="3" t="inlineStr">
        <is>
          <t>159901.SZ</t>
        </is>
      </c>
      <c r="C23" s="3" t="inlineStr">
        <is>
          <t>易方达深证100ETF</t>
        </is>
      </c>
      <c r="D23" s="2" t="n">
        <v>38831</v>
      </c>
      <c r="E23" s="3" t="inlineStr">
        <is>
          <t>深证100指数</t>
        </is>
      </c>
      <c r="F23" s="3" t="inlineStr">
        <is>
          <t>深证100价格指数</t>
        </is>
      </c>
      <c r="G23" s="3" t="inlineStr">
        <is>
          <t>易方达基金管理有限公司</t>
        </is>
      </c>
      <c r="H23" s="3" t="inlineStr">
        <is>
          <t>中国银行股份有限公司</t>
        </is>
      </c>
      <c r="I23" s="3" t="inlineStr">
        <is>
          <t>股票型ETF</t>
        </is>
      </c>
      <c r="J23" s="3" t="inlineStr">
        <is>
          <t>规模指数ETF</t>
        </is>
      </c>
      <c r="K23" s="3" t="inlineStr">
        <is>
          <t>399330.SZ</t>
        </is>
      </c>
      <c r="L23" s="4" t="n">
        <v>6460076563.926</v>
      </c>
      <c r="M23" s="4" t="n">
        <v>46049218</v>
      </c>
      <c r="N23" s="4" t="n">
        <v>126484666.92</v>
      </c>
      <c r="O23" s="3" t="inlineStr">
        <is>
          <t>2.6883024779265</t>
        </is>
      </c>
      <c r="P23" s="3" t="inlineStr">
        <is>
          <t>2.6802305378334</t>
        </is>
      </c>
      <c r="Q23" s="5" t="n">
        <v>-0.116017693</v>
      </c>
      <c r="R23" s="4" t="n">
        <v>135759463.2445</v>
      </c>
      <c r="S23" s="3" t="n">
        <v>22</v>
      </c>
      <c r="T23" s="3" t="n">
        <v>1</v>
      </c>
    </row>
    <row r="24">
      <c r="A24" s="2" t="n">
        <v>45085</v>
      </c>
      <c r="B24" s="3" t="inlineStr">
        <is>
          <t>512880.SH</t>
        </is>
      </c>
      <c r="C24" s="3" t="inlineStr">
        <is>
          <t>国泰中证全指证券公司ETF</t>
        </is>
      </c>
      <c r="D24" s="2" t="n">
        <v>42590</v>
      </c>
      <c r="E24" s="3" t="inlineStr">
        <is>
          <t>中证全指证券公司指数</t>
        </is>
      </c>
      <c r="F24" s="3" t="inlineStr">
        <is>
          <t>中证全指证券公司指数收益率</t>
        </is>
      </c>
      <c r="G24" s="3" t="inlineStr">
        <is>
          <t>国泰基金管理有限公司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399975.SZ</t>
        </is>
      </c>
      <c r="L24" s="4" t="n">
        <v>32169125988.45</v>
      </c>
      <c r="M24" s="4" t="n">
        <v>1200865305</v>
      </c>
      <c r="N24" s="4" t="n">
        <v>1066817340</v>
      </c>
      <c r="O24" s="3" t="inlineStr">
        <is>
          <t>0.894</t>
        </is>
      </c>
      <c r="P24" s="3" t="inlineStr">
        <is>
          <t>0.88837385471804</t>
        </is>
      </c>
      <c r="Q24" s="5" t="n">
        <v>-0.03354579</v>
      </c>
      <c r="R24" s="4" t="n">
        <v>916377644.15</v>
      </c>
      <c r="S24" s="3" t="n">
        <v>23</v>
      </c>
      <c r="T24" s="3" t="n">
        <v>2</v>
      </c>
    </row>
    <row r="25">
      <c r="A25" s="2" t="n">
        <v>45085</v>
      </c>
      <c r="B25" s="3" t="inlineStr">
        <is>
          <t>159611.SZ</t>
        </is>
      </c>
      <c r="C25" s="3" t="inlineStr">
        <is>
          <t>广发中证全指电力ETF</t>
        </is>
      </c>
      <c r="D25" s="2" t="n">
        <v>44568</v>
      </c>
      <c r="E25" s="3" t="inlineStr">
        <is>
          <t>中证全指电力公用事业指数</t>
        </is>
      </c>
      <c r="F25" s="3" t="inlineStr">
        <is>
          <t>中证全指电力公用事业指数收益率</t>
        </is>
      </c>
      <c r="G25" s="3" t="inlineStr">
        <is>
          <t>广发基金管理有限公司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H30199.CSI</t>
        </is>
      </c>
      <c r="L25" s="4" t="n">
        <v>2566442371.2</v>
      </c>
      <c r="M25" s="4" t="n">
        <v>209125733</v>
      </c>
      <c r="N25" s="4" t="n">
        <v>192857328.38</v>
      </c>
      <c r="O25" s="3" t="inlineStr">
        <is>
          <t>0.928</t>
        </is>
      </c>
      <c r="P25" s="3" t="inlineStr">
        <is>
          <t>0.92220754286609</t>
        </is>
      </c>
      <c r="Q25" s="5" t="n">
        <v>0</v>
      </c>
      <c r="R25" s="4" t="n">
        <v>218566090.27</v>
      </c>
      <c r="S25" s="3" t="n">
        <v>24</v>
      </c>
      <c r="T25" s="3" t="n">
        <v>2</v>
      </c>
    </row>
    <row r="26">
      <c r="A26" s="2" t="n">
        <v>45085</v>
      </c>
      <c r="B26" s="3" t="inlineStr">
        <is>
          <t>159992.SZ</t>
        </is>
      </c>
      <c r="C26" s="3" t="inlineStr">
        <is>
          <t>创新药</t>
        </is>
      </c>
      <c r="D26" s="2" t="n">
        <v>43931</v>
      </c>
      <c r="E26" s="3" t="inlineStr">
        <is>
          <t>中证创新药产业指数</t>
        </is>
      </c>
      <c r="F26" s="3" t="inlineStr">
        <is>
          <t>中证创新药产业指数收益率</t>
        </is>
      </c>
      <c r="G26" s="3" t="inlineStr">
        <is>
          <t>银华基金管理股份有限公司</t>
        </is>
      </c>
      <c r="H26" s="3" t="inlineStr">
        <is>
          <t>上海银行股份有限公司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931152.CSI</t>
        </is>
      </c>
      <c r="L26" s="4" t="n">
        <v>7634657925.5865</v>
      </c>
      <c r="M26" s="4" t="n">
        <v>244159430</v>
      </c>
      <c r="N26" s="4" t="n">
        <v>203747174.64</v>
      </c>
      <c r="O26" s="3" t="inlineStr">
        <is>
          <t>0.835</t>
        </is>
      </c>
      <c r="P26" s="3" t="inlineStr">
        <is>
          <t>0.83448415095006</t>
        </is>
      </c>
      <c r="Q26" s="5" t="n">
        <v>0.059916117</v>
      </c>
      <c r="R26" s="4" t="n">
        <v>269178091.6685</v>
      </c>
      <c r="S26" s="3" t="n">
        <v>25</v>
      </c>
      <c r="T26" s="3" t="n">
        <v>4</v>
      </c>
    </row>
    <row r="27">
      <c r="A27" s="2" t="n">
        <v>45085</v>
      </c>
      <c r="B27" s="3" t="inlineStr">
        <is>
          <t>512660.SH</t>
        </is>
      </c>
      <c r="C27" s="3" t="inlineStr">
        <is>
          <t>国泰中证军工ETF</t>
        </is>
      </c>
      <c r="D27" s="2" t="n">
        <v>42590</v>
      </c>
      <c r="E27" s="3" t="inlineStr">
        <is>
          <t>中证军工指数</t>
        </is>
      </c>
      <c r="F27" s="3" t="inlineStr">
        <is>
          <t>中证军工指数收益率</t>
        </is>
      </c>
      <c r="G27" s="3" t="inlineStr">
        <is>
          <t>国泰基金管理有限公司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399967.SZ</t>
        </is>
      </c>
      <c r="L27" s="4" t="n">
        <v>10138887308</v>
      </c>
      <c r="M27" s="4" t="n">
        <v>269677300</v>
      </c>
      <c r="N27" s="4" t="n">
        <v>278973043</v>
      </c>
      <c r="O27" s="3" t="inlineStr">
        <is>
          <t>1.036</t>
        </is>
      </c>
      <c r="P27" s="3" t="inlineStr">
        <is>
          <t>1.0344698756625</t>
        </is>
      </c>
      <c r="Q27" s="5" t="n">
        <v>0.086948121</v>
      </c>
      <c r="R27" s="4" t="n">
        <v>322234030.9</v>
      </c>
      <c r="S27" s="3" t="n">
        <v>26</v>
      </c>
      <c r="T27" s="3" t="n">
        <v>3</v>
      </c>
    </row>
    <row r="28">
      <c r="A28" s="2" t="n">
        <v>45085</v>
      </c>
      <c r="B28" s="3" t="inlineStr">
        <is>
          <t>159869.SZ</t>
        </is>
      </c>
      <c r="C28" s="3" t="inlineStr">
        <is>
          <t>华夏中证动漫游戏ETF</t>
        </is>
      </c>
      <c r="D28" s="2" t="n">
        <v>44260</v>
      </c>
      <c r="E28" s="3" t="inlineStr">
        <is>
          <t>中证动漫游戏指数</t>
        </is>
      </c>
      <c r="F28" s="3" t="inlineStr">
        <is>
          <t>中证动漫游戏指数收益率</t>
        </is>
      </c>
      <c r="G28" s="3" t="inlineStr">
        <is>
          <t>华夏基金管理有限公司</t>
        </is>
      </c>
      <c r="H28" s="3" t="inlineStr">
        <is>
          <t>中国民生银行股份有限公司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930901.CSI</t>
        </is>
      </c>
      <c r="L28" s="4" t="n">
        <v>5865688060.0137</v>
      </c>
      <c r="M28" s="4" t="n">
        <v>443194061</v>
      </c>
      <c r="N28" s="4" t="n">
        <v>644721277.03</v>
      </c>
      <c r="O28" s="3" t="inlineStr">
        <is>
          <t>1.46</t>
        </is>
      </c>
      <c r="P28" s="3" t="inlineStr">
        <is>
          <t>1.4547155157614</t>
        </is>
      </c>
      <c r="Q28" s="5" t="n">
        <v>-0.211878887</v>
      </c>
      <c r="R28" s="4" t="n">
        <v>780190203.0835</v>
      </c>
      <c r="S28" s="3" t="n">
        <v>27</v>
      </c>
      <c r="T28" s="3" t="n">
        <v>2</v>
      </c>
    </row>
    <row r="29">
      <c r="A29" s="2" t="n">
        <v>45085</v>
      </c>
      <c r="B29" s="3" t="inlineStr">
        <is>
          <t>515030.SH</t>
        </is>
      </c>
      <c r="C29" s="3" t="inlineStr">
        <is>
          <t>华夏中证新能源汽车ETF</t>
        </is>
      </c>
      <c r="D29" s="2" t="n">
        <v>43894</v>
      </c>
      <c r="E29" s="3" t="inlineStr">
        <is>
          <t>中证新能源汽车指数</t>
        </is>
      </c>
      <c r="F29" s="3" t="inlineStr">
        <is>
          <t>中证新能源汽车指数收益率</t>
        </is>
      </c>
      <c r="G29" s="3" t="inlineStr">
        <is>
          <t>华夏基金管理有限公司</t>
        </is>
      </c>
      <c r="H29" s="3" t="inlineStr">
        <is>
          <t>中国银行股份有限公司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399976.SZ</t>
        </is>
      </c>
      <c r="L29" s="4" t="n">
        <v>10840373924.8</v>
      </c>
      <c r="M29" s="4" t="n">
        <v>229393400</v>
      </c>
      <c r="N29" s="4" t="n">
        <v>339390696</v>
      </c>
      <c r="O29" s="3" t="inlineStr">
        <is>
          <t>1.47</t>
        </is>
      </c>
      <c r="P29" s="3" t="inlineStr">
        <is>
          <t>1.4795137785132</t>
        </is>
      </c>
      <c r="Q29" s="5" t="n">
        <v>-0.149436218</v>
      </c>
      <c r="R29" s="4" t="n">
        <v>328084029.6</v>
      </c>
      <c r="S29" s="3" t="n">
        <v>28</v>
      </c>
      <c r="T29" s="3" t="n">
        <v>3</v>
      </c>
    </row>
    <row r="30">
      <c r="A30" s="2" t="n">
        <v>45085</v>
      </c>
      <c r="B30" s="3" t="inlineStr">
        <is>
          <t>512170.SH</t>
        </is>
      </c>
      <c r="C30" s="3" t="inlineStr">
        <is>
          <t>华宝中证医疗ETF</t>
        </is>
      </c>
      <c r="D30" s="2" t="n">
        <v>43633</v>
      </c>
      <c r="E30" s="3" t="inlineStr">
        <is>
          <t>中证医疗指数</t>
        </is>
      </c>
      <c r="F30" s="3" t="inlineStr">
        <is>
          <t>中证医疗指数收益率</t>
        </is>
      </c>
      <c r="G30" s="3" t="inlineStr">
        <is>
          <t>华宝基金管理有限公司</t>
        </is>
      </c>
      <c r="H30" s="3" t="inlineStr">
        <is>
          <t>中国银行股份有限公司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399989.SZ</t>
        </is>
      </c>
      <c r="L30" s="4" t="n">
        <v>21754073245.8</v>
      </c>
      <c r="M30" s="4" t="n">
        <v>1024840600</v>
      </c>
      <c r="N30" s="4" t="n">
        <v>438615832</v>
      </c>
      <c r="O30" s="3" t="inlineStr">
        <is>
          <t>0.428</t>
        </is>
      </c>
      <c r="P30" s="3" t="inlineStr">
        <is>
          <t>0.42798444167805</t>
        </is>
      </c>
      <c r="Q30" s="5" t="n">
        <v>0.09354537</v>
      </c>
      <c r="R30" s="4" t="n">
        <v>379331991.9</v>
      </c>
      <c r="S30" s="3" t="n">
        <v>29</v>
      </c>
      <c r="T30" s="3" t="n">
        <v>2</v>
      </c>
    </row>
    <row r="31">
      <c r="A31" s="2" t="n">
        <v>45085</v>
      </c>
      <c r="B31" s="3" t="inlineStr">
        <is>
          <t>516970.SH</t>
        </is>
      </c>
      <c r="C31" s="3" t="inlineStr">
        <is>
          <t>广发中证基建工程ETF</t>
        </is>
      </c>
      <c r="D31" s="2" t="n">
        <v>44382</v>
      </c>
      <c r="E31" s="3" t="inlineStr">
        <is>
          <t>中证基建工程指数</t>
        </is>
      </c>
      <c r="F31" s="3" t="inlineStr">
        <is>
          <t>中证基建工程指数收益率</t>
        </is>
      </c>
      <c r="G31" s="3" t="inlineStr">
        <is>
          <t>广发基金管理有限公司</t>
        </is>
      </c>
      <c r="H31" s="3" t="inlineStr">
        <is>
          <t>交通银行股份有限公司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399995.SZ</t>
        </is>
      </c>
      <c r="L31" s="4" t="n">
        <v>7457369551.5</v>
      </c>
      <c r="M31" s="4" t="n">
        <v>181921800</v>
      </c>
      <c r="N31" s="4" t="n">
        <v>222600445</v>
      </c>
      <c r="O31" s="3" t="inlineStr">
        <is>
          <t>1.232</t>
        </is>
      </c>
      <c r="P31" s="3" t="inlineStr">
        <is>
          <t>1.223605114945</t>
        </is>
      </c>
      <c r="Q31" s="5" t="n">
        <v>0.016236402</v>
      </c>
      <c r="R31" s="4" t="n">
        <v>265380557.65</v>
      </c>
      <c r="S31" s="3" t="n">
        <v>30</v>
      </c>
      <c r="T31" s="3" t="n">
        <v>2</v>
      </c>
    </row>
    <row r="32">
      <c r="A32" s="2" t="n">
        <v>45085</v>
      </c>
      <c r="B32" s="3" t="inlineStr">
        <is>
          <t>515220.SH</t>
        </is>
      </c>
      <c r="C32" s="3" t="inlineStr">
        <is>
          <t>国泰中证煤炭ETF</t>
        </is>
      </c>
      <c r="D32" s="2" t="n">
        <v>43892</v>
      </c>
      <c r="E32" s="3" t="inlineStr">
        <is>
          <t>中证煤炭指数</t>
        </is>
      </c>
      <c r="F32" s="3" t="inlineStr">
        <is>
          <t>中证煤炭指数收益率</t>
        </is>
      </c>
      <c r="G32" s="3" t="inlineStr">
        <is>
          <t>国泰基金管理有限公司</t>
        </is>
      </c>
      <c r="H32" s="3" t="inlineStr">
        <is>
          <t>中国工商银行股份有限公司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399998.SZ</t>
        </is>
      </c>
      <c r="L32" s="4" t="n">
        <v>3727301750.15</v>
      </c>
      <c r="M32" s="4" t="n">
        <v>169139300</v>
      </c>
      <c r="N32" s="4" t="n">
        <v>343487525</v>
      </c>
      <c r="O32" s="3" t="inlineStr">
        <is>
          <t>0.92095067247719</t>
        </is>
      </c>
      <c r="P32" s="3" t="inlineStr">
        <is>
          <t>0.92040528882319</t>
        </is>
      </c>
      <c r="Q32" s="5" t="n">
        <v>-0.09341658899999999</v>
      </c>
      <c r="R32" s="4" t="n">
        <v>229292110.6</v>
      </c>
      <c r="S32" s="3" t="n">
        <v>31</v>
      </c>
      <c r="T32" s="3" t="n">
        <v>1</v>
      </c>
    </row>
    <row r="33">
      <c r="A33" s="2" t="n">
        <v>45085</v>
      </c>
      <c r="B33" s="3" t="inlineStr">
        <is>
          <t>560050.SH</t>
        </is>
      </c>
      <c r="C33" s="3" t="inlineStr">
        <is>
          <t>汇添富MSCI中国A50互联互通ETF</t>
        </is>
      </c>
      <c r="D33" s="2" t="n">
        <v>44508</v>
      </c>
      <c r="E33" s="3" t="inlineStr">
        <is>
          <t>MSCI中国A50互联互通人民币指数</t>
        </is>
      </c>
      <c r="F33" s="3" t="inlineStr">
        <is>
          <t>MSCI中国A50互联互通人民币指数收益率</t>
        </is>
      </c>
      <c r="G33" s="3" t="inlineStr">
        <is>
          <t>汇添富基金管理股份有限公司</t>
        </is>
      </c>
      <c r="H33" s="3" t="inlineStr">
        <is>
          <t>交通银行股份有限公司</t>
        </is>
      </c>
      <c r="I33" s="3" t="inlineStr">
        <is>
          <t>股票型ETF</t>
        </is>
      </c>
      <c r="J33" s="3" t="inlineStr">
        <is>
          <t>规模指数ETF</t>
        </is>
      </c>
      <c r="K33" s="3" t="inlineStr">
        <is>
          <t>746059.MSI</t>
        </is>
      </c>
      <c r="L33" s="4" t="n">
        <v>6085019881.92</v>
      </c>
      <c r="M33" s="4" t="n">
        <v>198873397</v>
      </c>
      <c r="N33" s="4" t="n">
        <v>148781470</v>
      </c>
      <c r="O33" s="3" t="inlineStr">
        <is>
          <t>0.752</t>
        </is>
      </c>
      <c r="P33" s="3" t="inlineStr">
        <is>
          <t>0.74812152979918</t>
        </is>
      </c>
      <c r="Q33" s="5" t="n">
        <v>0.02660282</v>
      </c>
      <c r="R33" s="4" t="n">
        <v>179002420.75</v>
      </c>
      <c r="S33" s="3" t="n">
        <v>32</v>
      </c>
      <c r="T33" s="3" t="n">
        <v>1</v>
      </c>
    </row>
    <row r="34">
      <c r="A34" s="2" t="n">
        <v>45085</v>
      </c>
      <c r="B34" s="3" t="inlineStr">
        <is>
          <t>516150.SH</t>
        </is>
      </c>
      <c r="C34" s="3" t="inlineStr">
        <is>
          <t>嘉实中证稀土产业ETF</t>
        </is>
      </c>
      <c r="D34" s="2" t="n">
        <v>44272</v>
      </c>
      <c r="E34" s="3" t="inlineStr">
        <is>
          <t>中证稀土产业指数</t>
        </is>
      </c>
      <c r="F34" s="3" t="inlineStr">
        <is>
          <t>中证稀土产业指数收益率</t>
        </is>
      </c>
      <c r="G34" s="3" t="inlineStr">
        <is>
          <t>嘉实基金管理有限公司</t>
        </is>
      </c>
      <c r="H34" s="3" t="inlineStr">
        <is>
          <t>中国建设银行股份有限公司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930598.CSI</t>
        </is>
      </c>
      <c r="L34" s="4" t="n">
        <v>2178373758.7</v>
      </c>
      <c r="M34" s="4" t="n">
        <v>59928700</v>
      </c>
      <c r="N34" s="4" t="n">
        <v>63730711</v>
      </c>
      <c r="O34" s="3" t="inlineStr">
        <is>
          <t>1.064</t>
        </is>
      </c>
      <c r="P34" s="3" t="inlineStr">
        <is>
          <t>1.0634422405292</t>
        </is>
      </c>
      <c r="Q34" s="5" t="n">
        <v>0.084658075</v>
      </c>
      <c r="R34" s="4" t="n">
        <v>57719007.8</v>
      </c>
      <c r="S34" s="3" t="n">
        <v>33</v>
      </c>
      <c r="T34" s="3" t="n">
        <v>1</v>
      </c>
    </row>
    <row r="35">
      <c r="A35" s="2" t="n">
        <v>45085</v>
      </c>
      <c r="B35" s="3" t="inlineStr">
        <is>
          <t>515400.SH</t>
        </is>
      </c>
      <c r="C35" s="3" t="inlineStr">
        <is>
          <t>富国中证大数据产业ETF</t>
        </is>
      </c>
      <c r="D35" s="2" t="n">
        <v>44216</v>
      </c>
      <c r="E35" s="3" t="inlineStr">
        <is>
          <t>中证大数据产业指数</t>
        </is>
      </c>
      <c r="F35" s="3" t="inlineStr">
        <is>
          <t>中证大数据产业指数收益率</t>
        </is>
      </c>
      <c r="G35" s="3" t="inlineStr">
        <is>
          <t>富国基金管理有限公司</t>
        </is>
      </c>
      <c r="H35" s="3" t="inlineStr">
        <is>
          <t>中信证券股份有限公司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930902.CSI</t>
        </is>
      </c>
      <c r="L35" s="4" t="n">
        <v>1499774033.1</v>
      </c>
      <c r="M35" s="4" t="n">
        <v>138651347</v>
      </c>
      <c r="N35" s="4" t="n">
        <v>136784739</v>
      </c>
      <c r="O35" s="3" t="inlineStr">
        <is>
          <t>0.989</t>
        </is>
      </c>
      <c r="P35" s="3" t="inlineStr">
        <is>
          <t>0.98653739728904</t>
        </is>
      </c>
      <c r="Q35" s="5" t="n">
        <v>-0.252143217</v>
      </c>
      <c r="R35" s="4" t="n">
        <v>136519191.85</v>
      </c>
      <c r="S35" s="3" t="n">
        <v>34</v>
      </c>
      <c r="T35" s="3" t="n">
        <v>5</v>
      </c>
    </row>
    <row r="36">
      <c r="A36" s="2" t="n">
        <v>45085</v>
      </c>
      <c r="B36" s="3" t="inlineStr">
        <is>
          <t>515210.SH</t>
        </is>
      </c>
      <c r="C36" s="3" t="inlineStr">
        <is>
          <t>国泰中证钢铁ETF</t>
        </is>
      </c>
      <c r="D36" s="2" t="n">
        <v>43892</v>
      </c>
      <c r="E36" s="3" t="inlineStr">
        <is>
          <t>中证钢铁指数</t>
        </is>
      </c>
      <c r="F36" s="3" t="inlineStr">
        <is>
          <t>中证钢铁指数收益率</t>
        </is>
      </c>
      <c r="G36" s="3" t="inlineStr">
        <is>
          <t>国泰基金管理有限公司</t>
        </is>
      </c>
      <c r="H36" s="3" t="inlineStr">
        <is>
          <t>招商银行股份有限公司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930606.CSI</t>
        </is>
      </c>
      <c r="L36" s="4" t="n">
        <v>1325067917.11</v>
      </c>
      <c r="M36" s="4" t="n">
        <v>42471400</v>
      </c>
      <c r="N36" s="4" t="n">
        <v>52654208</v>
      </c>
      <c r="O36" s="3" t="inlineStr">
        <is>
          <t>1.1152535314838</t>
        </is>
      </c>
      <c r="P36" s="3" t="inlineStr">
        <is>
          <t>1.1087756028934</t>
        </is>
      </c>
      <c r="Q36" s="5" t="n">
        <v>0.152598185</v>
      </c>
      <c r="R36" s="4" t="n">
        <v>50025300</v>
      </c>
      <c r="S36" s="3" t="n">
        <v>35</v>
      </c>
      <c r="T36" s="3" t="n">
        <v>1</v>
      </c>
    </row>
    <row r="37">
      <c r="A37" s="2" t="n">
        <v>45085</v>
      </c>
      <c r="B37" s="3" t="inlineStr">
        <is>
          <t>562800.SH</t>
        </is>
      </c>
      <c r="C37" s="3" t="inlineStr">
        <is>
          <t>嘉实中证稀有金属主题ETF</t>
        </is>
      </c>
      <c r="D37" s="2" t="n">
        <v>44466</v>
      </c>
      <c r="E37" s="3" t="inlineStr">
        <is>
          <t>中证稀有金属主题指数</t>
        </is>
      </c>
      <c r="F37" s="3" t="inlineStr">
        <is>
          <t>中证稀有金属主题指数收益率</t>
        </is>
      </c>
      <c r="G37" s="3" t="inlineStr">
        <is>
          <t>嘉实基金管理有限公司</t>
        </is>
      </c>
      <c r="H37" s="3" t="inlineStr">
        <is>
          <t>中国银河证券股份有限公司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930632.CSI</t>
        </is>
      </c>
      <c r="L37" s="4" t="n">
        <v>1035141798.5</v>
      </c>
      <c r="M37" s="4" t="n">
        <v>89265800</v>
      </c>
      <c r="N37" s="4" t="n">
        <v>54802419</v>
      </c>
      <c r="O37" s="3" t="inlineStr">
        <is>
          <t>0.613</t>
        </is>
      </c>
      <c r="P37" s="3" t="inlineStr">
        <is>
          <t>0.61392402241396</t>
        </is>
      </c>
      <c r="Q37" s="5" t="n">
        <v>0.278095861</v>
      </c>
      <c r="R37" s="4" t="n">
        <v>72763736.3</v>
      </c>
      <c r="S37" s="3" t="n">
        <v>36</v>
      </c>
      <c r="T37" s="3" t="n">
        <v>1</v>
      </c>
    </row>
    <row r="38">
      <c r="A38" s="2" t="n">
        <v>45085</v>
      </c>
      <c r="B38" s="3" t="inlineStr">
        <is>
          <t>159766.SZ</t>
        </is>
      </c>
      <c r="C38" s="3" t="inlineStr">
        <is>
          <t>富国中证旅游主题ETF</t>
        </is>
      </c>
      <c r="D38" s="2" t="n">
        <v>44400</v>
      </c>
      <c r="E38" s="3" t="inlineStr">
        <is>
          <t>中证旅游主题指数</t>
        </is>
      </c>
      <c r="F38" s="3" t="inlineStr">
        <is>
          <t>中证旅游主题指数收益率</t>
        </is>
      </c>
      <c r="G38" s="3" t="inlineStr">
        <is>
          <t>富国基金管理有限公司</t>
        </is>
      </c>
      <c r="H38" s="3" t="inlineStr">
        <is>
          <t>中国银行股份有限公司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930633.CSI</t>
        </is>
      </c>
      <c r="L38" s="4" t="n">
        <v>2629182901.8708</v>
      </c>
      <c r="M38" s="4" t="n">
        <v>152764209</v>
      </c>
      <c r="N38" s="4" t="n">
        <v>138249287.6</v>
      </c>
      <c r="O38" s="3" t="inlineStr">
        <is>
          <t>0.912</t>
        </is>
      </c>
      <c r="P38" s="3" t="inlineStr">
        <is>
          <t>0.90498480308303</t>
        </is>
      </c>
      <c r="Q38" s="5" t="n">
        <v>0.043878894</v>
      </c>
      <c r="R38" s="4" t="n">
        <v>149952101.8575</v>
      </c>
      <c r="S38" s="3" t="n">
        <v>37</v>
      </c>
      <c r="T38" s="3" t="n">
        <v>1</v>
      </c>
    </row>
    <row r="39">
      <c r="A39" s="2" t="n">
        <v>45085</v>
      </c>
      <c r="B39" s="3" t="inlineStr">
        <is>
          <t>512480.SH</t>
        </is>
      </c>
      <c r="C39" s="3" t="inlineStr">
        <is>
          <t>国联安半导体ETF</t>
        </is>
      </c>
      <c r="D39" s="2" t="n">
        <v>43628</v>
      </c>
      <c r="E39" s="3" t="inlineStr">
        <is>
          <t>中证全指半导体产品与设备指数</t>
        </is>
      </c>
      <c r="F39" s="3" t="inlineStr">
        <is>
          <t>中证全指半导体产品与设备指数收益率</t>
        </is>
      </c>
      <c r="G39" s="3" t="inlineStr">
        <is>
          <t>国联安基金管理有限公司</t>
        </is>
      </c>
      <c r="H39" s="3" t="inlineStr">
        <is>
          <t>国泰海通证券股份有限公司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H30184.CSI</t>
        </is>
      </c>
      <c r="L39" s="4" t="n">
        <v>24104658640.72</v>
      </c>
      <c r="M39" s="4" t="n">
        <v>1471903422</v>
      </c>
      <c r="N39" s="4" t="n">
        <v>1327599728</v>
      </c>
      <c r="O39" s="3" t="inlineStr">
        <is>
          <t>0.4505</t>
        </is>
      </c>
      <c r="P39" s="3" t="inlineStr">
        <is>
          <t>0.45098058342581</t>
        </is>
      </c>
      <c r="Q39" s="5" t="n">
        <v>0.08886914</v>
      </c>
      <c r="R39" s="4" t="n">
        <v>1700818234.85</v>
      </c>
      <c r="S39" s="3" t="n">
        <v>38</v>
      </c>
      <c r="T39" s="3" t="n">
        <v>6</v>
      </c>
    </row>
    <row r="40">
      <c r="A40" s="2" t="n">
        <v>45085</v>
      </c>
      <c r="B40" s="3" t="inlineStr">
        <is>
          <t>159996.SZ</t>
        </is>
      </c>
      <c r="C40" s="3" t="inlineStr">
        <is>
          <t>国泰中证全指家用电器ETF</t>
        </is>
      </c>
      <c r="D40" s="2" t="n">
        <v>43906</v>
      </c>
      <c r="E40" s="3" t="inlineStr">
        <is>
          <t>中证全指家用电器指数</t>
        </is>
      </c>
      <c r="F40" s="3" t="inlineStr">
        <is>
          <t>中证全指家用电器指数收益率</t>
        </is>
      </c>
      <c r="G40" s="3" t="inlineStr">
        <is>
          <t>国泰基金管理有限公司</t>
        </is>
      </c>
      <c r="H40" s="3" t="inlineStr">
        <is>
          <t>上海浦东发展银行股份有限公司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930697.CSI</t>
        </is>
      </c>
      <c r="L40" s="4" t="n">
        <v>2947372765.4234</v>
      </c>
      <c r="M40" s="4" t="n">
        <v>90428200</v>
      </c>
      <c r="N40" s="4" t="n">
        <v>98395182</v>
      </c>
      <c r="O40" s="3" t="inlineStr">
        <is>
          <t>1.098</t>
        </is>
      </c>
      <c r="P40" s="3" t="inlineStr">
        <is>
          <t>1.0881028484477</t>
        </is>
      </c>
      <c r="Q40" s="5" t="n">
        <v>0.009108298000000001</v>
      </c>
      <c r="R40" s="4" t="n">
        <v>156525513.5245</v>
      </c>
      <c r="S40" s="3" t="n">
        <v>39</v>
      </c>
      <c r="T40" s="3" t="n">
        <v>1</v>
      </c>
    </row>
    <row r="41">
      <c r="A41" s="2" t="n">
        <v>45085</v>
      </c>
      <c r="B41" s="3" t="inlineStr">
        <is>
          <t>159819.SZ</t>
        </is>
      </c>
      <c r="C41" s="3" t="inlineStr">
        <is>
          <t>易方达中证人工智能主题ETF</t>
        </is>
      </c>
      <c r="D41" s="2" t="n">
        <v>44097</v>
      </c>
      <c r="E41" s="3" t="inlineStr">
        <is>
          <t>中证人工智能主题指数</t>
        </is>
      </c>
      <c r="F41" s="3" t="inlineStr">
        <is>
          <t>中证人工智能主题指数收益率</t>
        </is>
      </c>
      <c r="G41" s="3" t="inlineStr">
        <is>
          <t>易方达基金管理有限公司</t>
        </is>
      </c>
      <c r="H41" s="3" t="inlineStr">
        <is>
          <t>中国工商银行股份有限公司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930713.CSI</t>
        </is>
      </c>
      <c r="L41" s="4" t="n">
        <v>4137477365.1974</v>
      </c>
      <c r="M41" s="4" t="n">
        <v>264734546</v>
      </c>
      <c r="N41" s="4" t="n">
        <v>233495685.22</v>
      </c>
      <c r="O41" s="3" t="inlineStr">
        <is>
          <t>0.884</t>
        </is>
      </c>
      <c r="P41" s="3" t="inlineStr">
        <is>
          <t>0.88199930363452</t>
        </is>
      </c>
      <c r="Q41" s="5" t="n">
        <v>-0.067827267</v>
      </c>
      <c r="R41" s="4" t="n">
        <v>283271206.1655</v>
      </c>
      <c r="S41" s="3" t="n">
        <v>40</v>
      </c>
      <c r="T41" s="3" t="n">
        <v>2</v>
      </c>
    </row>
    <row r="42">
      <c r="A42" s="2" t="n">
        <v>45085</v>
      </c>
      <c r="B42" s="3" t="inlineStr">
        <is>
          <t>516910.SH</t>
        </is>
      </c>
      <c r="C42" s="3" t="inlineStr">
        <is>
          <t>富国中证现代物流ETF</t>
        </is>
      </c>
      <c r="D42" s="2" t="n">
        <v>44358</v>
      </c>
      <c r="E42" s="3" t="inlineStr">
        <is>
          <t>中证现代物流指数</t>
        </is>
      </c>
      <c r="F42" s="3" t="inlineStr">
        <is>
          <t>中证现代物流指数收益率</t>
        </is>
      </c>
      <c r="G42" s="3" t="inlineStr">
        <is>
          <t>富国基金管理有限公司</t>
        </is>
      </c>
      <c r="H42" s="3" t="inlineStr">
        <is>
          <t>兴业银行股份有限公司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930716.CSI</t>
        </is>
      </c>
      <c r="L42" s="4" t="n">
        <v>120442374.36</v>
      </c>
      <c r="M42" s="4" t="n">
        <v>30014800</v>
      </c>
      <c r="N42" s="4" t="n">
        <v>28939527</v>
      </c>
      <c r="O42" s="3" t="inlineStr">
        <is>
          <t>0.971</t>
        </is>
      </c>
      <c r="P42" s="3" t="inlineStr">
        <is>
          <t>0.96417524021483</t>
        </is>
      </c>
      <c r="Q42" s="5" t="n">
        <v>0.082457225</v>
      </c>
      <c r="R42" s="4" t="n">
        <v>28780541.55</v>
      </c>
      <c r="S42" s="3" t="n">
        <v>41</v>
      </c>
      <c r="T42" s="3" t="n">
        <v>1</v>
      </c>
    </row>
    <row r="43">
      <c r="A43" s="2" t="n">
        <v>45085</v>
      </c>
      <c r="B43" s="3" t="inlineStr">
        <is>
          <t>515250.SH</t>
        </is>
      </c>
      <c r="C43" s="3" t="inlineStr">
        <is>
          <t>富国中证智能汽车主题ETF</t>
        </is>
      </c>
      <c r="D43" s="2" t="n">
        <v>44204</v>
      </c>
      <c r="E43" s="3" t="inlineStr">
        <is>
          <t>中证智能汽车主题指数</t>
        </is>
      </c>
      <c r="F43" s="3" t="inlineStr">
        <is>
          <t>中证智能汽车主题指数收益率</t>
        </is>
      </c>
      <c r="G43" s="3" t="inlineStr">
        <is>
          <t>富国基金管理有限公司</t>
        </is>
      </c>
      <c r="H43" s="3" t="inlineStr">
        <is>
          <t>中信建投证券股份有限公司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930721.CSI</t>
        </is>
      </c>
      <c r="L43" s="4" t="n">
        <v>522098001.6</v>
      </c>
      <c r="M43" s="4" t="n">
        <v>58202294</v>
      </c>
      <c r="N43" s="4" t="n">
        <v>48406330</v>
      </c>
      <c r="O43" s="3" t="inlineStr">
        <is>
          <t>0.829</t>
        </is>
      </c>
      <c r="P43" s="3" t="inlineStr">
        <is>
          <t>0.83169110138511</t>
        </is>
      </c>
      <c r="Q43" s="5" t="n">
        <v>0.024131274</v>
      </c>
      <c r="R43" s="4" t="n">
        <v>45156572.2</v>
      </c>
      <c r="S43" s="3" t="n">
        <v>42</v>
      </c>
      <c r="T43" s="3" t="n">
        <v>1</v>
      </c>
    </row>
    <row r="44">
      <c r="A44" s="2" t="n">
        <v>45085</v>
      </c>
      <c r="B44" s="3" t="inlineStr">
        <is>
          <t>159786.SZ</t>
        </is>
      </c>
      <c r="C44" s="3" t="inlineStr">
        <is>
          <t>VRETF</t>
        </is>
      </c>
      <c r="D44" s="2" t="n">
        <v>44414</v>
      </c>
      <c r="E44" s="3" t="inlineStr">
        <is>
          <t>中证虚拟现实主题指数</t>
        </is>
      </c>
      <c r="F44" s="3" t="inlineStr">
        <is>
          <t>中证虚拟现实主题指数收益率</t>
        </is>
      </c>
      <c r="G44" s="3" t="inlineStr">
        <is>
          <t>银华基金管理股份有限公司</t>
        </is>
      </c>
      <c r="H44" s="3" t="inlineStr">
        <is>
          <t>招商银行股份有限公司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930821.CSI</t>
        </is>
      </c>
      <c r="L44" s="4" t="n">
        <v>212453904.9402</v>
      </c>
      <c r="M44" s="4" t="n">
        <v>25522503</v>
      </c>
      <c r="N44" s="4" t="n">
        <v>19421746.98</v>
      </c>
      <c r="O44" s="3" t="inlineStr">
        <is>
          <t>0.762</t>
        </is>
      </c>
      <c r="P44" s="3" t="inlineStr">
        <is>
          <t>0.76096560670401</t>
        </is>
      </c>
      <c r="Q44" s="5" t="n">
        <v>-0.039354585</v>
      </c>
      <c r="R44" s="4" t="n">
        <v>21419808.8025</v>
      </c>
      <c r="S44" s="3" t="n">
        <v>43</v>
      </c>
      <c r="T44" s="3" t="n">
        <v>1</v>
      </c>
    </row>
    <row r="45">
      <c r="A45" s="2" t="n">
        <v>45085</v>
      </c>
      <c r="B45" s="3" t="inlineStr">
        <is>
          <t>159745.SZ</t>
        </is>
      </c>
      <c r="C45" s="3" t="inlineStr">
        <is>
          <t>国泰中证全指建筑材料ETF</t>
        </is>
      </c>
      <c r="D45" s="2" t="n">
        <v>44365</v>
      </c>
      <c r="E45" s="3" t="inlineStr">
        <is>
          <t>中证全指建筑材料指数</t>
        </is>
      </c>
      <c r="F45" s="3" t="inlineStr">
        <is>
          <t>中证全指建筑材料指数收益率</t>
        </is>
      </c>
      <c r="G45" s="3" t="inlineStr">
        <is>
          <t>国泰基金管理有限公司</t>
        </is>
      </c>
      <c r="H45" s="3" t="inlineStr">
        <is>
          <t>中国银河证券股份有限公司</t>
        </is>
      </c>
      <c r="I45" s="3" t="inlineStr">
        <is>
          <t>股票型ETF</t>
        </is>
      </c>
      <c r="J45" s="3" t="inlineStr">
        <is>
          <t>行业指数ETF</t>
        </is>
      </c>
      <c r="K45" s="3" t="inlineStr">
        <is>
          <t>931009.CSI</t>
        </is>
      </c>
      <c r="L45" s="4" t="n">
        <v>1010528615.595</v>
      </c>
      <c r="M45" s="4" t="n">
        <v>434997200</v>
      </c>
      <c r="N45" s="4" t="n">
        <v>314163027.2</v>
      </c>
      <c r="O45" s="3" t="inlineStr">
        <is>
          <t>0.723</t>
        </is>
      </c>
      <c r="P45" s="3" t="inlineStr">
        <is>
          <t>0.72221850439497</t>
        </is>
      </c>
      <c r="Q45" s="5" t="n">
        <v>0</v>
      </c>
      <c r="R45" s="4" t="n">
        <v>52464735.93</v>
      </c>
      <c r="S45" s="3" t="n">
        <v>44</v>
      </c>
      <c r="T45" s="3" t="n">
        <v>1</v>
      </c>
    </row>
    <row r="46">
      <c r="A46" s="2" t="n">
        <v>45085</v>
      </c>
      <c r="B46" s="3" t="inlineStr">
        <is>
          <t>512040.SH</t>
        </is>
      </c>
      <c r="C46" s="3" t="inlineStr">
        <is>
          <t>富国中证价值ETF</t>
        </is>
      </c>
      <c r="D46" s="2" t="n">
        <v>43433</v>
      </c>
      <c r="E46" s="3" t="inlineStr">
        <is>
          <t>中证国信价值指数</t>
        </is>
      </c>
      <c r="F46" s="3" t="inlineStr">
        <is>
          <t>中证国信价值指数收益率</t>
        </is>
      </c>
      <c r="G46" s="3" t="inlineStr">
        <is>
          <t>富国基金管理有限公司</t>
        </is>
      </c>
      <c r="H46" s="3" t="inlineStr">
        <is>
          <t>中国建设银行股份有限公司</t>
        </is>
      </c>
      <c r="I46" s="3" t="inlineStr">
        <is>
          <t>股票型ETF</t>
        </is>
      </c>
      <c r="J46" s="3" t="inlineStr">
        <is>
          <t>风格指数ETF</t>
        </is>
      </c>
      <c r="K46" s="3" t="inlineStr">
        <is>
          <t>931052.CSI</t>
        </is>
      </c>
      <c r="L46" s="4" t="n">
        <v>305079021.26</v>
      </c>
      <c r="M46" s="4" t="n">
        <v>12760500</v>
      </c>
      <c r="N46" s="4" t="n">
        <v>23375201</v>
      </c>
      <c r="O46" s="3" t="inlineStr">
        <is>
          <t>0.82070332672</t>
        </is>
      </c>
      <c r="P46" s="3" t="inlineStr">
        <is>
          <t>0.81529154644747</t>
        </is>
      </c>
      <c r="Q46" s="5" t="n">
        <v>0.250081548</v>
      </c>
      <c r="R46" s="4" t="n">
        <v>21551986.95</v>
      </c>
      <c r="S46" s="3" t="n">
        <v>45</v>
      </c>
      <c r="T46" s="3" t="n">
        <v>1</v>
      </c>
    </row>
    <row r="47">
      <c r="A47" s="2" t="n">
        <v>45085</v>
      </c>
      <c r="B47" s="3" t="inlineStr">
        <is>
          <t>515880.SH</t>
        </is>
      </c>
      <c r="C47" s="3" t="inlineStr">
        <is>
          <t>国泰中证全指通信设备ETF</t>
        </is>
      </c>
      <c r="D47" s="2" t="n">
        <v>43714</v>
      </c>
      <c r="E47" s="3" t="inlineStr">
        <is>
          <t>中证全指通信设备指数</t>
        </is>
      </c>
      <c r="F47" s="3" t="inlineStr">
        <is>
          <t>中证全指通信设备指数收益率</t>
        </is>
      </c>
      <c r="G47" s="3" t="inlineStr">
        <is>
          <t>国泰基金管理有限公司</t>
        </is>
      </c>
      <c r="H47" s="3" t="inlineStr">
        <is>
          <t>中国工商银行股份有限公司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931160.CSI</t>
        </is>
      </c>
      <c r="L47" s="4" t="n">
        <v>3065470838.91</v>
      </c>
      <c r="M47" s="4" t="n">
        <v>173539450</v>
      </c>
      <c r="N47" s="4" t="n">
        <v>192994675</v>
      </c>
      <c r="O47" s="3" t="inlineStr">
        <is>
          <t>0.18522530082331</t>
        </is>
      </c>
      <c r="P47" s="3" t="inlineStr">
        <is>
          <t>0.1854100877767</t>
        </is>
      </c>
      <c r="Q47" s="5" t="n">
        <v>-0.062966628</v>
      </c>
      <c r="R47" s="4" t="n">
        <v>192921730.6</v>
      </c>
      <c r="S47" s="3" t="n">
        <v>46</v>
      </c>
      <c r="T47" s="3" t="n">
        <v>2</v>
      </c>
    </row>
    <row r="48">
      <c r="A48" s="2" t="n">
        <v>45085</v>
      </c>
      <c r="B48" s="3" t="inlineStr">
        <is>
          <t>515650.SH</t>
        </is>
      </c>
      <c r="C48" s="3" t="inlineStr">
        <is>
          <t>富国中证消费50ETF</t>
        </is>
      </c>
      <c r="D48" s="2" t="n">
        <v>43780</v>
      </c>
      <c r="E48" s="3" t="inlineStr">
        <is>
          <t>中证消费50指数</t>
        </is>
      </c>
      <c r="F48" s="3" t="inlineStr">
        <is>
          <t>中证消费50指数收益率</t>
        </is>
      </c>
      <c r="G48" s="3" t="inlineStr">
        <is>
          <t>富国基金管理有限公司</t>
        </is>
      </c>
      <c r="H48" s="3" t="inlineStr">
        <is>
          <t>中信证券股份有限公司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931139.CSI</t>
        </is>
      </c>
      <c r="L48" s="4" t="n">
        <v>2166370451.2</v>
      </c>
      <c r="M48" s="4" t="n">
        <v>68851400</v>
      </c>
      <c r="N48" s="4" t="n">
        <v>78238704</v>
      </c>
      <c r="O48" s="3" t="inlineStr">
        <is>
          <t>1.144</t>
        </is>
      </c>
      <c r="P48" s="3" t="inlineStr">
        <is>
          <t>1.1363415123004</t>
        </is>
      </c>
      <c r="Q48" s="5" t="n">
        <v>-0.026216901</v>
      </c>
      <c r="R48" s="4" t="n">
        <v>76910660.55</v>
      </c>
      <c r="S48" s="3" t="n">
        <v>47</v>
      </c>
      <c r="T48" s="3" t="n">
        <v>1</v>
      </c>
    </row>
    <row r="49">
      <c r="A49" s="2" t="n">
        <v>45085</v>
      </c>
      <c r="B49" s="3" t="inlineStr">
        <is>
          <t>515790.SH</t>
        </is>
      </c>
      <c r="C49" s="3" t="inlineStr">
        <is>
          <t>华泰柏瑞中证光伏产业ETF</t>
        </is>
      </c>
      <c r="D49" s="2" t="n">
        <v>44183</v>
      </c>
      <c r="E49" s="3" t="inlineStr">
        <is>
          <t>中证光伏产业指数</t>
        </is>
      </c>
      <c r="F49" s="3" t="inlineStr">
        <is>
          <t>中证光伏产业指数收益率</t>
        </is>
      </c>
      <c r="G49" s="3" t="inlineStr">
        <is>
          <t>华泰柏瑞基金管理有限公司</t>
        </is>
      </c>
      <c r="H49" s="3" t="inlineStr">
        <is>
          <t>中国银行股份有限公司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931151.CSI</t>
        </is>
      </c>
      <c r="L49" s="4" t="n">
        <v>14270303829.6</v>
      </c>
      <c r="M49" s="4" t="n">
        <v>629490270</v>
      </c>
      <c r="N49" s="4" t="n">
        <v>714817028</v>
      </c>
      <c r="O49" s="3" t="inlineStr">
        <is>
          <t>1.129</t>
        </is>
      </c>
      <c r="P49" s="3" t="inlineStr">
        <is>
          <t>1.1355489704392</t>
        </is>
      </c>
      <c r="Q49" s="5" t="n">
        <v>0.053172634</v>
      </c>
      <c r="R49" s="4" t="n">
        <v>740524673.8</v>
      </c>
      <c r="S49" s="3" t="n">
        <v>48</v>
      </c>
      <c r="T49" s="3" t="n">
        <v>1</v>
      </c>
    </row>
    <row r="50">
      <c r="A50" s="2" t="n">
        <v>45085</v>
      </c>
      <c r="B50" s="3" t="inlineStr">
        <is>
          <t>159781.SZ</t>
        </is>
      </c>
      <c r="C50" s="3" t="inlineStr">
        <is>
          <t>易方达中证科创创业50ETF</t>
        </is>
      </c>
      <c r="D50" s="2" t="n">
        <v>44382</v>
      </c>
      <c r="E50" s="3" t="inlineStr">
        <is>
          <t>中证科创创业50指数</t>
        </is>
      </c>
      <c r="F50" s="3" t="inlineStr">
        <is>
          <t>中证科创创业50指数收益率</t>
        </is>
      </c>
      <c r="G50" s="3" t="inlineStr">
        <is>
          <t>易方达基金管理有限公司</t>
        </is>
      </c>
      <c r="H50" s="3" t="inlineStr">
        <is>
          <t>中国工商银行股份有限公司</t>
        </is>
      </c>
      <c r="I50" s="3" t="inlineStr">
        <is>
          <t>股票型ETF</t>
        </is>
      </c>
      <c r="J50" s="3" t="inlineStr">
        <is>
          <t>规模指数ETF</t>
        </is>
      </c>
      <c r="K50" s="3" t="inlineStr">
        <is>
          <t>931643.CSI</t>
        </is>
      </c>
      <c r="L50" s="4" t="n">
        <v>6440452064.9647</v>
      </c>
      <c r="M50" s="4" t="n">
        <v>155652135</v>
      </c>
      <c r="N50" s="4" t="n">
        <v>85388698.66</v>
      </c>
      <c r="O50" s="3" t="inlineStr">
        <is>
          <t>0.547</t>
        </is>
      </c>
      <c r="P50" s="3" t="inlineStr">
        <is>
          <t>0.54858674864948</t>
        </is>
      </c>
      <c r="Q50" s="5" t="n">
        <v>0.201502107</v>
      </c>
      <c r="R50" s="4" t="n">
        <v>83344411.921</v>
      </c>
      <c r="S50" s="3" t="n">
        <v>49</v>
      </c>
      <c r="T50" s="3" t="n">
        <v>1</v>
      </c>
    </row>
    <row r="51">
      <c r="A51" s="2" t="n">
        <v>45085</v>
      </c>
      <c r="B51" s="3" t="inlineStr">
        <is>
          <t>517090.SH</t>
        </is>
      </c>
      <c r="C51" s="3" t="inlineStr">
        <is>
          <t>国泰富时中国国企开放共赢ETF</t>
        </is>
      </c>
      <c r="D51" s="2" t="n">
        <v>44558</v>
      </c>
      <c r="E51" s="3" t="inlineStr">
        <is>
          <t>富时中国国企开放共赢指数</t>
        </is>
      </c>
      <c r="F51" s="3" t="inlineStr">
        <is>
          <t>富时中国国企开放共赢指数(FTSEChinaSOESustainableProsperityIndex)收益率</t>
        </is>
      </c>
      <c r="G51" s="3" t="inlineStr">
        <is>
          <t>国泰基金管理有限公司</t>
        </is>
      </c>
      <c r="H51" s="3" t="inlineStr">
        <is>
          <t>中国农业银行股份有限公司</t>
        </is>
      </c>
      <c r="I51" s="3" t="inlineStr">
        <is>
          <t>股票型ETF</t>
        </is>
      </c>
      <c r="J51" s="3" t="inlineStr">
        <is>
          <t>主题指数ETF</t>
        </is>
      </c>
      <c r="K51" s="3" t="inlineStr">
        <is>
          <t>GPCCH0.FS</t>
        </is>
      </c>
      <c r="L51" s="4" t="n">
        <v>1432697500</v>
      </c>
      <c r="M51" s="4" t="n">
        <v>37416200</v>
      </c>
      <c r="N51" s="4" t="n">
        <v>48372882</v>
      </c>
      <c r="O51" s="3" t="inlineStr">
        <is>
          <t>1.302</t>
        </is>
      </c>
      <c r="P51" s="3" t="inlineStr">
        <is>
          <t>1.2928325698494</t>
        </is>
      </c>
      <c r="Q51" s="5" t="n">
        <v>0.153846154</v>
      </c>
      <c r="R51" s="4" t="n">
        <v>54032874.35</v>
      </c>
      <c r="S51" s="3" t="n">
        <v>50</v>
      </c>
      <c r="T51" s="3" t="n">
        <v>1</v>
      </c>
    </row>
    <row r="52">
      <c r="A52" s="2" t="n">
        <v>45085</v>
      </c>
      <c r="B52" s="3" t="inlineStr">
        <is>
          <t>516110.SH</t>
        </is>
      </c>
      <c r="C52" s="3" t="inlineStr">
        <is>
          <t>国泰中证800汽车与零部件ETF</t>
        </is>
      </c>
      <c r="D52" s="2" t="n">
        <v>44323</v>
      </c>
      <c r="E52" s="3" t="inlineStr">
        <is>
          <t>中证800汽车与零部件指数</t>
        </is>
      </c>
      <c r="F52" s="3" t="inlineStr">
        <is>
          <t>中证800汽车与零部件指数收益率</t>
        </is>
      </c>
      <c r="G52" s="3" t="inlineStr">
        <is>
          <t>国泰基金管理有限公司</t>
        </is>
      </c>
      <c r="H52" s="3" t="inlineStr">
        <is>
          <t>中信银行股份有限公司</t>
        </is>
      </c>
      <c r="I52" s="3" t="inlineStr">
        <is>
          <t>股票型ETF</t>
        </is>
      </c>
      <c r="J52" s="3" t="inlineStr">
        <is>
          <t>行业指数ETF</t>
        </is>
      </c>
      <c r="K52" s="3" t="inlineStr">
        <is>
          <t>H30015.CSI</t>
        </is>
      </c>
      <c r="L52" s="4" t="n">
        <v>1153845348.04</v>
      </c>
      <c r="M52" s="4" t="n">
        <v>87624362</v>
      </c>
      <c r="N52" s="4" t="n">
        <v>83079286</v>
      </c>
      <c r="O52" s="3" t="inlineStr">
        <is>
          <t>0.947</t>
        </is>
      </c>
      <c r="P52" s="3" t="inlineStr">
        <is>
          <t>0.94812999608488</t>
        </is>
      </c>
      <c r="Q52" s="5" t="n">
        <v>-0.147617039</v>
      </c>
      <c r="R52" s="4" t="n">
        <v>89313710.95</v>
      </c>
      <c r="S52" s="3" t="n">
        <v>51</v>
      </c>
      <c r="T52" s="3" t="n">
        <v>1</v>
      </c>
    </row>
    <row r="53">
      <c r="A53" s="2" t="n">
        <v>45085</v>
      </c>
      <c r="B53" s="3" t="inlineStr">
        <is>
          <t>512070.SH</t>
        </is>
      </c>
      <c r="C53" s="3" t="inlineStr">
        <is>
          <t>易方达沪深300非银ETF</t>
        </is>
      </c>
      <c r="D53" s="2" t="n">
        <v>41838</v>
      </c>
      <c r="E53" s="3" t="inlineStr">
        <is>
          <t>沪深300非银行金融指数</t>
        </is>
      </c>
      <c r="F53" s="3" t="inlineStr">
        <is>
          <t>沪深300非银行金融指数</t>
        </is>
      </c>
      <c r="G53" s="3" t="inlineStr">
        <is>
          <t>易方达基金管理有限公司</t>
        </is>
      </c>
      <c r="H53" s="3" t="inlineStr">
        <is>
          <t>中国建设银行股份有限公司</t>
        </is>
      </c>
      <c r="I53" s="3" t="inlineStr">
        <is>
          <t>股票型ETF</t>
        </is>
      </c>
      <c r="J53" s="3" t="inlineStr">
        <is>
          <t>主题指数ETF</t>
        </is>
      </c>
      <c r="K53" s="3" t="inlineStr">
        <is>
          <t>H30035.CSI</t>
        </is>
      </c>
      <c r="L53" s="4" t="n">
        <v>5820902799.88</v>
      </c>
      <c r="M53" s="4" t="n">
        <v>515748095</v>
      </c>
      <c r="N53" s="4" t="n">
        <v>329079161</v>
      </c>
      <c r="O53" s="3" t="inlineStr">
        <is>
          <t>0.639</t>
        </is>
      </c>
      <c r="P53" s="3" t="inlineStr">
        <is>
          <t>0.63806180612262</t>
        </is>
      </c>
      <c r="Q53" s="5" t="n">
        <v>-0.218613367</v>
      </c>
      <c r="R53" s="4" t="n">
        <v>243664881.9</v>
      </c>
      <c r="S53" s="3" t="n">
        <v>52</v>
      </c>
      <c r="T53" s="3" t="n">
        <v>1</v>
      </c>
    </row>
    <row r="54">
      <c r="A54" s="2" t="n">
        <v>45085</v>
      </c>
      <c r="B54" s="3" t="inlineStr">
        <is>
          <t>159883.SZ</t>
        </is>
      </c>
      <c r="C54" s="3" t="inlineStr">
        <is>
          <t>医疗器械ETF永赢</t>
        </is>
      </c>
      <c r="D54" s="2" t="n">
        <v>44316</v>
      </c>
      <c r="E54" s="3" t="inlineStr">
        <is>
          <t>中证全指医疗器械指数</t>
        </is>
      </c>
      <c r="F54" s="3" t="inlineStr">
        <is>
          <t>中证全指医疗器械指数收益率</t>
        </is>
      </c>
      <c r="G54" s="3" t="inlineStr">
        <is>
          <t>永赢基金管理有限公司</t>
        </is>
      </c>
      <c r="H54" s="3" t="inlineStr">
        <is>
          <t>招商银行股份有限公司</t>
        </is>
      </c>
      <c r="I54" s="3" t="inlineStr">
        <is>
          <t>股票型ETF</t>
        </is>
      </c>
      <c r="J54" s="3" t="inlineStr">
        <is>
          <t>行业指数ETF</t>
        </is>
      </c>
      <c r="K54" s="3" t="inlineStr">
        <is>
          <t>H30217.CSI</t>
        </is>
      </c>
      <c r="L54" s="4" t="n">
        <v>2218973633.8983</v>
      </c>
      <c r="M54" s="4" t="n">
        <v>135784000</v>
      </c>
      <c r="N54" s="4" t="n">
        <v>81396473.3</v>
      </c>
      <c r="O54" s="3" t="inlineStr">
        <is>
          <t>0.597</t>
        </is>
      </c>
      <c r="P54" s="3" t="inlineStr">
        <is>
          <t>0.59945555661934</t>
        </is>
      </c>
      <c r="Q54" s="5" t="n">
        <v>-0.183915733</v>
      </c>
      <c r="R54" s="4" t="n">
        <v>60570448.948</v>
      </c>
      <c r="S54" s="3" t="n">
        <v>53</v>
      </c>
      <c r="T54" s="3" t="n">
        <v>1</v>
      </c>
    </row>
    <row r="55">
      <c r="A55" s="2" t="n">
        <v>45085</v>
      </c>
      <c r="B55" s="3" t="inlineStr">
        <is>
          <t>562500.SH</t>
        </is>
      </c>
      <c r="C55" s="3" t="inlineStr">
        <is>
          <t>华夏中证机器人ETF</t>
        </is>
      </c>
      <c r="D55" s="2" t="n">
        <v>44559</v>
      </c>
      <c r="E55" s="3" t="inlineStr">
        <is>
          <t>中证机器人指数</t>
        </is>
      </c>
      <c r="F55" s="3" t="inlineStr">
        <is>
          <t>中证机器人指数收益率</t>
        </is>
      </c>
      <c r="G55" s="3" t="inlineStr">
        <is>
          <t>华夏基金管理有限公司</t>
        </is>
      </c>
      <c r="H55" s="3" t="inlineStr">
        <is>
          <t>兴业银行股份有限公司</t>
        </is>
      </c>
      <c r="I55" s="3" t="inlineStr">
        <is>
          <t>股票型ETF</t>
        </is>
      </c>
      <c r="J55" s="3" t="inlineStr">
        <is>
          <t>主题指数ETF</t>
        </is>
      </c>
      <c r="K55" s="3" t="inlineStr">
        <is>
          <t>H30590.CSI</t>
        </is>
      </c>
      <c r="L55" s="4" t="n">
        <v>417178500.35</v>
      </c>
      <c r="M55" s="4" t="n">
        <v>31434300</v>
      </c>
      <c r="N55" s="4" t="n">
        <v>24497800</v>
      </c>
      <c r="O55" s="3" t="inlineStr">
        <is>
          <t>0.779</t>
        </is>
      </c>
      <c r="P55" s="3" t="inlineStr">
        <is>
          <t>0.77933340332058</t>
        </is>
      </c>
      <c r="Q55" s="5" t="n">
        <v>-0.06414368199999999</v>
      </c>
      <c r="R55" s="4" t="n">
        <v>40741567.3</v>
      </c>
      <c r="S55" s="3" t="n">
        <v>54</v>
      </c>
      <c r="T55" s="3" t="n">
        <v>1</v>
      </c>
    </row>
    <row r="56">
      <c r="A56" s="2" t="n">
        <v>45085</v>
      </c>
      <c r="B56" s="3" t="inlineStr">
        <is>
          <t>515450.SH</t>
        </is>
      </c>
      <c r="C56" s="3" t="inlineStr">
        <is>
          <t>南方标普中国A股大盘红利低波50ETF</t>
        </is>
      </c>
      <c r="D56" s="2" t="n">
        <v>43887</v>
      </c>
      <c r="E56" s="3" t="inlineStr">
        <is>
          <t>标普中国A股大盘红利低波50指数</t>
        </is>
      </c>
      <c r="F56" s="3" t="inlineStr">
        <is>
          <t>标普中国A股大盘红利低波50指数收益率</t>
        </is>
      </c>
      <c r="G56" s="3" t="inlineStr">
        <is>
          <t>南方基金管理股份有限公司</t>
        </is>
      </c>
      <c r="H56" s="3" t="inlineStr">
        <is>
          <t>中国农业银行股份有限公司</t>
        </is>
      </c>
      <c r="I56" s="3" t="inlineStr">
        <is>
          <t>股票型ETF</t>
        </is>
      </c>
      <c r="J56" s="3" t="inlineStr">
        <is>
          <t>策略指数ETF</t>
        </is>
      </c>
      <c r="K56" s="3" t="inlineStr">
        <is>
          <t>SPCLLHCP.GI</t>
        </is>
      </c>
      <c r="L56" s="4" t="n">
        <v>261998737</v>
      </c>
      <c r="M56" s="4" t="n">
        <v>18015000</v>
      </c>
      <c r="N56" s="4" t="n">
        <v>24304642</v>
      </c>
      <c r="O56" s="3" t="inlineStr">
        <is>
          <t>1.0668185843072</t>
        </is>
      </c>
      <c r="P56" s="3" t="inlineStr">
        <is>
          <t>1.0544181749451</t>
        </is>
      </c>
      <c r="Q56" s="5" t="n">
        <v>0.205549846</v>
      </c>
      <c r="R56" s="4" t="n">
        <v>25477732.5</v>
      </c>
      <c r="S56" s="3" t="n">
        <v>55</v>
      </c>
      <c r="T56" s="3" t="n">
        <v>1</v>
      </c>
    </row>
  </sheetData>
  <autoFilter ref="A1:T5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H11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000688.SH</t>
        </is>
      </c>
      <c r="M1" s="1" t="inlineStr">
        <is>
          <t>000813.CSI</t>
        </is>
      </c>
      <c r="N1" s="1" t="inlineStr">
        <is>
          <t>000815.CSI</t>
        </is>
      </c>
      <c r="O1" s="1" t="inlineStr">
        <is>
          <t>000819.SH</t>
        </is>
      </c>
      <c r="P1" s="1" t="inlineStr">
        <is>
          <t>000827.SH</t>
        </is>
      </c>
      <c r="Q1" s="1" t="inlineStr">
        <is>
          <t>000852.SH</t>
        </is>
      </c>
      <c r="R1" s="1" t="inlineStr">
        <is>
          <t>000860.CSI</t>
        </is>
      </c>
      <c r="S1" s="1" t="inlineStr">
        <is>
          <t>000861.CSI</t>
        </is>
      </c>
      <c r="T1" s="1" t="inlineStr">
        <is>
          <t>000903.SH</t>
        </is>
      </c>
      <c r="U1" s="1" t="inlineStr">
        <is>
          <t>000905.SH</t>
        </is>
      </c>
      <c r="V1" s="1" t="inlineStr">
        <is>
          <t>000906.SH</t>
        </is>
      </c>
      <c r="W1" s="1" t="inlineStr">
        <is>
          <t>000913.SH</t>
        </is>
      </c>
      <c r="X1" s="1" t="inlineStr">
        <is>
          <t>000922.CSI</t>
        </is>
      </c>
      <c r="Y1" s="1" t="inlineStr">
        <is>
          <t>000928.SH</t>
        </is>
      </c>
      <c r="Z1" s="1" t="inlineStr">
        <is>
          <t>000932.SH</t>
        </is>
      </c>
      <c r="AA1" s="1" t="inlineStr">
        <is>
          <t>000933.SH</t>
        </is>
      </c>
      <c r="AB1" s="1" t="inlineStr">
        <is>
          <t>000948.CSI</t>
        </is>
      </c>
      <c r="AC1" s="1" t="inlineStr">
        <is>
          <t>000949.CSI</t>
        </is>
      </c>
      <c r="AD1" s="1" t="inlineStr">
        <is>
          <t>000977.CSI</t>
        </is>
      </c>
      <c r="AE1" s="1" t="inlineStr">
        <is>
          <t>000991.SH</t>
        </is>
      </c>
      <c r="AF1" s="1" t="inlineStr">
        <is>
          <t>000993.SH</t>
        </is>
      </c>
      <c r="AG1" s="1" t="inlineStr">
        <is>
          <t>399006.SZ</t>
        </is>
      </c>
      <c r="AH1" s="1" t="inlineStr">
        <is>
          <t>399293.SZ</t>
        </is>
      </c>
      <c r="AI1" s="1" t="inlineStr">
        <is>
          <t>399296.SZ</t>
        </is>
      </c>
      <c r="AJ1" s="1" t="inlineStr">
        <is>
          <t>399324.SZ</t>
        </is>
      </c>
      <c r="AK1" s="1" t="inlineStr">
        <is>
          <t>399330.SZ</t>
        </is>
      </c>
      <c r="AL1" s="1" t="inlineStr">
        <is>
          <t>399396.SZ</t>
        </is>
      </c>
      <c r="AM1" s="1" t="inlineStr">
        <is>
          <t>399437.SZ</t>
        </is>
      </c>
      <c r="AN1" s="1" t="inlineStr">
        <is>
          <t>399438.SZ</t>
        </is>
      </c>
      <c r="AO1" s="1" t="inlineStr">
        <is>
          <t>399441.SZ</t>
        </is>
      </c>
      <c r="AP1" s="1" t="inlineStr">
        <is>
          <t>399673.SZ</t>
        </is>
      </c>
      <c r="AQ1" s="1" t="inlineStr">
        <is>
          <t>399808.SZ</t>
        </is>
      </c>
      <c r="AR1" s="1" t="inlineStr">
        <is>
          <t>399965.SZ</t>
        </is>
      </c>
      <c r="AS1" s="1" t="inlineStr">
        <is>
          <t>399967.SZ</t>
        </is>
      </c>
      <c r="AT1" s="1" t="inlineStr">
        <is>
          <t>399971.SZ</t>
        </is>
      </c>
      <c r="AU1" s="1" t="inlineStr">
        <is>
          <t>399973.SZ</t>
        </is>
      </c>
      <c r="AV1" s="1" t="inlineStr">
        <is>
          <t>399975.SZ</t>
        </is>
      </c>
      <c r="AW1" s="1" t="inlineStr">
        <is>
          <t>399976.SZ</t>
        </is>
      </c>
      <c r="AX1" s="1" t="inlineStr">
        <is>
          <t>399986.SZ</t>
        </is>
      </c>
      <c r="AY1" s="1" t="inlineStr">
        <is>
          <t>399987.SZ</t>
        </is>
      </c>
      <c r="AZ1" s="1" t="inlineStr">
        <is>
          <t>399989.SZ</t>
        </is>
      </c>
      <c r="BA1" s="1" t="inlineStr">
        <is>
          <t>399995.SZ</t>
        </is>
      </c>
      <c r="BB1" s="1" t="inlineStr">
        <is>
          <t>399998.SZ</t>
        </is>
      </c>
      <c r="BC1" s="1" t="inlineStr">
        <is>
          <t>746059.MSI</t>
        </is>
      </c>
      <c r="BD1" s="1" t="inlineStr">
        <is>
          <t>930598.CSI</t>
        </is>
      </c>
      <c r="BE1" s="1" t="inlineStr">
        <is>
          <t>930601.CSI</t>
        </is>
      </c>
      <c r="BF1" s="1" t="inlineStr">
        <is>
          <t>930606.CSI</t>
        </is>
      </c>
      <c r="BG1" s="1" t="inlineStr">
        <is>
          <t>930608.CSI</t>
        </is>
      </c>
      <c r="BH1" s="1" t="inlineStr">
        <is>
          <t>930614.CSI</t>
        </is>
      </c>
      <c r="BI1" s="1" t="inlineStr">
        <is>
          <t>930632.CSI</t>
        </is>
      </c>
      <c r="BJ1" s="1" t="inlineStr">
        <is>
          <t>930633.CSI</t>
        </is>
      </c>
      <c r="BK1" s="1" t="inlineStr">
        <is>
          <t>930651.CSI</t>
        </is>
      </c>
      <c r="BL1" s="1" t="inlineStr">
        <is>
          <t>930652.CSI</t>
        </is>
      </c>
      <c r="BM1" s="1" t="inlineStr">
        <is>
          <t>930653.CSI</t>
        </is>
      </c>
      <c r="BN1" s="1" t="inlineStr">
        <is>
          <t>930697.CSI</t>
        </is>
      </c>
      <c r="BO1" s="1" t="inlineStr">
        <is>
          <t>930707.CSI</t>
        </is>
      </c>
      <c r="BP1" s="1" t="inlineStr">
        <is>
          <t>930708.CSI</t>
        </is>
      </c>
      <c r="BQ1" s="1" t="inlineStr">
        <is>
          <t>930713.CSI</t>
        </is>
      </c>
      <c r="BR1" s="1" t="inlineStr">
        <is>
          <t>930716.CSI</t>
        </is>
      </c>
      <c r="BS1" s="1" t="inlineStr">
        <is>
          <t>930721.CSI</t>
        </is>
      </c>
      <c r="BT1" s="1" t="inlineStr">
        <is>
          <t>930726.CSI</t>
        </is>
      </c>
      <c r="BU1" s="1" t="inlineStr">
        <is>
          <t>930743.CSI</t>
        </is>
      </c>
      <c r="BV1" s="1" t="inlineStr">
        <is>
          <t>930821.CSI</t>
        </is>
      </c>
      <c r="BW1" s="1" t="inlineStr">
        <is>
          <t>930851.CSI</t>
        </is>
      </c>
      <c r="BX1" s="1" t="inlineStr">
        <is>
          <t>930901.CSI</t>
        </is>
      </c>
      <c r="BY1" s="1" t="inlineStr">
        <is>
          <t>930902.CSI</t>
        </is>
      </c>
      <c r="BZ1" s="1" t="inlineStr">
        <is>
          <t>930955.CSI</t>
        </is>
      </c>
      <c r="CA1" s="1" t="inlineStr">
        <is>
          <t>930997.CSI</t>
        </is>
      </c>
      <c r="CB1" s="1" t="inlineStr">
        <is>
          <t>931009.CSI</t>
        </is>
      </c>
      <c r="CC1" s="1" t="inlineStr">
        <is>
          <t>931052.CSI</t>
        </is>
      </c>
      <c r="CD1" s="1" t="inlineStr">
        <is>
          <t>931066.CSI</t>
        </is>
      </c>
      <c r="CE1" s="1" t="inlineStr">
        <is>
          <t>931071.CSI</t>
        </is>
      </c>
      <c r="CF1" s="1" t="inlineStr">
        <is>
          <t>931079.CSI</t>
        </is>
      </c>
      <c r="CG1" s="1" t="inlineStr">
        <is>
          <t>931087.CSI</t>
        </is>
      </c>
      <c r="CH1" s="1" t="inlineStr">
        <is>
          <t>931139.CSI</t>
        </is>
      </c>
      <c r="CI1" s="1" t="inlineStr">
        <is>
          <t>931140.CSI</t>
        </is>
      </c>
      <c r="CJ1" s="1" t="inlineStr">
        <is>
          <t>931151.CSI</t>
        </is>
      </c>
      <c r="CK1" s="1" t="inlineStr">
        <is>
          <t>931152.CSI</t>
        </is>
      </c>
      <c r="CL1" s="1" t="inlineStr">
        <is>
          <t>931160.CSI</t>
        </is>
      </c>
      <c r="CM1" s="1" t="inlineStr">
        <is>
          <t>931186.CSI</t>
        </is>
      </c>
      <c r="CN1" s="1" t="inlineStr">
        <is>
          <t>931461.CSI</t>
        </is>
      </c>
      <c r="CO1" s="1" t="inlineStr">
        <is>
          <t>931484.CSI</t>
        </is>
      </c>
      <c r="CP1" s="1" t="inlineStr">
        <is>
          <t>931582.CSI</t>
        </is>
      </c>
      <c r="CQ1" s="1" t="inlineStr">
        <is>
          <t>931643.CSI</t>
        </is>
      </c>
      <c r="CR1" s="1" t="inlineStr">
        <is>
          <t>931719.CSI</t>
        </is>
      </c>
      <c r="CS1" s="1" t="inlineStr">
        <is>
          <t>931775.CSI</t>
        </is>
      </c>
      <c r="CT1" s="1" t="inlineStr">
        <is>
          <t>980017.SZ</t>
        </is>
      </c>
      <c r="CU1" s="1" t="inlineStr">
        <is>
          <t>980032.SZ</t>
        </is>
      </c>
      <c r="CV1" s="1" t="inlineStr">
        <is>
          <t>990001.CSI</t>
        </is>
      </c>
      <c r="CW1" s="1" t="inlineStr">
        <is>
          <t>GPCCH0.FS</t>
        </is>
      </c>
      <c r="CX1" s="1" t="inlineStr">
        <is>
          <t>H30007.CSI</t>
        </is>
      </c>
      <c r="CY1" s="1" t="inlineStr">
        <is>
          <t>H30015.CSI</t>
        </is>
      </c>
      <c r="CZ1" s="1" t="inlineStr">
        <is>
          <t>H30022.CSI</t>
        </is>
      </c>
      <c r="DA1" s="1" t="inlineStr">
        <is>
          <t>H30035.CSI</t>
        </is>
      </c>
      <c r="DB1" s="1" t="inlineStr">
        <is>
          <t>H30184.CSI</t>
        </is>
      </c>
      <c r="DC1" s="1" t="inlineStr">
        <is>
          <t>H30199.CSI</t>
        </is>
      </c>
      <c r="DD1" s="1" t="inlineStr">
        <is>
          <t>H30202.CSI</t>
        </is>
      </c>
      <c r="DE1" s="1" t="inlineStr">
        <is>
          <t>H30217.CSI</t>
        </is>
      </c>
      <c r="DF1" s="1" t="inlineStr">
        <is>
          <t>H30269.CSI</t>
        </is>
      </c>
      <c r="DG1" s="1" t="inlineStr">
        <is>
          <t>H30590.CSI</t>
        </is>
      </c>
      <c r="DH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0.955748832039315</v>
      </c>
      <c r="E2" s="7" t="n">
        <v>0.7418502280847794</v>
      </c>
      <c r="F2" s="7" t="n">
        <v>0.8617872916786568</v>
      </c>
      <c r="G2" s="7" t="n">
        <v>0.8437721632354712</v>
      </c>
      <c r="H2" s="7" t="n">
        <v>0.8263338676504868</v>
      </c>
      <c r="I2" s="7" t="n">
        <v>0.4797406082281661</v>
      </c>
      <c r="J2" s="7" t="n">
        <v>0.9199797042712082</v>
      </c>
      <c r="K2" s="7" t="n">
        <v>0.4552845903338568</v>
      </c>
      <c r="L2" s="7" t="n">
        <v>0.5012489720981173</v>
      </c>
      <c r="M2" s="7" t="n">
        <v>0.5078911390723718</v>
      </c>
      <c r="N2" s="7" t="n">
        <v>0.3474728284074804</v>
      </c>
      <c r="O2" s="7" t="n">
        <v>0.6300449076833875</v>
      </c>
      <c r="P2" s="7" t="n">
        <v>0.264814950117185</v>
      </c>
      <c r="Q2" s="7" t="n">
        <v>0.7223822715588832</v>
      </c>
      <c r="R2" s="7" t="n">
        <v>0.8398379497556737</v>
      </c>
      <c r="S2" s="7" t="n">
        <v>0.8293567123516266</v>
      </c>
      <c r="T2" s="7" t="n">
        <v>0.8452626754803798</v>
      </c>
      <c r="U2" s="7" t="n">
        <v>0.8309071534109586</v>
      </c>
      <c r="V2" s="7" t="n">
        <v>0.9310121403740449</v>
      </c>
      <c r="W2" s="7" t="n">
        <v>0.3496676261042854</v>
      </c>
      <c r="X2" s="7" t="n">
        <v>0.8233657147466812</v>
      </c>
      <c r="Y2" s="7" t="n">
        <v>0.7444827653932691</v>
      </c>
      <c r="Z2" s="7" t="n">
        <v>0.3573289743913033</v>
      </c>
      <c r="AA2" s="7" t="n">
        <v>0.3393115455361009</v>
      </c>
      <c r="AB2" s="7" t="n">
        <v>0.3907486410889396</v>
      </c>
      <c r="AC2" s="7" t="n">
        <v>0.3662885980228988</v>
      </c>
      <c r="AD2" s="7" t="n">
        <v>0.2405080875275374</v>
      </c>
      <c r="AE2" s="7" t="n">
        <v>0.327326274566378</v>
      </c>
      <c r="AF2" s="7" t="n">
        <v>0.4889282350645361</v>
      </c>
      <c r="AG2" s="7" t="n">
        <v>0.4911634775566333</v>
      </c>
      <c r="AH2" s="7" t="n">
        <v>0.4204760357371892</v>
      </c>
      <c r="AI2" s="7" t="n">
        <v>0.316601457235695</v>
      </c>
      <c r="AJ2" s="7" t="n">
        <v>0.6647904940419387</v>
      </c>
      <c r="AK2" s="7" t="n">
        <v>0.673485962494484</v>
      </c>
      <c r="AL2" s="7" t="n">
        <v>0.3514197498993028</v>
      </c>
      <c r="AM2" s="7" t="n">
        <v>0.7440610406385085</v>
      </c>
      <c r="AN2" s="7" t="n">
        <v>0.5873534870120004</v>
      </c>
      <c r="AO2" s="7" t="n">
        <v>0.2760044445402542</v>
      </c>
      <c r="AP2" s="7" t="n">
        <v>0.3820276167651297</v>
      </c>
      <c r="AQ2" s="7" t="n">
        <v>0.2624937773290625</v>
      </c>
      <c r="AR2" s="7" t="n">
        <v>0.3907487724451978</v>
      </c>
      <c r="AS2" s="7" t="n">
        <v>0.633099050413874</v>
      </c>
      <c r="AT2" s="7" t="n">
        <v>0.2887331265210735</v>
      </c>
      <c r="AU2" s="7" t="n">
        <v>0.4840797630767346</v>
      </c>
      <c r="AV2" s="7" t="n">
        <v>0.7505121544146457</v>
      </c>
      <c r="AW2" s="7" t="n">
        <v>0.2890097616736585</v>
      </c>
      <c r="AX2" s="7" t="n">
        <v>0.7120083309335612</v>
      </c>
      <c r="AY2" s="7" t="n">
        <v>0.2931542952953893</v>
      </c>
      <c r="AZ2" s="7" t="n">
        <v>0.2620101714806986</v>
      </c>
      <c r="BA2" s="7" t="n">
        <v>0.6917273429006586</v>
      </c>
      <c r="BB2" s="7" t="n">
        <v>0.6463313387972567</v>
      </c>
      <c r="BC2" s="7" t="n">
        <v>0.7418256183374031</v>
      </c>
      <c r="BD2" s="7" t="n">
        <v>0.6316826492114629</v>
      </c>
      <c r="BE2" s="7" t="n">
        <v>0.4395296840842816</v>
      </c>
      <c r="BF2" s="7" t="n">
        <v>0.7558359293858267</v>
      </c>
      <c r="BG2" s="7" t="n">
        <v>0.7164925385389541</v>
      </c>
      <c r="BH2" s="7" t="n">
        <v>0.2485109279868109</v>
      </c>
      <c r="BI2" s="7" t="n">
        <v>0.4997919009800605</v>
      </c>
      <c r="BJ2" s="7" t="n">
        <v>0.3662846687656455</v>
      </c>
      <c r="BK2" s="7" t="n">
        <v>0.4850871623772549</v>
      </c>
      <c r="BL2" s="7" t="n">
        <v>0.4560811531905704</v>
      </c>
      <c r="BM2" s="7" t="n">
        <v>0.3679563847216781</v>
      </c>
      <c r="BN2" s="7" t="n">
        <v>0.4773650652257977</v>
      </c>
      <c r="BO2" s="7" t="n">
        <v>0.2870861255869422</v>
      </c>
      <c r="BP2" s="7" t="n">
        <v>0.6434763371806647</v>
      </c>
      <c r="BQ2" s="7" t="n">
        <v>0.476914747373533</v>
      </c>
      <c r="BR2" s="7" t="n">
        <v>0.7507473895004497</v>
      </c>
      <c r="BS2" s="7" t="n">
        <v>0.5061836609745886</v>
      </c>
      <c r="BT2" s="7" t="n">
        <v>0.2047872151584475</v>
      </c>
      <c r="BU2" s="7" t="n">
        <v>0.2589679192617228</v>
      </c>
      <c r="BV2" s="7" t="n">
        <v>0.4306764822901801</v>
      </c>
      <c r="BW2" s="7" t="n">
        <v>0.4381312378424251</v>
      </c>
      <c r="BX2" s="7" t="n">
        <v>0.27406935729504</v>
      </c>
      <c r="BY2" s="7" t="n">
        <v>0.4476711523404076</v>
      </c>
      <c r="BZ2" s="7" t="n">
        <v>0.7707033773638352</v>
      </c>
      <c r="CA2" s="7" t="n">
        <v>0.2854938614489189</v>
      </c>
      <c r="CB2" s="7" t="n">
        <v>0.5546664556059738</v>
      </c>
      <c r="CC2" s="7" t="n">
        <v>0.833986673601735</v>
      </c>
      <c r="CD2" s="7" t="n">
        <v>0.5459797535395109</v>
      </c>
      <c r="CE2" s="7" t="n">
        <v>0.4735677643467758</v>
      </c>
      <c r="CF2" s="7" t="n">
        <v>0.4287845930796684</v>
      </c>
      <c r="CG2" s="7" t="n">
        <v>0.5225242406800539</v>
      </c>
      <c r="CH2" s="7" t="n">
        <v>0.429932891539225</v>
      </c>
      <c r="CI2" s="7" t="n">
        <v>0.2978011672717193</v>
      </c>
      <c r="CJ2" s="7" t="n">
        <v>0.1958651270979731</v>
      </c>
      <c r="CK2" s="7" t="n">
        <v>0.2633824027264269</v>
      </c>
      <c r="CL2" s="7" t="n">
        <v>0.4208190298385207</v>
      </c>
      <c r="CM2" s="7" t="n">
        <v>0.5396201699394783</v>
      </c>
      <c r="CN2" s="7" t="n">
        <v>0.4664695214592813</v>
      </c>
      <c r="CO2" s="7" t="n">
        <v>0.2259559619097422</v>
      </c>
      <c r="CP2" s="7" t="n">
        <v>0.5180994437006646</v>
      </c>
      <c r="CQ2" s="7" t="n">
        <v>0.5107912890319289</v>
      </c>
      <c r="CR2" s="7" t="n">
        <v>0.1873921324782456</v>
      </c>
      <c r="CS2" s="7" t="n">
        <v>0.4427701230232873</v>
      </c>
      <c r="CT2" s="7" t="n">
        <v>0.3764698207537431</v>
      </c>
      <c r="CU2" s="7" t="n">
        <v>0.250392958568862</v>
      </c>
      <c r="CV2" s="7" t="n">
        <v>0.3760261407394317</v>
      </c>
      <c r="CW2" s="7" t="n">
        <v>0.7638326376681581</v>
      </c>
      <c r="CX2" s="7" t="n">
        <v>0.3727488139767193</v>
      </c>
      <c r="CY2" s="7" t="n">
        <v>0.3722151414581473</v>
      </c>
      <c r="CZ2" s="7" t="n">
        <v>0.7111771897537937</v>
      </c>
      <c r="DA2" s="7" t="n">
        <v>0.8316580537054312</v>
      </c>
      <c r="DB2" s="7" t="n">
        <v>0.3805215884184907</v>
      </c>
      <c r="DC2" s="7" t="n">
        <v>0.4606325343647829</v>
      </c>
      <c r="DD2" s="7" t="n">
        <v>0.4419363841134044</v>
      </c>
      <c r="DE2" s="7" t="n">
        <v>0.1687407841150223</v>
      </c>
      <c r="DF2" s="7" t="n">
        <v>0.750199282297617</v>
      </c>
      <c r="DG2" s="7" t="n">
        <v>0.5853546013436541</v>
      </c>
      <c r="DH2" s="7" t="n">
        <v>0.8083049504461708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0.955748832039315</v>
      </c>
      <c r="D3" s="7" t="n">
        <v>1</v>
      </c>
      <c r="E3" s="7" t="n">
        <v>0.6603878512303901</v>
      </c>
      <c r="F3" s="7" t="n">
        <v>0.9596929301087278</v>
      </c>
      <c r="G3" s="7" t="n">
        <v>0.8564055184558763</v>
      </c>
      <c r="H3" s="7" t="n">
        <v>0.8276656433786618</v>
      </c>
      <c r="I3" s="7" t="n">
        <v>0.607078176782635</v>
      </c>
      <c r="J3" s="7" t="n">
        <v>0.9665778194466652</v>
      </c>
      <c r="K3" s="7" t="n">
        <v>0.368570676838423</v>
      </c>
      <c r="L3" s="7" t="n">
        <v>0.4273009707807545</v>
      </c>
      <c r="M3" s="7" t="n">
        <v>0.58320912346992</v>
      </c>
      <c r="N3" s="7" t="n">
        <v>0.5284127539750479</v>
      </c>
      <c r="O3" s="7" t="n">
        <v>0.6470716423322193</v>
      </c>
      <c r="P3" s="7" t="n">
        <v>0.3220474819501267</v>
      </c>
      <c r="Q3" s="7" t="n">
        <v>0.5970260441073829</v>
      </c>
      <c r="R3" s="7" t="n">
        <v>0.7614073964521301</v>
      </c>
      <c r="S3" s="7" t="n">
        <v>0.7491354453003493</v>
      </c>
      <c r="T3" s="7" t="n">
        <v>0.9087227528202283</v>
      </c>
      <c r="U3" s="7" t="n">
        <v>0.7366754576457062</v>
      </c>
      <c r="V3" s="7" t="n">
        <v>0.9418155935549203</v>
      </c>
      <c r="W3" s="7" t="n">
        <v>0.4255385242851694</v>
      </c>
      <c r="X3" s="7" t="n">
        <v>0.7436637289863726</v>
      </c>
      <c r="Y3" s="7" t="n">
        <v>0.7380241358387316</v>
      </c>
      <c r="Z3" s="7" t="n">
        <v>0.545619780423752</v>
      </c>
      <c r="AA3" s="7" t="n">
        <v>0.3755310904953378</v>
      </c>
      <c r="AB3" s="7" t="n">
        <v>0.4425159515463385</v>
      </c>
      <c r="AC3" s="7" t="n">
        <v>0.4601711812490645</v>
      </c>
      <c r="AD3" s="7" t="n">
        <v>0.3089859409363875</v>
      </c>
      <c r="AE3" s="7" t="n">
        <v>0.3632424919671891</v>
      </c>
      <c r="AF3" s="7" t="n">
        <v>0.3938244729842251</v>
      </c>
      <c r="AG3" s="7" t="n">
        <v>0.5255083348941026</v>
      </c>
      <c r="AH3" s="7" t="n">
        <v>0.4873987855733284</v>
      </c>
      <c r="AI3" s="7" t="n">
        <v>0.3724656809295933</v>
      </c>
      <c r="AJ3" s="7" t="n">
        <v>0.7684738795192587</v>
      </c>
      <c r="AK3" s="7" t="n">
        <v>0.7482382210221163</v>
      </c>
      <c r="AL3" s="7" t="n">
        <v>0.531993014273626</v>
      </c>
      <c r="AM3" s="7" t="n">
        <v>0.7560348367288141</v>
      </c>
      <c r="AN3" s="7" t="n">
        <v>0.516393637191028</v>
      </c>
      <c r="AO3" s="7" t="n">
        <v>0.3141343958400026</v>
      </c>
      <c r="AP3" s="7" t="n">
        <v>0.4440810696817812</v>
      </c>
      <c r="AQ3" s="7" t="n">
        <v>0.3221515817714788</v>
      </c>
      <c r="AR3" s="7" t="n">
        <v>0.4425160394795267</v>
      </c>
      <c r="AS3" s="7" t="n">
        <v>0.5635414437801349</v>
      </c>
      <c r="AT3" s="7" t="n">
        <v>0.1476636068513667</v>
      </c>
      <c r="AU3" s="7" t="n">
        <v>0.4635016069013529</v>
      </c>
      <c r="AV3" s="7" t="n">
        <v>0.7537199331762096</v>
      </c>
      <c r="AW3" s="7" t="n">
        <v>0.336499377321049</v>
      </c>
      <c r="AX3" s="7" t="n">
        <v>0.7085923434928099</v>
      </c>
      <c r="AY3" s="7" t="n">
        <v>0.4752866062897743</v>
      </c>
      <c r="AZ3" s="7" t="n">
        <v>0.3190368011561095</v>
      </c>
      <c r="BA3" s="7" t="n">
        <v>0.6397837064175953</v>
      </c>
      <c r="BB3" s="7" t="n">
        <v>0.6734188064183183</v>
      </c>
      <c r="BC3" s="7" t="n">
        <v>0.8641386594863821</v>
      </c>
      <c r="BD3" s="7" t="n">
        <v>0.5921236416822783</v>
      </c>
      <c r="BE3" s="7" t="n">
        <v>0.3740550398146874</v>
      </c>
      <c r="BF3" s="7" t="n">
        <v>0.7044716327244707</v>
      </c>
      <c r="BG3" s="7" t="n">
        <v>0.6784828032630988</v>
      </c>
      <c r="BH3" s="7" t="n">
        <v>0.305420937900324</v>
      </c>
      <c r="BI3" s="7" t="n">
        <v>0.5133076796852432</v>
      </c>
      <c r="BJ3" s="7" t="n">
        <v>0.4016801327783933</v>
      </c>
      <c r="BK3" s="7" t="n">
        <v>0.4035748392377878</v>
      </c>
      <c r="BL3" s="7" t="n">
        <v>0.3597099803679138</v>
      </c>
      <c r="BM3" s="7" t="n">
        <v>0.5425052954137024</v>
      </c>
      <c r="BN3" s="7" t="n">
        <v>0.5102960578131531</v>
      </c>
      <c r="BO3" s="7" t="n">
        <v>0.3718036830070829</v>
      </c>
      <c r="BP3" s="7" t="n">
        <v>0.6534621490048309</v>
      </c>
      <c r="BQ3" s="7" t="n">
        <v>0.3777398959998723</v>
      </c>
      <c r="BR3" s="7" t="n">
        <v>0.7474271910090846</v>
      </c>
      <c r="BS3" s="7" t="n">
        <v>0.4089513473585068</v>
      </c>
      <c r="BT3" s="7" t="n">
        <v>0.2579980139424027</v>
      </c>
      <c r="BU3" s="7" t="n">
        <v>0.2957423891990394</v>
      </c>
      <c r="BV3" s="7" t="n">
        <v>0.2813780452867505</v>
      </c>
      <c r="BW3" s="7" t="n">
        <v>0.3406638198375401</v>
      </c>
      <c r="BX3" s="7" t="n">
        <v>0.1357693833271125</v>
      </c>
      <c r="BY3" s="7" t="n">
        <v>0.3490912167995824</v>
      </c>
      <c r="BZ3" s="7" t="n">
        <v>0.6596600875082617</v>
      </c>
      <c r="CA3" s="7" t="n">
        <v>0.3305465425261114</v>
      </c>
      <c r="CB3" s="7" t="n">
        <v>0.5996055987810013</v>
      </c>
      <c r="CC3" s="7" t="n">
        <v>0.7548115059465187</v>
      </c>
      <c r="CD3" s="7" t="n">
        <v>0.5076710497066333</v>
      </c>
      <c r="CE3" s="7" t="n">
        <v>0.376534736495803</v>
      </c>
      <c r="CF3" s="7" t="n">
        <v>0.3014555106895642</v>
      </c>
      <c r="CG3" s="7" t="n">
        <v>0.4542370039806244</v>
      </c>
      <c r="CH3" s="7" t="n">
        <v>0.601241072966041</v>
      </c>
      <c r="CI3" s="7" t="n">
        <v>0.352548881286917</v>
      </c>
      <c r="CJ3" s="7" t="n">
        <v>0.2376034220890246</v>
      </c>
      <c r="CK3" s="7" t="n">
        <v>0.290418882192197</v>
      </c>
      <c r="CL3" s="7" t="n">
        <v>0.2879372370065329</v>
      </c>
      <c r="CM3" s="7" t="n">
        <v>0.4460147582532023</v>
      </c>
      <c r="CN3" s="7" t="n">
        <v>0.3775983733141591</v>
      </c>
      <c r="CO3" s="7" t="n">
        <v>0.3094296812630004</v>
      </c>
      <c r="CP3" s="7" t="n">
        <v>0.4622367957311475</v>
      </c>
      <c r="CQ3" s="7" t="n">
        <v>0.5062379040622146</v>
      </c>
      <c r="CR3" s="7" t="n">
        <v>0.227552484855322</v>
      </c>
      <c r="CS3" s="7" t="n">
        <v>0.4740424565965138</v>
      </c>
      <c r="CT3" s="7" t="n">
        <v>0.3137566871548602</v>
      </c>
      <c r="CU3" s="7" t="n">
        <v>0.303806451577034</v>
      </c>
      <c r="CV3" s="7" t="n">
        <v>0.3038926493184691</v>
      </c>
      <c r="CW3" s="7" t="n">
        <v>0.7221236338550165</v>
      </c>
      <c r="CX3" s="7" t="n">
        <v>0.3003916020244702</v>
      </c>
      <c r="CY3" s="7" t="n">
        <v>0.3961450044809502</v>
      </c>
      <c r="CZ3" s="7" t="n">
        <v>0.7091003603772967</v>
      </c>
      <c r="DA3" s="7" t="n">
        <v>0.859617537475007</v>
      </c>
      <c r="DB3" s="7" t="n">
        <v>0.3085972511757136</v>
      </c>
      <c r="DC3" s="7" t="n">
        <v>0.3792017008049173</v>
      </c>
      <c r="DD3" s="7" t="n">
        <v>0.3689759418045507</v>
      </c>
      <c r="DE3" s="7" t="n">
        <v>0.1938510127506975</v>
      </c>
      <c r="DF3" s="7" t="n">
        <v>0.6453180765872645</v>
      </c>
      <c r="DG3" s="7" t="n">
        <v>0.4916276628686247</v>
      </c>
      <c r="DH3" s="7" t="n">
        <v>0.7330705429956905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0.7418502280847794</v>
      </c>
      <c r="D4" s="7" t="n">
        <v>0.6603878512303901</v>
      </c>
      <c r="E4" s="7" t="n">
        <v>1</v>
      </c>
      <c r="F4" s="7" t="n">
        <v>0.5673629339886997</v>
      </c>
      <c r="G4" s="7" t="n">
        <v>0.84027289810765</v>
      </c>
      <c r="H4" s="7" t="n">
        <v>0.6125310408518806</v>
      </c>
      <c r="I4" s="7" t="n">
        <v>0.05983257322805777</v>
      </c>
      <c r="J4" s="7" t="n">
        <v>0.5221064067643741</v>
      </c>
      <c r="K4" s="7" t="n">
        <v>0.1328917687879818</v>
      </c>
      <c r="L4" s="7" t="n">
        <v>0.09358898002315615</v>
      </c>
      <c r="M4" s="7" t="n">
        <v>0.04132199685754968</v>
      </c>
      <c r="N4" s="7" t="n">
        <v>0.09734486510931407</v>
      </c>
      <c r="O4" s="7" t="n">
        <v>0.2387325955597386</v>
      </c>
      <c r="P4" s="7" t="n">
        <v>-0.08185869488666817</v>
      </c>
      <c r="Q4" s="7" t="n">
        <v>0.3001625992655976</v>
      </c>
      <c r="R4" s="7" t="n">
        <v>0.5913899026065839</v>
      </c>
      <c r="S4" s="7" t="n">
        <v>0.6339677655137127</v>
      </c>
      <c r="T4" s="7" t="n">
        <v>0.3945404424405304</v>
      </c>
      <c r="U4" s="7" t="n">
        <v>0.4301397552319815</v>
      </c>
      <c r="V4" s="7" t="n">
        <v>0.5174077815920486</v>
      </c>
      <c r="W4" s="7" t="n">
        <v>0.004330515766973265</v>
      </c>
      <c r="X4" s="7" t="n">
        <v>0.9724943020653475</v>
      </c>
      <c r="Y4" s="7" t="n">
        <v>0.7299157647924546</v>
      </c>
      <c r="Z4" s="7" t="n">
        <v>0.1078141699140939</v>
      </c>
      <c r="AA4" s="7" t="n">
        <v>0.03164927835727693</v>
      </c>
      <c r="AB4" s="7" t="n">
        <v>0.3599729310673886</v>
      </c>
      <c r="AC4" s="7" t="n">
        <v>0.1656719630440669</v>
      </c>
      <c r="AD4" s="7" t="n">
        <v>-0.09782086675570835</v>
      </c>
      <c r="AE4" s="7" t="n">
        <v>0.01772396155882131</v>
      </c>
      <c r="AF4" s="7" t="n">
        <v>0.155766464537668</v>
      </c>
      <c r="AG4" s="7" t="n">
        <v>-0.04378676500167546</v>
      </c>
      <c r="AH4" s="7" t="n">
        <v>-0.09021079002819425</v>
      </c>
      <c r="AI4" s="7" t="n">
        <v>-0.1678976153957015</v>
      </c>
      <c r="AJ4" s="7" t="n">
        <v>0.4095446349778546</v>
      </c>
      <c r="AK4" s="7" t="n">
        <v>0.1612918500927681</v>
      </c>
      <c r="AL4" s="7" t="n">
        <v>0.1001707156113264</v>
      </c>
      <c r="AM4" s="7" t="n">
        <v>0.6090465697280553</v>
      </c>
      <c r="AN4" s="7" t="n">
        <v>0.5147468227855831</v>
      </c>
      <c r="AO4" s="7" t="n">
        <v>-0.1002437695833469</v>
      </c>
      <c r="AP4" s="7" t="n">
        <v>-0.1061962102018909</v>
      </c>
      <c r="AQ4" s="7" t="n">
        <v>-0.1010904675257558</v>
      </c>
      <c r="AR4" s="7" t="n">
        <v>0.3599728930648242</v>
      </c>
      <c r="AS4" s="7" t="n">
        <v>0.3002858430576593</v>
      </c>
      <c r="AT4" s="7" t="n">
        <v>0.3252596716217459</v>
      </c>
      <c r="AU4" s="7" t="n">
        <v>0.09514429335174825</v>
      </c>
      <c r="AV4" s="7" t="n">
        <v>0.6101432673975479</v>
      </c>
      <c r="AW4" s="7" t="n">
        <v>-0.1201147749978429</v>
      </c>
      <c r="AX4" s="7" t="n">
        <v>0.8607976322883875</v>
      </c>
      <c r="AY4" s="7" t="n">
        <v>0.05926546716296698</v>
      </c>
      <c r="AZ4" s="7" t="n">
        <v>-0.1422430460541508</v>
      </c>
      <c r="BA4" s="7" t="n">
        <v>0.5794112171142183</v>
      </c>
      <c r="BB4" s="7" t="n">
        <v>0.5161366763358074</v>
      </c>
      <c r="BC4" s="7" t="n">
        <v>0.3720595231606959</v>
      </c>
      <c r="BD4" s="7" t="n">
        <v>0.1951585798351231</v>
      </c>
      <c r="BE4" s="7" t="n">
        <v>0.2445060581708197</v>
      </c>
      <c r="BF4" s="7" t="n">
        <v>0.5374771910946695</v>
      </c>
      <c r="BG4" s="7" t="n">
        <v>0.5872835251660247</v>
      </c>
      <c r="BH4" s="7" t="n">
        <v>-0.09163264383934476</v>
      </c>
      <c r="BI4" s="7" t="n">
        <v>0.08032517496595153</v>
      </c>
      <c r="BJ4" s="7" t="n">
        <v>0.04773721297615839</v>
      </c>
      <c r="BK4" s="7" t="n">
        <v>0.2741755562611984</v>
      </c>
      <c r="BL4" s="7" t="n">
        <v>0.09768089364647733</v>
      </c>
      <c r="BM4" s="7" t="n">
        <v>0.1102052999851539</v>
      </c>
      <c r="BN4" s="7" t="n">
        <v>0.1095971437257436</v>
      </c>
      <c r="BO4" s="7" t="n">
        <v>0.11117740103943</v>
      </c>
      <c r="BP4" s="7" t="n">
        <v>0.2621919330154145</v>
      </c>
      <c r="BQ4" s="7" t="n">
        <v>0.2160842617237146</v>
      </c>
      <c r="BR4" s="7" t="n">
        <v>0.4710657987577468</v>
      </c>
      <c r="BS4" s="7" t="n">
        <v>0.0678143129048419</v>
      </c>
      <c r="BT4" s="7" t="n">
        <v>-0.1225309487653738</v>
      </c>
      <c r="BU4" s="7" t="n">
        <v>-0.1007601063556631</v>
      </c>
      <c r="BV4" s="7" t="n">
        <v>0.2174719339912509</v>
      </c>
      <c r="BW4" s="7" t="n">
        <v>0.2681124946630813</v>
      </c>
      <c r="BX4" s="7" t="n">
        <v>0.2749997262772661</v>
      </c>
      <c r="BY4" s="7" t="n">
        <v>0.2736260807436998</v>
      </c>
      <c r="BZ4" s="7" t="n">
        <v>0.9288328519637382</v>
      </c>
      <c r="CA4" s="7" t="n">
        <v>-0.1253531196426862</v>
      </c>
      <c r="CB4" s="7" t="n">
        <v>0.3010897054704527</v>
      </c>
      <c r="CC4" s="7" t="n">
        <v>0.8150974006416075</v>
      </c>
      <c r="CD4" s="7" t="n">
        <v>0.1768792342418296</v>
      </c>
      <c r="CE4" s="7" t="n">
        <v>0.2170000124361754</v>
      </c>
      <c r="CF4" s="7" t="n">
        <v>0.1344019473032608</v>
      </c>
      <c r="CG4" s="7" t="n">
        <v>0.1254689480048076</v>
      </c>
      <c r="CH4" s="7" t="n">
        <v>0.09751879700578646</v>
      </c>
      <c r="CI4" s="7" t="n">
        <v>-0.003537948963682942</v>
      </c>
      <c r="CJ4" s="7" t="n">
        <v>-0.09826840348351219</v>
      </c>
      <c r="CK4" s="7" t="n">
        <v>-0.05293360951352562</v>
      </c>
      <c r="CL4" s="7" t="n">
        <v>0.1641212557975218</v>
      </c>
      <c r="CM4" s="7" t="n">
        <v>0.1820319815684358</v>
      </c>
      <c r="CN4" s="7" t="n">
        <v>0.1112279075563558</v>
      </c>
      <c r="CO4" s="7" t="n">
        <v>-0.1834088455673111</v>
      </c>
      <c r="CP4" s="7" t="n">
        <v>0.1648244002978547</v>
      </c>
      <c r="CQ4" s="7" t="n">
        <v>-0.04437793298308954</v>
      </c>
      <c r="CR4" s="7" t="n">
        <v>-0.165243227842343</v>
      </c>
      <c r="CS4" s="7" t="n">
        <v>0.3731250097505978</v>
      </c>
      <c r="CT4" s="7" t="n">
        <v>0.01638203822078699</v>
      </c>
      <c r="CU4" s="7" t="n">
        <v>-0.1387014902996673</v>
      </c>
      <c r="CV4" s="7" t="n">
        <v>0.02183728191029149</v>
      </c>
      <c r="CW4" s="7" t="n">
        <v>0.755295289397685</v>
      </c>
      <c r="CX4" s="7" t="n">
        <v>0.02298607770378356</v>
      </c>
      <c r="CY4" s="7" t="n">
        <v>-0.04170655370413744</v>
      </c>
      <c r="CZ4" s="7" t="n">
        <v>0.8579596877923577</v>
      </c>
      <c r="DA4" s="7" t="n">
        <v>0.6582104587022265</v>
      </c>
      <c r="DB4" s="7" t="n">
        <v>0.02487050528907221</v>
      </c>
      <c r="DC4" s="7" t="n">
        <v>0.484379791516606</v>
      </c>
      <c r="DD4" s="7" t="n">
        <v>0.2529990586954124</v>
      </c>
      <c r="DE4" s="7" t="n">
        <v>-0.1817695841484434</v>
      </c>
      <c r="DF4" s="7" t="n">
        <v>0.9505774267440249</v>
      </c>
      <c r="DG4" s="7" t="n">
        <v>0.2086750621795347</v>
      </c>
      <c r="DH4" s="7" t="n">
        <v>0.8561983941205791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0.8617872916786568</v>
      </c>
      <c r="D5" s="7" t="n">
        <v>0.9596929301087278</v>
      </c>
      <c r="E5" s="7" t="n">
        <v>0.5673629339886997</v>
      </c>
      <c r="F5" s="7" t="n">
        <v>1</v>
      </c>
      <c r="G5" s="7" t="n">
        <v>0.8136616361138663</v>
      </c>
      <c r="H5" s="7" t="n">
        <v>0.7810524894752648</v>
      </c>
      <c r="I5" s="7" t="n">
        <v>0.7277973657711702</v>
      </c>
      <c r="J5" s="7" t="n">
        <v>0.9278608057171496</v>
      </c>
      <c r="K5" s="7" t="n">
        <v>0.1711927603133852</v>
      </c>
      <c r="L5" s="7" t="n">
        <v>0.2480394909401379</v>
      </c>
      <c r="M5" s="7" t="n">
        <v>0.6518440340145542</v>
      </c>
      <c r="N5" s="7" t="n">
        <v>0.6474984216658801</v>
      </c>
      <c r="O5" s="7" t="n">
        <v>0.6257955366620344</v>
      </c>
      <c r="P5" s="7" t="n">
        <v>0.4072368868267731</v>
      </c>
      <c r="Q5" s="7" t="n">
        <v>0.4655623828219642</v>
      </c>
      <c r="R5" s="7" t="n">
        <v>0.5815028648591081</v>
      </c>
      <c r="S5" s="7" t="n">
        <v>0.5713118070347851</v>
      </c>
      <c r="T5" s="7" t="n">
        <v>0.8970294188856943</v>
      </c>
      <c r="U5" s="7" t="n">
        <v>0.6234856353132483</v>
      </c>
      <c r="V5" s="7" t="n">
        <v>0.8817614194168956</v>
      </c>
      <c r="W5" s="7" t="n">
        <v>0.5295965560848083</v>
      </c>
      <c r="X5" s="7" t="n">
        <v>0.6549569357331881</v>
      </c>
      <c r="Y5" s="7" t="n">
        <v>0.6860860497142184</v>
      </c>
      <c r="Z5" s="7" t="n">
        <v>0.6597318572815164</v>
      </c>
      <c r="AA5" s="7" t="n">
        <v>0.4601748586730195</v>
      </c>
      <c r="AB5" s="7" t="n">
        <v>0.4487929422681916</v>
      </c>
      <c r="AC5" s="7" t="n">
        <v>0.4924950401018995</v>
      </c>
      <c r="AD5" s="7" t="n">
        <v>0.4017339770542836</v>
      </c>
      <c r="AE5" s="7" t="n">
        <v>0.4487088179540565</v>
      </c>
      <c r="AF5" s="7" t="n">
        <v>0.2025258448354774</v>
      </c>
      <c r="AG5" s="7" t="n">
        <v>0.526271151243463</v>
      </c>
      <c r="AH5" s="7" t="n">
        <v>0.5333245253093217</v>
      </c>
      <c r="AI5" s="7" t="n">
        <v>0.4360762067200056</v>
      </c>
      <c r="AJ5" s="7" t="n">
        <v>0.8040805177282202</v>
      </c>
      <c r="AK5" s="7" t="n">
        <v>0.7552500716931027</v>
      </c>
      <c r="AL5" s="7" t="n">
        <v>0.6510917748873335</v>
      </c>
      <c r="AM5" s="7" t="n">
        <v>0.6746205234189812</v>
      </c>
      <c r="AN5" s="7" t="n">
        <v>0.4829769227519681</v>
      </c>
      <c r="AO5" s="7" t="n">
        <v>0.3822028435224032</v>
      </c>
      <c r="AP5" s="7" t="n">
        <v>0.4875423786404735</v>
      </c>
      <c r="AQ5" s="7" t="n">
        <v>0.4022185266562878</v>
      </c>
      <c r="AR5" s="7" t="n">
        <v>0.4487929342554523</v>
      </c>
      <c r="AS5" s="7" t="n">
        <v>0.4720633298352822</v>
      </c>
      <c r="AT5" s="7" t="n">
        <v>-0.001638090563208422</v>
      </c>
      <c r="AU5" s="7" t="n">
        <v>0.4471673669160964</v>
      </c>
      <c r="AV5" s="7" t="n">
        <v>0.6728567200663855</v>
      </c>
      <c r="AW5" s="7" t="n">
        <v>0.400601174529417</v>
      </c>
      <c r="AX5" s="7" t="n">
        <v>0.6703430408974723</v>
      </c>
      <c r="AY5" s="7" t="n">
        <v>0.5924256146217336</v>
      </c>
      <c r="AZ5" s="7" t="n">
        <v>0.4215995784992507</v>
      </c>
      <c r="BA5" s="7" t="n">
        <v>0.5104950723783463</v>
      </c>
      <c r="BB5" s="7" t="n">
        <v>0.672863799266348</v>
      </c>
      <c r="BC5" s="7" t="n">
        <v>0.9362227857952101</v>
      </c>
      <c r="BD5" s="7" t="n">
        <v>0.5494135146404587</v>
      </c>
      <c r="BE5" s="7" t="n">
        <v>0.1976283437028049</v>
      </c>
      <c r="BF5" s="7" t="n">
        <v>0.6339475049988694</v>
      </c>
      <c r="BG5" s="7" t="n">
        <v>0.5610383698399695</v>
      </c>
      <c r="BH5" s="7" t="n">
        <v>0.3904585750738529</v>
      </c>
      <c r="BI5" s="7" t="n">
        <v>0.518881370320787</v>
      </c>
      <c r="BJ5" s="7" t="n">
        <v>0.4454519322656201</v>
      </c>
      <c r="BK5" s="7" t="n">
        <v>0.2137389882589757</v>
      </c>
      <c r="BL5" s="7" t="n">
        <v>0.1854788197497255</v>
      </c>
      <c r="BM5" s="7" t="n">
        <v>0.6574551220131383</v>
      </c>
      <c r="BN5" s="7" t="n">
        <v>0.5530359626391932</v>
      </c>
      <c r="BO5" s="7" t="n">
        <v>0.3925712653116115</v>
      </c>
      <c r="BP5" s="7" t="n">
        <v>0.6298021529240088</v>
      </c>
      <c r="BQ5" s="7" t="n">
        <v>0.1812495080086592</v>
      </c>
      <c r="BR5" s="7" t="n">
        <v>0.7494930002208303</v>
      </c>
      <c r="BS5" s="7" t="n">
        <v>0.2647949016149498</v>
      </c>
      <c r="BT5" s="7" t="n">
        <v>0.3532978593647426</v>
      </c>
      <c r="BU5" s="7" t="n">
        <v>0.3734060824522815</v>
      </c>
      <c r="BV5" s="7" t="n">
        <v>0.1098138131490994</v>
      </c>
      <c r="BW5" s="7" t="n">
        <v>0.1432197110135709</v>
      </c>
      <c r="BX5" s="7" t="n">
        <v>-0.01879483117408608</v>
      </c>
      <c r="BY5" s="7" t="n">
        <v>0.1492521897350321</v>
      </c>
      <c r="BZ5" s="7" t="n">
        <v>0.5340433099545625</v>
      </c>
      <c r="CA5" s="7" t="n">
        <v>0.3940424895220164</v>
      </c>
      <c r="CB5" s="7" t="n">
        <v>0.627863801820173</v>
      </c>
      <c r="CC5" s="7" t="n">
        <v>0.6675995643694375</v>
      </c>
      <c r="CD5" s="7" t="n">
        <v>0.465515609826043</v>
      </c>
      <c r="CE5" s="7" t="n">
        <v>0.1796512609739429</v>
      </c>
      <c r="CF5" s="7" t="n">
        <v>0.1075479324910663</v>
      </c>
      <c r="CG5" s="7" t="n">
        <v>0.2960796366059386</v>
      </c>
      <c r="CH5" s="7" t="n">
        <v>0.7165964525315722</v>
      </c>
      <c r="CI5" s="7" t="n">
        <v>0.4466011668097509</v>
      </c>
      <c r="CJ5" s="7" t="n">
        <v>0.3067305675812628</v>
      </c>
      <c r="CK5" s="7" t="n">
        <v>0.3664948847596538</v>
      </c>
      <c r="CL5" s="7" t="n">
        <v>0.09697372177663822</v>
      </c>
      <c r="CM5" s="7" t="n">
        <v>0.2664507857968793</v>
      </c>
      <c r="CN5" s="7" t="n">
        <v>0.2096729295385866</v>
      </c>
      <c r="CO5" s="7" t="n">
        <v>0.4198230437183562</v>
      </c>
      <c r="CP5" s="7" t="n">
        <v>0.2954151843160646</v>
      </c>
      <c r="CQ5" s="7" t="n">
        <v>0.4360402676579375</v>
      </c>
      <c r="CR5" s="7" t="n">
        <v>0.3080228846247656</v>
      </c>
      <c r="CS5" s="7" t="n">
        <v>0.4681040777772457</v>
      </c>
      <c r="CT5" s="7" t="n">
        <v>0.1586003170288417</v>
      </c>
      <c r="CU5" s="7" t="n">
        <v>0.3756977338250969</v>
      </c>
      <c r="CV5" s="7" t="n">
        <v>0.1419541035251096</v>
      </c>
      <c r="CW5" s="7" t="n">
        <v>0.598331039976676</v>
      </c>
      <c r="CX5" s="7" t="n">
        <v>0.1369028919946454</v>
      </c>
      <c r="CY5" s="7" t="n">
        <v>0.4400700475908181</v>
      </c>
      <c r="CZ5" s="7" t="n">
        <v>0.671529920646701</v>
      </c>
      <c r="DA5" s="7" t="n">
        <v>0.8146624195728233</v>
      </c>
      <c r="DB5" s="7" t="n">
        <v>0.1459134444625325</v>
      </c>
      <c r="DC5" s="7" t="n">
        <v>0.34111516379187</v>
      </c>
      <c r="DD5" s="7" t="n">
        <v>0.1901388289859605</v>
      </c>
      <c r="DE5" s="7" t="n">
        <v>0.2962429675290453</v>
      </c>
      <c r="DF5" s="7" t="n">
        <v>0.5259975748983883</v>
      </c>
      <c r="DG5" s="7" t="n">
        <v>0.368829322174188</v>
      </c>
      <c r="DH5" s="7" t="n">
        <v>0.5973468399202437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0.8437721632354712</v>
      </c>
      <c r="D6" s="7" t="n">
        <v>0.8564055184558763</v>
      </c>
      <c r="E6" s="7" t="n">
        <v>0.84027289810765</v>
      </c>
      <c r="F6" s="7" t="n">
        <v>0.8136616361138663</v>
      </c>
      <c r="G6" s="7" t="n">
        <v>1</v>
      </c>
      <c r="H6" s="7" t="n">
        <v>0.660635441546823</v>
      </c>
      <c r="I6" s="7" t="n">
        <v>0.2986850802515008</v>
      </c>
      <c r="J6" s="7" t="n">
        <v>0.7437955129044405</v>
      </c>
      <c r="K6" s="7" t="n">
        <v>0.1878236747077279</v>
      </c>
      <c r="L6" s="7" t="n">
        <v>0.1981284663592363</v>
      </c>
      <c r="M6" s="7" t="n">
        <v>0.3025095173363141</v>
      </c>
      <c r="N6" s="7" t="n">
        <v>0.3135918380264672</v>
      </c>
      <c r="O6" s="7" t="n">
        <v>0.3816831951921748</v>
      </c>
      <c r="P6" s="7" t="n">
        <v>0.07476637272713509</v>
      </c>
      <c r="Q6" s="7" t="n">
        <v>0.3397884660170164</v>
      </c>
      <c r="R6" s="7" t="n">
        <v>0.6288503053088645</v>
      </c>
      <c r="S6" s="7" t="n">
        <v>0.6531330009617918</v>
      </c>
      <c r="T6" s="7" t="n">
        <v>0.6229458601704336</v>
      </c>
      <c r="U6" s="7" t="n">
        <v>0.504034859961394</v>
      </c>
      <c r="V6" s="7" t="n">
        <v>0.7081347081877597</v>
      </c>
      <c r="W6" s="7" t="n">
        <v>0.2065724454787417</v>
      </c>
      <c r="X6" s="7" t="n">
        <v>0.8620800650128499</v>
      </c>
      <c r="Y6" s="7" t="n">
        <v>0.6976792605103775</v>
      </c>
      <c r="Z6" s="7" t="n">
        <v>0.3071706672337082</v>
      </c>
      <c r="AA6" s="7" t="n">
        <v>0.1818073954796685</v>
      </c>
      <c r="AB6" s="7" t="n">
        <v>0.4586594833289491</v>
      </c>
      <c r="AC6" s="7" t="n">
        <v>0.2137623022049219</v>
      </c>
      <c r="AD6" s="7" t="n">
        <v>0.06627005423011784</v>
      </c>
      <c r="AE6" s="7" t="n">
        <v>0.162544699453365</v>
      </c>
      <c r="AF6" s="7" t="n">
        <v>0.2017197141428431</v>
      </c>
      <c r="AG6" s="7" t="n">
        <v>0.1829259586494252</v>
      </c>
      <c r="AH6" s="7" t="n">
        <v>0.1599098915245851</v>
      </c>
      <c r="AI6" s="7" t="n">
        <v>0.05600349662438528</v>
      </c>
      <c r="AJ6" s="7" t="n">
        <v>0.5676531395834309</v>
      </c>
      <c r="AK6" s="7" t="n">
        <v>0.4098706223130963</v>
      </c>
      <c r="AL6" s="7" t="n">
        <v>0.3163777050177471</v>
      </c>
      <c r="AM6" s="7" t="n">
        <v>0.7552237767891183</v>
      </c>
      <c r="AN6" s="7" t="n">
        <v>0.4648906831329558</v>
      </c>
      <c r="AO6" s="7" t="n">
        <v>0.06506082155285205</v>
      </c>
      <c r="AP6" s="7" t="n">
        <v>0.1286111092280514</v>
      </c>
      <c r="AQ6" s="7" t="n">
        <v>0.06542709227320682</v>
      </c>
      <c r="AR6" s="7" t="n">
        <v>0.4586595085795373</v>
      </c>
      <c r="AS6" s="7" t="n">
        <v>0.3930710488536128</v>
      </c>
      <c r="AT6" s="7" t="n">
        <v>0.1519625623085773</v>
      </c>
      <c r="AU6" s="7" t="n">
        <v>0.2412160538744358</v>
      </c>
      <c r="AV6" s="7" t="n">
        <v>0.750954738391203</v>
      </c>
      <c r="AW6" s="7" t="n">
        <v>0.07484116119869921</v>
      </c>
      <c r="AX6" s="7" t="n">
        <v>0.915113726028035</v>
      </c>
      <c r="AY6" s="7" t="n">
        <v>0.2656027702009683</v>
      </c>
      <c r="AZ6" s="7" t="n">
        <v>0.05387508082607061</v>
      </c>
      <c r="BA6" s="7" t="n">
        <v>0.611202803232621</v>
      </c>
      <c r="BB6" s="7" t="n">
        <v>0.5591555661134647</v>
      </c>
      <c r="BC6" s="7" t="n">
        <v>0.6220738390551175</v>
      </c>
      <c r="BD6" s="7" t="n">
        <v>0.3102782445007793</v>
      </c>
      <c r="BE6" s="7" t="n">
        <v>0.2496353444232784</v>
      </c>
      <c r="BF6" s="7" t="n">
        <v>0.5328994110875286</v>
      </c>
      <c r="BG6" s="7" t="n">
        <v>0.6370996923817057</v>
      </c>
      <c r="BH6" s="7" t="n">
        <v>0.06298081321734166</v>
      </c>
      <c r="BI6" s="7" t="n">
        <v>0.2476330454472617</v>
      </c>
      <c r="BJ6" s="7" t="n">
        <v>0.1565662586240863</v>
      </c>
      <c r="BK6" s="7" t="n">
        <v>0.2750541585895659</v>
      </c>
      <c r="BL6" s="7" t="n">
        <v>0.1585661713741219</v>
      </c>
      <c r="BM6" s="7" t="n">
        <v>0.321934452269509</v>
      </c>
      <c r="BN6" s="7" t="n">
        <v>0.2596156046146464</v>
      </c>
      <c r="BO6" s="7" t="n">
        <v>0.122554878057408</v>
      </c>
      <c r="BP6" s="7" t="n">
        <v>0.3942374251138097</v>
      </c>
      <c r="BQ6" s="7" t="n">
        <v>0.2399111130089489</v>
      </c>
      <c r="BR6" s="7" t="n">
        <v>0.543752297633339</v>
      </c>
      <c r="BS6" s="7" t="n">
        <v>0.1665532109280015</v>
      </c>
      <c r="BT6" s="7" t="n">
        <v>0.03720698101962884</v>
      </c>
      <c r="BU6" s="7" t="n">
        <v>0.06065924069689872</v>
      </c>
      <c r="BV6" s="7" t="n">
        <v>0.1485649052771402</v>
      </c>
      <c r="BW6" s="7" t="n">
        <v>0.2384861352033106</v>
      </c>
      <c r="BX6" s="7" t="n">
        <v>0.1130612845255582</v>
      </c>
      <c r="BY6" s="7" t="n">
        <v>0.2443893638006941</v>
      </c>
      <c r="BZ6" s="7" t="n">
        <v>0.8264516940287314</v>
      </c>
      <c r="CA6" s="7" t="n">
        <v>0.06841771732859435</v>
      </c>
      <c r="CB6" s="7" t="n">
        <v>0.4023355265032336</v>
      </c>
      <c r="CC6" s="7" t="n">
        <v>0.749837758076773</v>
      </c>
      <c r="CD6" s="7" t="n">
        <v>0.2999958416804673</v>
      </c>
      <c r="CE6" s="7" t="n">
        <v>0.2403101413523794</v>
      </c>
      <c r="CF6" s="7" t="n">
        <v>0.1466873395968862</v>
      </c>
      <c r="CG6" s="7" t="n">
        <v>0.2148080956291393</v>
      </c>
      <c r="CH6" s="7" t="n">
        <v>0.3317134748064152</v>
      </c>
      <c r="CI6" s="7" t="n">
        <v>0.1548708891730423</v>
      </c>
      <c r="CJ6" s="7" t="n">
        <v>0.003951133129089852</v>
      </c>
      <c r="CK6" s="7" t="n">
        <v>0.07929225902261933</v>
      </c>
      <c r="CL6" s="7" t="n">
        <v>0.1687360976520964</v>
      </c>
      <c r="CM6" s="7" t="n">
        <v>0.2343896822472995</v>
      </c>
      <c r="CN6" s="7" t="n">
        <v>0.1725030579620656</v>
      </c>
      <c r="CO6" s="7" t="n">
        <v>0.040854643810609</v>
      </c>
      <c r="CP6" s="7" t="n">
        <v>0.2397891424125407</v>
      </c>
      <c r="CQ6" s="7" t="n">
        <v>0.1604084162066215</v>
      </c>
      <c r="CR6" s="7" t="n">
        <v>-0.00358562500770949</v>
      </c>
      <c r="CS6" s="7" t="n">
        <v>0.4647700706542515</v>
      </c>
      <c r="CT6" s="7" t="n">
        <v>0.1097005642050876</v>
      </c>
      <c r="CU6" s="7" t="n">
        <v>0.05566287664071806</v>
      </c>
      <c r="CV6" s="7" t="n">
        <v>0.1064643195922007</v>
      </c>
      <c r="CW6" s="7" t="n">
        <v>0.7079687594740829</v>
      </c>
      <c r="CX6" s="7" t="n">
        <v>0.1076727142804418</v>
      </c>
      <c r="CY6" s="7" t="n">
        <v>0.147746177994269</v>
      </c>
      <c r="CZ6" s="7" t="n">
        <v>0.9134842567562125</v>
      </c>
      <c r="DA6" s="7" t="n">
        <v>0.8889717565359725</v>
      </c>
      <c r="DB6" s="7" t="n">
        <v>0.1117287386991324</v>
      </c>
      <c r="DC6" s="7" t="n">
        <v>0.3875332524198138</v>
      </c>
      <c r="DD6" s="7" t="n">
        <v>0.247899843657501</v>
      </c>
      <c r="DE6" s="7" t="n">
        <v>-0.04030345599819805</v>
      </c>
      <c r="DF6" s="7" t="n">
        <v>0.802207550264336</v>
      </c>
      <c r="DG6" s="7" t="n">
        <v>0.2762753140257699</v>
      </c>
      <c r="DH6" s="7" t="n">
        <v>0.8264741980827167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0.8263338676504868</v>
      </c>
      <c r="D7" s="7" t="n">
        <v>0.8276656433786618</v>
      </c>
      <c r="E7" s="7" t="n">
        <v>0.6125310408518806</v>
      </c>
      <c r="F7" s="7" t="n">
        <v>0.7810524894752648</v>
      </c>
      <c r="G7" s="7" t="n">
        <v>0.660635441546823</v>
      </c>
      <c r="H7" s="7" t="n">
        <v>1</v>
      </c>
      <c r="I7" s="7" t="n">
        <v>0.3942214040214284</v>
      </c>
      <c r="J7" s="7" t="n">
        <v>0.7994058619579162</v>
      </c>
      <c r="K7" s="7" t="n">
        <v>0.2873803508641319</v>
      </c>
      <c r="L7" s="7" t="n">
        <v>0.3600296005312074</v>
      </c>
      <c r="M7" s="7" t="n">
        <v>0.574771868445504</v>
      </c>
      <c r="N7" s="7" t="n">
        <v>0.2622847020553666</v>
      </c>
      <c r="O7" s="7" t="n">
        <v>0.808079433815467</v>
      </c>
      <c r="P7" s="7" t="n">
        <v>0.4087762185217912</v>
      </c>
      <c r="Q7" s="7" t="n">
        <v>0.5750802068079011</v>
      </c>
      <c r="R7" s="7" t="n">
        <v>0.6600374324144852</v>
      </c>
      <c r="S7" s="7" t="n">
        <v>0.6665675056535336</v>
      </c>
      <c r="T7" s="7" t="n">
        <v>0.7833708638387765</v>
      </c>
      <c r="U7" s="7" t="n">
        <v>0.6595437681028236</v>
      </c>
      <c r="V7" s="7" t="n">
        <v>0.7922252116286437</v>
      </c>
      <c r="W7" s="7" t="n">
        <v>0.2788000358658943</v>
      </c>
      <c r="X7" s="7" t="n">
        <v>0.6584914397196939</v>
      </c>
      <c r="Y7" s="7" t="n">
        <v>0.8520573539399534</v>
      </c>
      <c r="Z7" s="7" t="n">
        <v>0.3014716387835378</v>
      </c>
      <c r="AA7" s="7" t="n">
        <v>0.2280870848859253</v>
      </c>
      <c r="AB7" s="7" t="n">
        <v>0.271452779742535</v>
      </c>
      <c r="AC7" s="7" t="n">
        <v>0.4066320214940313</v>
      </c>
      <c r="AD7" s="7" t="n">
        <v>0.3942200987463522</v>
      </c>
      <c r="AE7" s="7" t="n">
        <v>0.226083755167559</v>
      </c>
      <c r="AF7" s="7" t="n">
        <v>0.3377399115358806</v>
      </c>
      <c r="AG7" s="7" t="n">
        <v>0.5059004337815441</v>
      </c>
      <c r="AH7" s="7" t="n">
        <v>0.4630637497679996</v>
      </c>
      <c r="AI7" s="7" t="n">
        <v>0.385065383901439</v>
      </c>
      <c r="AJ7" s="7" t="n">
        <v>0.5454076209598914</v>
      </c>
      <c r="AK7" s="7" t="n">
        <v>0.6278816653627984</v>
      </c>
      <c r="AL7" s="7" t="n">
        <v>0.266205419136521</v>
      </c>
      <c r="AM7" s="7" t="n">
        <v>0.5746938405064379</v>
      </c>
      <c r="AN7" s="7" t="n">
        <v>0.4045424765439666</v>
      </c>
      <c r="AO7" s="7" t="n">
        <v>0.2440793054581279</v>
      </c>
      <c r="AP7" s="7" t="n">
        <v>0.4450586148730049</v>
      </c>
      <c r="AQ7" s="7" t="n">
        <v>0.419390888630242</v>
      </c>
      <c r="AR7" s="7" t="n">
        <v>0.2714528553293827</v>
      </c>
      <c r="AS7" s="7" t="n">
        <v>0.5582132685003464</v>
      </c>
      <c r="AT7" s="7" t="n">
        <v>0.1471216252697938</v>
      </c>
      <c r="AU7" s="7" t="n">
        <v>0.4659024716609878</v>
      </c>
      <c r="AV7" s="7" t="n">
        <v>0.5711930007700129</v>
      </c>
      <c r="AW7" s="7" t="n">
        <v>0.3906628457591748</v>
      </c>
      <c r="AX7" s="7" t="n">
        <v>0.5688589536082644</v>
      </c>
      <c r="AY7" s="7" t="n">
        <v>0.2167188776572393</v>
      </c>
      <c r="AZ7" s="7" t="n">
        <v>0.2312700331606854</v>
      </c>
      <c r="BA7" s="7" t="n">
        <v>0.5627975306314736</v>
      </c>
      <c r="BB7" s="7" t="n">
        <v>0.7927231120522841</v>
      </c>
      <c r="BC7" s="7" t="n">
        <v>0.7555350956951266</v>
      </c>
      <c r="BD7" s="7" t="n">
        <v>0.689067716346889</v>
      </c>
      <c r="BE7" s="7" t="n">
        <v>0.2808859951287452</v>
      </c>
      <c r="BF7" s="7" t="n">
        <v>0.7348967460946121</v>
      </c>
      <c r="BG7" s="7" t="n">
        <v>0.5974096648461282</v>
      </c>
      <c r="BH7" s="7" t="n">
        <v>0.401194989634635</v>
      </c>
      <c r="BI7" s="7" t="n">
        <v>0.5974502602740811</v>
      </c>
      <c r="BJ7" s="7" t="n">
        <v>0.2931703564793225</v>
      </c>
      <c r="BK7" s="7" t="n">
        <v>0.3122135353740314</v>
      </c>
      <c r="BL7" s="7" t="n">
        <v>0.3265173167240072</v>
      </c>
      <c r="BM7" s="7" t="n">
        <v>0.2800911859951952</v>
      </c>
      <c r="BN7" s="7" t="n">
        <v>0.4194272970209937</v>
      </c>
      <c r="BO7" s="7" t="n">
        <v>0.3367112374979463</v>
      </c>
      <c r="BP7" s="7" t="n">
        <v>0.8269682668745361</v>
      </c>
      <c r="BQ7" s="7" t="n">
        <v>0.2952380418329121</v>
      </c>
      <c r="BR7" s="7" t="n">
        <v>0.6505032577525998</v>
      </c>
      <c r="BS7" s="7" t="n">
        <v>0.3644849275460462</v>
      </c>
      <c r="BT7" s="7" t="n">
        <v>0.1518484757501412</v>
      </c>
      <c r="BU7" s="7" t="n">
        <v>0.2062637938622577</v>
      </c>
      <c r="BV7" s="7" t="n">
        <v>0.3072665468727158</v>
      </c>
      <c r="BW7" s="7" t="n">
        <v>0.2615191980901185</v>
      </c>
      <c r="BX7" s="7" t="n">
        <v>0.160073062301942</v>
      </c>
      <c r="BY7" s="7" t="n">
        <v>0.2710358385517991</v>
      </c>
      <c r="BZ7" s="7" t="n">
        <v>0.5569972135789309</v>
      </c>
      <c r="CA7" s="7" t="n">
        <v>0.3871675284461857</v>
      </c>
      <c r="CB7" s="7" t="n">
        <v>0.5589280904325103</v>
      </c>
      <c r="CC7" s="7" t="n">
        <v>0.722487116769764</v>
      </c>
      <c r="CD7" s="7" t="n">
        <v>0.5135180997479813</v>
      </c>
      <c r="CE7" s="7" t="n">
        <v>0.290565938665268</v>
      </c>
      <c r="CF7" s="7" t="n">
        <v>0.2723133242213046</v>
      </c>
      <c r="CG7" s="7" t="n">
        <v>0.3668233728522322</v>
      </c>
      <c r="CH7" s="7" t="n">
        <v>0.3460487902636146</v>
      </c>
      <c r="CI7" s="7" t="n">
        <v>0.189835713165243</v>
      </c>
      <c r="CJ7" s="7" t="n">
        <v>0.3789128227273456</v>
      </c>
      <c r="CK7" s="7" t="n">
        <v>0.2029038649592684</v>
      </c>
      <c r="CL7" s="7" t="n">
        <v>0.2720812113367482</v>
      </c>
      <c r="CM7" s="7" t="n">
        <v>0.3869385738036774</v>
      </c>
      <c r="CN7" s="7" t="n">
        <v>0.3394641615926128</v>
      </c>
      <c r="CO7" s="7" t="n">
        <v>0.2190641943135534</v>
      </c>
      <c r="CP7" s="7" t="n">
        <v>0.3804635328400451</v>
      </c>
      <c r="CQ7" s="7" t="n">
        <v>0.4855278167052969</v>
      </c>
      <c r="CR7" s="7" t="n">
        <v>0.3271006400522264</v>
      </c>
      <c r="CS7" s="7" t="n">
        <v>0.3031678215986899</v>
      </c>
      <c r="CT7" s="7" t="n">
        <v>0.2755647016206357</v>
      </c>
      <c r="CU7" s="7" t="n">
        <v>0.361376841413891</v>
      </c>
      <c r="CV7" s="7" t="n">
        <v>0.271362762414605</v>
      </c>
      <c r="CW7" s="7" t="n">
        <v>0.7078370097655484</v>
      </c>
      <c r="CX7" s="7" t="n">
        <v>0.2679938413722143</v>
      </c>
      <c r="CY7" s="7" t="n">
        <v>0.3460765682426289</v>
      </c>
      <c r="CZ7" s="7" t="n">
        <v>0.5685580059389497</v>
      </c>
      <c r="DA7" s="7" t="n">
        <v>0.6374450252988455</v>
      </c>
      <c r="DB7" s="7" t="n">
        <v>0.2715226531867247</v>
      </c>
      <c r="DC7" s="7" t="n">
        <v>0.2409299374496655</v>
      </c>
      <c r="DD7" s="7" t="n">
        <v>0.2811342672439036</v>
      </c>
      <c r="DE7" s="7" t="n">
        <v>0.09576395515144866</v>
      </c>
      <c r="DF7" s="7" t="n">
        <v>0.5985842436770212</v>
      </c>
      <c r="DG7" s="7" t="n">
        <v>0.4302164969613809</v>
      </c>
      <c r="DH7" s="7" t="n">
        <v>0.634111589903217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0.4797406082281661</v>
      </c>
      <c r="D8" s="7" t="n">
        <v>0.607078176782635</v>
      </c>
      <c r="E8" s="7" t="n">
        <v>0.05983257322805777</v>
      </c>
      <c r="F8" s="7" t="n">
        <v>0.7277973657711702</v>
      </c>
      <c r="G8" s="7" t="n">
        <v>0.2986850802515008</v>
      </c>
      <c r="H8" s="7" t="n">
        <v>0.3942214040214284</v>
      </c>
      <c r="I8" s="7" t="n">
        <v>1</v>
      </c>
      <c r="J8" s="7" t="n">
        <v>0.6531979093670595</v>
      </c>
      <c r="K8" s="7" t="n">
        <v>-0.02629148273229601</v>
      </c>
      <c r="L8" s="7" t="n">
        <v>0.070202589365207</v>
      </c>
      <c r="M8" s="7" t="n">
        <v>0.6635581561260038</v>
      </c>
      <c r="N8" s="7" t="n">
        <v>0.7987917293658456</v>
      </c>
      <c r="O8" s="7" t="n">
        <v>0.4483398309889652</v>
      </c>
      <c r="P8" s="7" t="n">
        <v>0.4757241768467818</v>
      </c>
      <c r="Q8" s="7" t="n">
        <v>0.3638283413070842</v>
      </c>
      <c r="R8" s="7" t="n">
        <v>0.1883594346432358</v>
      </c>
      <c r="S8" s="7" t="n">
        <v>0.1458384861397323</v>
      </c>
      <c r="T8" s="7" t="n">
        <v>0.7023241794055187</v>
      </c>
      <c r="U8" s="7" t="n">
        <v>0.4659927766546317</v>
      </c>
      <c r="V8" s="7" t="n">
        <v>0.6278954769205293</v>
      </c>
      <c r="W8" s="7" t="n">
        <v>0.8352985894912368</v>
      </c>
      <c r="X8" s="7" t="n">
        <v>0.1739058558989745</v>
      </c>
      <c r="Y8" s="7" t="n">
        <v>0.2402422116237343</v>
      </c>
      <c r="Z8" s="7" t="n">
        <v>0.7803428145340393</v>
      </c>
      <c r="AA8" s="7" t="n">
        <v>0.7896900236122807</v>
      </c>
      <c r="AB8" s="7" t="n">
        <v>0.2287589128014894</v>
      </c>
      <c r="AC8" s="7" t="n">
        <v>0.456270760360198</v>
      </c>
      <c r="AD8" s="7" t="n">
        <v>0.4771054122081659</v>
      </c>
      <c r="AE8" s="7" t="n">
        <v>0.7876533421382607</v>
      </c>
      <c r="AF8" s="7" t="n">
        <v>-0.01545666203535405</v>
      </c>
      <c r="AG8" s="7" t="n">
        <v>0.5872401982693951</v>
      </c>
      <c r="AH8" s="7" t="n">
        <v>0.6365629831584054</v>
      </c>
      <c r="AI8" s="7" t="n">
        <v>0.6244005475004358</v>
      </c>
      <c r="AJ8" s="7" t="n">
        <v>0.6837188422905464</v>
      </c>
      <c r="AK8" s="7" t="n">
        <v>0.7005686505202769</v>
      </c>
      <c r="AL8" s="7" t="n">
        <v>0.7999158645308519</v>
      </c>
      <c r="AM8" s="7" t="n">
        <v>0.2450501104069337</v>
      </c>
      <c r="AN8" s="7" t="n">
        <v>0.2892379423253242</v>
      </c>
      <c r="AO8" s="7" t="n">
        <v>0.7072083179601643</v>
      </c>
      <c r="AP8" s="7" t="n">
        <v>0.5849293405998421</v>
      </c>
      <c r="AQ8" s="7" t="n">
        <v>0.4782717603920644</v>
      </c>
      <c r="AR8" s="7" t="n">
        <v>0.2287588868658899</v>
      </c>
      <c r="AS8" s="7" t="n">
        <v>0.3134088889356196</v>
      </c>
      <c r="AT8" s="7" t="n">
        <v>-0.1677483499088889</v>
      </c>
      <c r="AU8" s="7" t="n">
        <v>0.4490685931506816</v>
      </c>
      <c r="AV8" s="7" t="n">
        <v>0.2499313587301229</v>
      </c>
      <c r="AW8" s="7" t="n">
        <v>0.5124601324416288</v>
      </c>
      <c r="AX8" s="7" t="n">
        <v>0.1904784726776084</v>
      </c>
      <c r="AY8" s="7" t="n">
        <v>0.7580805340894974</v>
      </c>
      <c r="AZ8" s="7" t="n">
        <v>0.7851025933618435</v>
      </c>
      <c r="BA8" s="7" t="n">
        <v>0.109075159533984</v>
      </c>
      <c r="BB8" s="7" t="n">
        <v>0.3606989142022627</v>
      </c>
      <c r="BC8" s="7" t="n">
        <v>0.7917404199736999</v>
      </c>
      <c r="BD8" s="7" t="n">
        <v>0.4200591266291733</v>
      </c>
      <c r="BE8" s="7" t="n">
        <v>-0.008476689877190462</v>
      </c>
      <c r="BF8" s="7" t="n">
        <v>0.3532055383450797</v>
      </c>
      <c r="BG8" s="7" t="n">
        <v>0.1515332526589016</v>
      </c>
      <c r="BH8" s="7" t="n">
        <v>0.4567137534899748</v>
      </c>
      <c r="BI8" s="7" t="n">
        <v>0.4687185052134146</v>
      </c>
      <c r="BJ8" s="7" t="n">
        <v>0.6030772433725866</v>
      </c>
      <c r="BK8" s="7" t="n">
        <v>-0.0228040104604177</v>
      </c>
      <c r="BL8" s="7" t="n">
        <v>-0.009937388494301915</v>
      </c>
      <c r="BM8" s="7" t="n">
        <v>0.8090503130990102</v>
      </c>
      <c r="BN8" s="7" t="n">
        <v>0.5781859768107078</v>
      </c>
      <c r="BO8" s="7" t="n">
        <v>0.3893557319740373</v>
      </c>
      <c r="BP8" s="7" t="n">
        <v>0.4348635847766377</v>
      </c>
      <c r="BQ8" s="7" t="n">
        <v>-0.04927983996706966</v>
      </c>
      <c r="BR8" s="7" t="n">
        <v>0.6070247514967636</v>
      </c>
      <c r="BS8" s="7" t="n">
        <v>0.1660585934669401</v>
      </c>
      <c r="BT8" s="7" t="n">
        <v>0.7301230930561957</v>
      </c>
      <c r="BU8" s="7" t="n">
        <v>0.7196753835537187</v>
      </c>
      <c r="BV8" s="7" t="n">
        <v>-0.07157721277332926</v>
      </c>
      <c r="BW8" s="7" t="n">
        <v>-0.07902957849822372</v>
      </c>
      <c r="BX8" s="7" t="n">
        <v>-0.1644939534822925</v>
      </c>
      <c r="BY8" s="7" t="n">
        <v>-0.07004969990729829</v>
      </c>
      <c r="BZ8" s="7" t="n">
        <v>0.01252423221033201</v>
      </c>
      <c r="CA8" s="7" t="n">
        <v>0.5088079539703748</v>
      </c>
      <c r="CB8" s="7" t="n">
        <v>0.4847931368579366</v>
      </c>
      <c r="CC8" s="7" t="n">
        <v>0.2691474184476575</v>
      </c>
      <c r="CD8" s="7" t="n">
        <v>0.4104993965823421</v>
      </c>
      <c r="CE8" s="7" t="n">
        <v>-0.0528695007215179</v>
      </c>
      <c r="CF8" s="7" t="n">
        <v>-0.1005206038784497</v>
      </c>
      <c r="CG8" s="7" t="n">
        <v>0.1641717519301874</v>
      </c>
      <c r="CH8" s="7" t="n">
        <v>0.8448098805267802</v>
      </c>
      <c r="CI8" s="7" t="n">
        <v>0.7983481747031984</v>
      </c>
      <c r="CJ8" s="7" t="n">
        <v>0.359855300525948</v>
      </c>
      <c r="CK8" s="7" t="n">
        <v>0.7072701727677223</v>
      </c>
      <c r="CL8" s="7" t="n">
        <v>-0.1307166741942118</v>
      </c>
      <c r="CM8" s="7" t="n">
        <v>0.08388929532470821</v>
      </c>
      <c r="CN8" s="7" t="n">
        <v>0.002753191248909263</v>
      </c>
      <c r="CO8" s="7" t="n">
        <v>0.7825167384568651</v>
      </c>
      <c r="CP8" s="7" t="n">
        <v>0.0897262247737157</v>
      </c>
      <c r="CQ8" s="7" t="n">
        <v>0.4334740368820699</v>
      </c>
      <c r="CR8" s="7" t="n">
        <v>0.4372244003156217</v>
      </c>
      <c r="CS8" s="7" t="n">
        <v>0.2507084056856427</v>
      </c>
      <c r="CT8" s="7" t="n">
        <v>-0.007618948942473698</v>
      </c>
      <c r="CU8" s="7" t="n">
        <v>0.4959295330249147</v>
      </c>
      <c r="CV8" s="7" t="n">
        <v>-0.03019322772095174</v>
      </c>
      <c r="CW8" s="7" t="n">
        <v>0.1325437373394968</v>
      </c>
      <c r="CX8" s="7" t="n">
        <v>-0.0417875406416631</v>
      </c>
      <c r="CY8" s="7" t="n">
        <v>0.5983318710024779</v>
      </c>
      <c r="CZ8" s="7" t="n">
        <v>0.195596583883657</v>
      </c>
      <c r="DA8" s="7" t="n">
        <v>0.3548456686665265</v>
      </c>
      <c r="DB8" s="7" t="n">
        <v>-0.02520800176045351</v>
      </c>
      <c r="DC8" s="7" t="n">
        <v>0.1927501971091133</v>
      </c>
      <c r="DD8" s="7" t="n">
        <v>-0.009457883548140533</v>
      </c>
      <c r="DE8" s="7" t="n">
        <v>0.7276022603127831</v>
      </c>
      <c r="DF8" s="7" t="n">
        <v>0.01384236757459607</v>
      </c>
      <c r="DG8" s="7" t="n">
        <v>0.250060467258456</v>
      </c>
      <c r="DH8" s="7" t="n">
        <v>0.06537515294108198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0.9199797042712082</v>
      </c>
      <c r="D9" s="7" t="n">
        <v>0.9665778194466652</v>
      </c>
      <c r="E9" s="7" t="n">
        <v>0.5221064067643741</v>
      </c>
      <c r="F9" s="7" t="n">
        <v>0.9278608057171496</v>
      </c>
      <c r="G9" s="7" t="n">
        <v>0.7437955129044405</v>
      </c>
      <c r="H9" s="7" t="n">
        <v>0.7994058619579162</v>
      </c>
      <c r="I9" s="7" t="n">
        <v>0.6531979093670595</v>
      </c>
      <c r="J9" s="7" t="n">
        <v>1</v>
      </c>
      <c r="K9" s="7" t="n">
        <v>0.4445287611520707</v>
      </c>
      <c r="L9" s="7" t="n">
        <v>0.5337201071685246</v>
      </c>
      <c r="M9" s="7" t="n">
        <v>0.6837860048039569</v>
      </c>
      <c r="N9" s="7" t="n">
        <v>0.535918814142231</v>
      </c>
      <c r="O9" s="7" t="n">
        <v>0.7137135559188361</v>
      </c>
      <c r="P9" s="7" t="n">
        <v>0.4292239529636655</v>
      </c>
      <c r="Q9" s="7" t="n">
        <v>0.6959770043819741</v>
      </c>
      <c r="R9" s="7" t="n">
        <v>0.7559777275105636</v>
      </c>
      <c r="S9" s="7" t="n">
        <v>0.703920770412223</v>
      </c>
      <c r="T9" s="7" t="n">
        <v>0.9728571993472668</v>
      </c>
      <c r="U9" s="7" t="n">
        <v>0.8131865760323</v>
      </c>
      <c r="V9" s="7" t="n">
        <v>0.9879332499419952</v>
      </c>
      <c r="W9" s="7" t="n">
        <v>0.4537620637873191</v>
      </c>
      <c r="X9" s="7" t="n">
        <v>0.6260177600245387</v>
      </c>
      <c r="Y9" s="7" t="n">
        <v>0.6440233253586124</v>
      </c>
      <c r="Z9" s="7" t="n">
        <v>0.5539688836328182</v>
      </c>
      <c r="AA9" s="7" t="n">
        <v>0.3925654587575859</v>
      </c>
      <c r="AB9" s="7" t="n">
        <v>0.4854217816494534</v>
      </c>
      <c r="AC9" s="7" t="n">
        <v>0.4924860063792692</v>
      </c>
      <c r="AD9" s="7" t="n">
        <v>0.4157238287188971</v>
      </c>
      <c r="AE9" s="7" t="n">
        <v>0.3838243968119905</v>
      </c>
      <c r="AF9" s="7" t="n">
        <v>0.4982755051564919</v>
      </c>
      <c r="AG9" s="7" t="n">
        <v>0.6848315562353173</v>
      </c>
      <c r="AH9" s="7" t="n">
        <v>0.6347912903349747</v>
      </c>
      <c r="AI9" s="7" t="n">
        <v>0.5072247735237062</v>
      </c>
      <c r="AJ9" s="7" t="n">
        <v>0.8024542424031855</v>
      </c>
      <c r="AK9" s="7" t="n">
        <v>0.8861757392582175</v>
      </c>
      <c r="AL9" s="7" t="n">
        <v>0.5381497291968529</v>
      </c>
      <c r="AM9" s="7" t="n">
        <v>0.7512689185579142</v>
      </c>
      <c r="AN9" s="7" t="n">
        <v>0.4679319213435141</v>
      </c>
      <c r="AO9" s="7" t="n">
        <v>0.3759618681795221</v>
      </c>
      <c r="AP9" s="7" t="n">
        <v>0.5969387423315031</v>
      </c>
      <c r="AQ9" s="7" t="n">
        <v>0.4388760042257829</v>
      </c>
      <c r="AR9" s="7" t="n">
        <v>0.4854219126856568</v>
      </c>
      <c r="AS9" s="7" t="n">
        <v>0.5961577640948801</v>
      </c>
      <c r="AT9" s="7" t="n">
        <v>0.1810967816737642</v>
      </c>
      <c r="AU9" s="7" t="n">
        <v>0.5247919883290878</v>
      </c>
      <c r="AV9" s="7" t="n">
        <v>0.7517430463414818</v>
      </c>
      <c r="AW9" s="7" t="n">
        <v>0.4644799446465744</v>
      </c>
      <c r="AX9" s="7" t="n">
        <v>0.5597061047970309</v>
      </c>
      <c r="AY9" s="7" t="n">
        <v>0.4857024093059552</v>
      </c>
      <c r="AZ9" s="7" t="n">
        <v>0.392891016675785</v>
      </c>
      <c r="BA9" s="7" t="n">
        <v>0.553587331039914</v>
      </c>
      <c r="BB9" s="7" t="n">
        <v>0.6643225770877101</v>
      </c>
      <c r="BC9" s="7" t="n">
        <v>0.8913644852153514</v>
      </c>
      <c r="BD9" s="7" t="n">
        <v>0.6951450545748644</v>
      </c>
      <c r="BE9" s="7" t="n">
        <v>0.4403271960475384</v>
      </c>
      <c r="BF9" s="7" t="n">
        <v>0.7062210733073556</v>
      </c>
      <c r="BG9" s="7" t="n">
        <v>0.5978517573890967</v>
      </c>
      <c r="BH9" s="7" t="n">
        <v>0.4114182406712789</v>
      </c>
      <c r="BI9" s="7" t="n">
        <v>0.6225741263786024</v>
      </c>
      <c r="BJ9" s="7" t="n">
        <v>0.4757119642547715</v>
      </c>
      <c r="BK9" s="7" t="n">
        <v>0.4744563853101144</v>
      </c>
      <c r="BL9" s="7" t="n">
        <v>0.4702265306924088</v>
      </c>
      <c r="BM9" s="7" t="n">
        <v>0.5506483751098754</v>
      </c>
      <c r="BN9" s="7" t="n">
        <v>0.5913335662927891</v>
      </c>
      <c r="BO9" s="7" t="n">
        <v>0.4118529887731459</v>
      </c>
      <c r="BP9" s="7" t="n">
        <v>0.7135276651546772</v>
      </c>
      <c r="BQ9" s="7" t="n">
        <v>0.4605749733426989</v>
      </c>
      <c r="BR9" s="7" t="n">
        <v>0.7398376183420607</v>
      </c>
      <c r="BS9" s="7" t="n">
        <v>0.5511028433037133</v>
      </c>
      <c r="BT9" s="7" t="n">
        <v>0.3078491097934297</v>
      </c>
      <c r="BU9" s="7" t="n">
        <v>0.3533099393419487</v>
      </c>
      <c r="BV9" s="7" t="n">
        <v>0.3848514958873696</v>
      </c>
      <c r="BW9" s="7" t="n">
        <v>0.4046258583472037</v>
      </c>
      <c r="BX9" s="7" t="n">
        <v>0.1781059638866072</v>
      </c>
      <c r="BY9" s="7" t="n">
        <v>0.4093794548313165</v>
      </c>
      <c r="BZ9" s="7" t="n">
        <v>0.5356383376487091</v>
      </c>
      <c r="CA9" s="7" t="n">
        <v>0.4589776720085509</v>
      </c>
      <c r="CB9" s="7" t="n">
        <v>0.6693104778168077</v>
      </c>
      <c r="CC9" s="7" t="n">
        <v>0.7163870268290753</v>
      </c>
      <c r="CD9" s="7" t="n">
        <v>0.5659659844344318</v>
      </c>
      <c r="CE9" s="7" t="n">
        <v>0.4580000993115486</v>
      </c>
      <c r="CF9" s="7" t="n">
        <v>0.4083600927786584</v>
      </c>
      <c r="CG9" s="7" t="n">
        <v>0.5699593461700311</v>
      </c>
      <c r="CH9" s="7" t="n">
        <v>0.6354978546889384</v>
      </c>
      <c r="CI9" s="7" t="n">
        <v>0.3660321160401855</v>
      </c>
      <c r="CJ9" s="7" t="n">
        <v>0.3364126462807163</v>
      </c>
      <c r="CK9" s="7" t="n">
        <v>0.3281566273242276</v>
      </c>
      <c r="CL9" s="7" t="n">
        <v>0.3675951831228234</v>
      </c>
      <c r="CM9" s="7" t="n">
        <v>0.5504658698789062</v>
      </c>
      <c r="CN9" s="7" t="n">
        <v>0.4861391059674483</v>
      </c>
      <c r="CO9" s="7" t="n">
        <v>0.3795766464837853</v>
      </c>
      <c r="CP9" s="7" t="n">
        <v>0.5716264134301079</v>
      </c>
      <c r="CQ9" s="7" t="n">
        <v>0.6552398851570767</v>
      </c>
      <c r="CR9" s="7" t="n">
        <v>0.3491419801988625</v>
      </c>
      <c r="CS9" s="7" t="n">
        <v>0.527103028640833</v>
      </c>
      <c r="CT9" s="7" t="n">
        <v>0.4078112551232825</v>
      </c>
      <c r="CU9" s="7" t="n">
        <v>0.4273528197641582</v>
      </c>
      <c r="CV9" s="7" t="n">
        <v>0.3965468546477922</v>
      </c>
      <c r="CW9" s="7" t="n">
        <v>0.5989018437667031</v>
      </c>
      <c r="CX9" s="7" t="n">
        <v>0.390587003690636</v>
      </c>
      <c r="CY9" s="7" t="n">
        <v>0.4961746604346509</v>
      </c>
      <c r="CZ9" s="7" t="n">
        <v>0.5594540539384205</v>
      </c>
      <c r="DA9" s="7" t="n">
        <v>0.8243008815059061</v>
      </c>
      <c r="DB9" s="7" t="n">
        <v>0.3965804784306758</v>
      </c>
      <c r="DC9" s="7" t="n">
        <v>0.3011592353419099</v>
      </c>
      <c r="DD9" s="7" t="n">
        <v>0.4359327950208962</v>
      </c>
      <c r="DE9" s="7" t="n">
        <v>0.2645640200273019</v>
      </c>
      <c r="DF9" s="7" t="n">
        <v>0.5159645600861635</v>
      </c>
      <c r="DG9" s="7" t="n">
        <v>0.5930315795710804</v>
      </c>
      <c r="DH9" s="7" t="n">
        <v>0.6158669602793211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0.4552845903338568</v>
      </c>
      <c r="D10" s="7" t="n">
        <v>0.368570676838423</v>
      </c>
      <c r="E10" s="7" t="n">
        <v>0.1328917687879818</v>
      </c>
      <c r="F10" s="7" t="n">
        <v>0.1711927603133852</v>
      </c>
      <c r="G10" s="7" t="n">
        <v>0.1878236747077279</v>
      </c>
      <c r="H10" s="7" t="n">
        <v>0.2873803508641319</v>
      </c>
      <c r="I10" s="7" t="n">
        <v>-0.02629148273229601</v>
      </c>
      <c r="J10" s="7" t="n">
        <v>0.4445287611520707</v>
      </c>
      <c r="K10" s="7" t="n">
        <v>1</v>
      </c>
      <c r="L10" s="7" t="n">
        <v>0.9586032360621175</v>
      </c>
      <c r="M10" s="7" t="n">
        <v>0.04694483343252279</v>
      </c>
      <c r="N10" s="7" t="n">
        <v>-0.07936767789503056</v>
      </c>
      <c r="O10" s="7" t="n">
        <v>0.2926793670361665</v>
      </c>
      <c r="P10" s="7" t="n">
        <v>-0.1230234540842071</v>
      </c>
      <c r="Q10" s="7" t="n">
        <v>0.6381103243044425</v>
      </c>
      <c r="R10" s="7" t="n">
        <v>0.6829390855467959</v>
      </c>
      <c r="S10" s="7" t="n">
        <v>0.585880691458846</v>
      </c>
      <c r="T10" s="7" t="n">
        <v>0.3852497542151448</v>
      </c>
      <c r="U10" s="7" t="n">
        <v>0.5894005413630875</v>
      </c>
      <c r="V10" s="7" t="n">
        <v>0.4999636804878612</v>
      </c>
      <c r="W10" s="7" t="n">
        <v>-0.08897438119142866</v>
      </c>
      <c r="X10" s="7" t="n">
        <v>0.1867017400078176</v>
      </c>
      <c r="Y10" s="7" t="n">
        <v>0.1654562519881372</v>
      </c>
      <c r="Z10" s="7" t="n">
        <v>-0.06971067545674728</v>
      </c>
      <c r="AA10" s="7" t="n">
        <v>-0.07887722542563259</v>
      </c>
      <c r="AB10" s="7" t="n">
        <v>0.1634453569581329</v>
      </c>
      <c r="AC10" s="7" t="n">
        <v>0.02797117237162858</v>
      </c>
      <c r="AD10" s="7" t="n">
        <v>-0.1431981386552952</v>
      </c>
      <c r="AE10" s="7" t="n">
        <v>-0.08027751152783935</v>
      </c>
      <c r="AF10" s="7" t="n">
        <v>0.9294317920186995</v>
      </c>
      <c r="AG10" s="7" t="n">
        <v>0.3492741473007065</v>
      </c>
      <c r="AH10" s="7" t="n">
        <v>0.2008939437676587</v>
      </c>
      <c r="AI10" s="7" t="n">
        <v>0.07747024430187847</v>
      </c>
      <c r="AJ10" s="7" t="n">
        <v>0.2031774317169313</v>
      </c>
      <c r="AK10" s="7" t="n">
        <v>0.3937990399210056</v>
      </c>
      <c r="AL10" s="7" t="n">
        <v>-0.08328333165566716</v>
      </c>
      <c r="AM10" s="7" t="n">
        <v>0.4308840126632047</v>
      </c>
      <c r="AN10" s="7" t="n">
        <v>0.05227884340605065</v>
      </c>
      <c r="AO10" s="7" t="n">
        <v>-0.01907873532741039</v>
      </c>
      <c r="AP10" s="7" t="n">
        <v>0.1797945623007036</v>
      </c>
      <c r="AQ10" s="7" t="n">
        <v>-0.09317797131217094</v>
      </c>
      <c r="AR10" s="7" t="n">
        <v>0.1634456472545125</v>
      </c>
      <c r="AS10" s="7" t="n">
        <v>0.3533225690601113</v>
      </c>
      <c r="AT10" s="7" t="n">
        <v>0.4564311739479865</v>
      </c>
      <c r="AU10" s="7" t="n">
        <v>0.1952866618503729</v>
      </c>
      <c r="AV10" s="7" t="n">
        <v>0.4294341357684792</v>
      </c>
      <c r="AW10" s="7" t="n">
        <v>-0.01229676997680476</v>
      </c>
      <c r="AX10" s="7" t="n">
        <v>0.07279833473921586</v>
      </c>
      <c r="AY10" s="7" t="n">
        <v>-0.0871726539931553</v>
      </c>
      <c r="AZ10" s="7" t="n">
        <v>-0.05713477403220854</v>
      </c>
      <c r="BA10" s="7" t="n">
        <v>0.349753832861488</v>
      </c>
      <c r="BB10" s="7" t="n">
        <v>0.1087758717680086</v>
      </c>
      <c r="BC10" s="7" t="n">
        <v>0.1000760573780592</v>
      </c>
      <c r="BD10" s="7" t="n">
        <v>0.3530777885372912</v>
      </c>
      <c r="BE10" s="7" t="n">
        <v>0.7060777170381342</v>
      </c>
      <c r="BF10" s="7" t="n">
        <v>0.282687113873888</v>
      </c>
      <c r="BG10" s="7" t="n">
        <v>0.3415611861719172</v>
      </c>
      <c r="BH10" s="7" t="n">
        <v>-0.1262921272123848</v>
      </c>
      <c r="BI10" s="7" t="n">
        <v>0.1951240327424973</v>
      </c>
      <c r="BJ10" s="7" t="n">
        <v>0.1723084112451088</v>
      </c>
      <c r="BK10" s="7" t="n">
        <v>0.7551606747345012</v>
      </c>
      <c r="BL10" s="7" t="n">
        <v>0.9183291146941046</v>
      </c>
      <c r="BM10" s="7" t="n">
        <v>-0.07686312024931057</v>
      </c>
      <c r="BN10" s="7" t="n">
        <v>0.1801278503853265</v>
      </c>
      <c r="BO10" s="7" t="n">
        <v>0.0664503894534459</v>
      </c>
      <c r="BP10" s="7" t="n">
        <v>0.306414984936151</v>
      </c>
      <c r="BQ10" s="7" t="n">
        <v>0.841878196731887</v>
      </c>
      <c r="BR10" s="7" t="n">
        <v>0.1229465048456887</v>
      </c>
      <c r="BS10" s="7" t="n">
        <v>0.7559391423520668</v>
      </c>
      <c r="BT10" s="7" t="n">
        <v>-0.08512488419875612</v>
      </c>
      <c r="BU10" s="7" t="n">
        <v>-0.03229481898497431</v>
      </c>
      <c r="BV10" s="7" t="n">
        <v>0.7247747937025238</v>
      </c>
      <c r="BW10" s="7" t="n">
        <v>0.7319380169292371</v>
      </c>
      <c r="BX10" s="7" t="n">
        <v>0.4861928510687011</v>
      </c>
      <c r="BY10" s="7" t="n">
        <v>0.7223300476011131</v>
      </c>
      <c r="BZ10" s="7" t="n">
        <v>0.2671911344836311</v>
      </c>
      <c r="CA10" s="7" t="n">
        <v>-0.0145619134503098</v>
      </c>
      <c r="CB10" s="7" t="n">
        <v>0.1216856418827149</v>
      </c>
      <c r="CC10" s="7" t="n">
        <v>0.2718247138678468</v>
      </c>
      <c r="CD10" s="7" t="n">
        <v>0.2480070745575377</v>
      </c>
      <c r="CE10" s="7" t="n">
        <v>0.8379848014249062</v>
      </c>
      <c r="CF10" s="7" t="n">
        <v>0.8254300151243682</v>
      </c>
      <c r="CG10" s="7" t="n">
        <v>0.8716506892619295</v>
      </c>
      <c r="CH10" s="7" t="n">
        <v>-0.000524854932676792</v>
      </c>
      <c r="CI10" s="7" t="n">
        <v>-0.1081569788082278</v>
      </c>
      <c r="CJ10" s="7" t="n">
        <v>-0.1214309135243337</v>
      </c>
      <c r="CK10" s="7" t="n">
        <v>-0.06418951954830997</v>
      </c>
      <c r="CL10" s="7" t="n">
        <v>0.7578908428535525</v>
      </c>
      <c r="CM10" s="7" t="n">
        <v>0.8785280279302169</v>
      </c>
      <c r="CN10" s="7" t="n">
        <v>0.9045477090181012</v>
      </c>
      <c r="CO10" s="7" t="n">
        <v>-0.08899023242185553</v>
      </c>
      <c r="CP10" s="7" t="n">
        <v>0.8875588937480122</v>
      </c>
      <c r="CQ10" s="7" t="n">
        <v>0.6284822722813834</v>
      </c>
      <c r="CR10" s="7" t="n">
        <v>-0.1267157233515402</v>
      </c>
      <c r="CS10" s="7" t="n">
        <v>0.2075396221316633</v>
      </c>
      <c r="CT10" s="7" t="n">
        <v>0.9074935079857781</v>
      </c>
      <c r="CU10" s="7" t="n">
        <v>-0.05170931585869221</v>
      </c>
      <c r="CV10" s="7" t="n">
        <v>0.9303281750263176</v>
      </c>
      <c r="CW10" s="7" t="n">
        <v>0.2899622949216239</v>
      </c>
      <c r="CX10" s="7" t="n">
        <v>0.9296951062919108</v>
      </c>
      <c r="CY10" s="7" t="n">
        <v>0.05313768716914595</v>
      </c>
      <c r="CZ10" s="7" t="n">
        <v>0.07261131951316437</v>
      </c>
      <c r="DA10" s="7" t="n">
        <v>0.335473785613784</v>
      </c>
      <c r="DB10" s="7" t="n">
        <v>0.9345897443856392</v>
      </c>
      <c r="DC10" s="7" t="n">
        <v>0.02062204107745596</v>
      </c>
      <c r="DD10" s="7" t="n">
        <v>0.711292115391767</v>
      </c>
      <c r="DE10" s="7" t="n">
        <v>-0.08182522845507598</v>
      </c>
      <c r="DF10" s="7" t="n">
        <v>0.2268985955261736</v>
      </c>
      <c r="DG10" s="7" t="n">
        <v>0.6122965003160362</v>
      </c>
      <c r="DH10" s="7" t="n">
        <v>0.3574495066162254</v>
      </c>
    </row>
    <row r="11">
      <c r="A11" s="6" t="inlineStr">
        <is>
          <t>000688.SH</t>
        </is>
      </c>
      <c r="B11" s="6" t="inlineStr">
        <is>
          <t>上证科创板50成份指数</t>
        </is>
      </c>
      <c r="C11" s="7" t="n">
        <v>0.5012489720981173</v>
      </c>
      <c r="D11" s="7" t="n">
        <v>0.4273009707807545</v>
      </c>
      <c r="E11" s="7" t="n">
        <v>0.09358898002315615</v>
      </c>
      <c r="F11" s="7" t="n">
        <v>0.2480394909401379</v>
      </c>
      <c r="G11" s="7" t="n">
        <v>0.1981284663592363</v>
      </c>
      <c r="H11" s="7" t="n">
        <v>0.3600296005312074</v>
      </c>
      <c r="I11" s="7" t="n">
        <v>0.070202589365207</v>
      </c>
      <c r="J11" s="7" t="n">
        <v>0.5337201071685246</v>
      </c>
      <c r="K11" s="7" t="n">
        <v>0.9586032360621175</v>
      </c>
      <c r="L11" s="7" t="n">
        <v>1</v>
      </c>
      <c r="M11" s="7" t="n">
        <v>0.2310220365655329</v>
      </c>
      <c r="N11" s="7" t="n">
        <v>-0.06104099169952437</v>
      </c>
      <c r="O11" s="7" t="n">
        <v>0.4378944942968953</v>
      </c>
      <c r="P11" s="7" t="n">
        <v>0.1218139471717956</v>
      </c>
      <c r="Q11" s="7" t="n">
        <v>0.7239781754896262</v>
      </c>
      <c r="R11" s="7" t="n">
        <v>0.660870989890706</v>
      </c>
      <c r="S11" s="7" t="n">
        <v>0.5589402811808394</v>
      </c>
      <c r="T11" s="7" t="n">
        <v>0.5018333709182407</v>
      </c>
      <c r="U11" s="7" t="n">
        <v>0.6812095014831281</v>
      </c>
      <c r="V11" s="7" t="n">
        <v>0.5931977133038003</v>
      </c>
      <c r="W11" s="7" t="n">
        <v>0.01177816049907943</v>
      </c>
      <c r="X11" s="7" t="n">
        <v>0.1667132284151339</v>
      </c>
      <c r="Y11" s="7" t="n">
        <v>0.1708436471044716</v>
      </c>
      <c r="Z11" s="7" t="n">
        <v>-0.040697938163913</v>
      </c>
      <c r="AA11" s="7" t="n">
        <v>0.006682888253482264</v>
      </c>
      <c r="AB11" s="7" t="n">
        <v>0.1929941722187548</v>
      </c>
      <c r="AC11" s="7" t="n">
        <v>0.1236122057864922</v>
      </c>
      <c r="AD11" s="7" t="n">
        <v>0.09905726033130116</v>
      </c>
      <c r="AE11" s="7" t="n">
        <v>0.005614980454411066</v>
      </c>
      <c r="AF11" s="7" t="n">
        <v>0.9065971879960453</v>
      </c>
      <c r="AG11" s="7" t="n">
        <v>0.5423563184329577</v>
      </c>
      <c r="AH11" s="7" t="n">
        <v>0.4104928472972569</v>
      </c>
      <c r="AI11" s="7" t="n">
        <v>0.2876837169431521</v>
      </c>
      <c r="AJ11" s="7" t="n">
        <v>0.2331953184238517</v>
      </c>
      <c r="AK11" s="7" t="n">
        <v>0.5430545472763674</v>
      </c>
      <c r="AL11" s="7" t="n">
        <v>-0.06365946589598144</v>
      </c>
      <c r="AM11" s="7" t="n">
        <v>0.4792709053138606</v>
      </c>
      <c r="AN11" s="7" t="n">
        <v>0.1122332436203086</v>
      </c>
      <c r="AO11" s="7" t="n">
        <v>0.1113040657674606</v>
      </c>
      <c r="AP11" s="7" t="n">
        <v>0.3922810325712435</v>
      </c>
      <c r="AQ11" s="7" t="n">
        <v>0.1516857547397533</v>
      </c>
      <c r="AR11" s="7" t="n">
        <v>0.1929944534448451</v>
      </c>
      <c r="AS11" s="7" t="n">
        <v>0.4614919588231465</v>
      </c>
      <c r="AT11" s="7" t="n">
        <v>0.4012786237990285</v>
      </c>
      <c r="AU11" s="7" t="n">
        <v>0.3407229127615079</v>
      </c>
      <c r="AV11" s="7" t="n">
        <v>0.4779286514283448</v>
      </c>
      <c r="AW11" s="7" t="n">
        <v>0.2022935967268792</v>
      </c>
      <c r="AX11" s="7" t="n">
        <v>0.04548057427532029</v>
      </c>
      <c r="AY11" s="7" t="n">
        <v>-0.07323179993666647</v>
      </c>
      <c r="AZ11" s="7" t="n">
        <v>0.06333882439197429</v>
      </c>
      <c r="BA11" s="7" t="n">
        <v>0.3257575264427116</v>
      </c>
      <c r="BB11" s="7" t="n">
        <v>0.1932589111798131</v>
      </c>
      <c r="BC11" s="7" t="n">
        <v>0.2256257776965687</v>
      </c>
      <c r="BD11" s="7" t="n">
        <v>0.5117350596607664</v>
      </c>
      <c r="BE11" s="7" t="n">
        <v>0.6552665527752458</v>
      </c>
      <c r="BF11" s="7" t="n">
        <v>0.3637136123082063</v>
      </c>
      <c r="BG11" s="7" t="n">
        <v>0.3270682435452714</v>
      </c>
      <c r="BH11" s="7" t="n">
        <v>0.1209261489916142</v>
      </c>
      <c r="BI11" s="7" t="n">
        <v>0.3751371087641172</v>
      </c>
      <c r="BJ11" s="7" t="n">
        <v>0.2545428918769163</v>
      </c>
      <c r="BK11" s="7" t="n">
        <v>0.709407512710593</v>
      </c>
      <c r="BL11" s="7" t="n">
        <v>0.9110006479418573</v>
      </c>
      <c r="BM11" s="7" t="n">
        <v>-0.05198730518280908</v>
      </c>
      <c r="BN11" s="7" t="n">
        <v>0.2556588184651933</v>
      </c>
      <c r="BO11" s="7" t="n">
        <v>0.1509870531402117</v>
      </c>
      <c r="BP11" s="7" t="n">
        <v>0.44303686751816</v>
      </c>
      <c r="BQ11" s="7" t="n">
        <v>0.7979043917720078</v>
      </c>
      <c r="BR11" s="7" t="n">
        <v>0.1962412955743655</v>
      </c>
      <c r="BS11" s="7" t="n">
        <v>0.801933646690229</v>
      </c>
      <c r="BT11" s="7" t="n">
        <v>0.01960861486272034</v>
      </c>
      <c r="BU11" s="7" t="n">
        <v>0.08543325747452069</v>
      </c>
      <c r="BV11" s="7" t="n">
        <v>0.7150903959479643</v>
      </c>
      <c r="BW11" s="7" t="n">
        <v>0.6748062482387935</v>
      </c>
      <c r="BX11" s="7" t="n">
        <v>0.4382951379551602</v>
      </c>
      <c r="BY11" s="7" t="n">
        <v>0.6628621823269967</v>
      </c>
      <c r="BZ11" s="7" t="n">
        <v>0.2151612790977253</v>
      </c>
      <c r="CA11" s="7" t="n">
        <v>0.2017202253655714</v>
      </c>
      <c r="CB11" s="7" t="n">
        <v>0.2202523017952083</v>
      </c>
      <c r="CC11" s="7" t="n">
        <v>0.3078618546888559</v>
      </c>
      <c r="CD11" s="7" t="n">
        <v>0.3834272151140303</v>
      </c>
      <c r="CE11" s="7" t="n">
        <v>0.7900579533908699</v>
      </c>
      <c r="CF11" s="7" t="n">
        <v>0.8062383507201445</v>
      </c>
      <c r="CG11" s="7" t="n">
        <v>0.867857178272222</v>
      </c>
      <c r="CH11" s="7" t="n">
        <v>0.03576746375747974</v>
      </c>
      <c r="CI11" s="7" t="n">
        <v>-0.03196239403935525</v>
      </c>
      <c r="CJ11" s="7" t="n">
        <v>0.1221221264594334</v>
      </c>
      <c r="CK11" s="7" t="n">
        <v>0.05037854560919888</v>
      </c>
      <c r="CL11" s="7" t="n">
        <v>0.719327905089877</v>
      </c>
      <c r="CM11" s="7" t="n">
        <v>0.8784680788804475</v>
      </c>
      <c r="CN11" s="7" t="n">
        <v>0.8987744004255979</v>
      </c>
      <c r="CO11" s="7" t="n">
        <v>0.04051264999463128</v>
      </c>
      <c r="CP11" s="7" t="n">
        <v>0.8890601241000651</v>
      </c>
      <c r="CQ11" s="7" t="n">
        <v>0.7853262385936621</v>
      </c>
      <c r="CR11" s="7" t="n">
        <v>0.1145868902165161</v>
      </c>
      <c r="CS11" s="7" t="n">
        <v>0.251279543013747</v>
      </c>
      <c r="CT11" s="7" t="n">
        <v>0.9077188488625585</v>
      </c>
      <c r="CU11" s="7" t="n">
        <v>0.1670007642300817</v>
      </c>
      <c r="CV11" s="7" t="n">
        <v>0.9220367106320471</v>
      </c>
      <c r="CW11" s="7" t="n">
        <v>0.23244950877817</v>
      </c>
      <c r="CX11" s="7" t="n">
        <v>0.920060276247471</v>
      </c>
      <c r="CY11" s="7" t="n">
        <v>0.2011081018666977</v>
      </c>
      <c r="CZ11" s="7" t="n">
        <v>0.04353611361696636</v>
      </c>
      <c r="DA11" s="7" t="n">
        <v>0.3899966293660135</v>
      </c>
      <c r="DB11" s="7" t="n">
        <v>0.9212973178104844</v>
      </c>
      <c r="DC11" s="7" t="n">
        <v>0.03449994226015651</v>
      </c>
      <c r="DD11" s="7" t="n">
        <v>0.6579532093282837</v>
      </c>
      <c r="DE11" s="7" t="n">
        <v>0.02606595521134985</v>
      </c>
      <c r="DF11" s="7" t="n">
        <v>0.187348755765387</v>
      </c>
      <c r="DG11" s="7" t="n">
        <v>0.6720886495927703</v>
      </c>
      <c r="DH11" s="7" t="n">
        <v>0.2966631175583229</v>
      </c>
    </row>
    <row r="12">
      <c r="A12" s="6" t="inlineStr">
        <is>
          <t>000813.CSI</t>
        </is>
      </c>
      <c r="B12" s="6" t="inlineStr">
        <is>
          <t>中证细分化工产业主题指数</t>
        </is>
      </c>
      <c r="C12" s="7" t="n">
        <v>0.5078911390723718</v>
      </c>
      <c r="D12" s="7" t="n">
        <v>0.58320912346992</v>
      </c>
      <c r="E12" s="7" t="n">
        <v>0.04132199685754968</v>
      </c>
      <c r="F12" s="7" t="n">
        <v>0.6518440340145542</v>
      </c>
      <c r="G12" s="7" t="n">
        <v>0.3025095173363141</v>
      </c>
      <c r="H12" s="7" t="n">
        <v>0.574771868445504</v>
      </c>
      <c r="I12" s="7" t="n">
        <v>0.6635581561260038</v>
      </c>
      <c r="J12" s="7" t="n">
        <v>0.6837860048039569</v>
      </c>
      <c r="K12" s="7" t="n">
        <v>0.04694483343252279</v>
      </c>
      <c r="L12" s="7" t="n">
        <v>0.2310220365655329</v>
      </c>
      <c r="M12" s="7" t="n">
        <v>1</v>
      </c>
      <c r="N12" s="7" t="n">
        <v>0.3986479337413977</v>
      </c>
      <c r="O12" s="7" t="n">
        <v>0.764036939253544</v>
      </c>
      <c r="P12" s="7" t="n">
        <v>0.7494248289622077</v>
      </c>
      <c r="Q12" s="7" t="n">
        <v>0.5402553842793204</v>
      </c>
      <c r="R12" s="7" t="n">
        <v>0.2581704096560828</v>
      </c>
      <c r="S12" s="7" t="n">
        <v>0.1878279054208934</v>
      </c>
      <c r="T12" s="7" t="n">
        <v>0.7870285387655142</v>
      </c>
      <c r="U12" s="7" t="n">
        <v>0.5926066714273475</v>
      </c>
      <c r="V12" s="7" t="n">
        <v>0.6850251716230741</v>
      </c>
      <c r="W12" s="7" t="n">
        <v>0.5170590823306327</v>
      </c>
      <c r="X12" s="7" t="n">
        <v>0.176409417095265</v>
      </c>
      <c r="Y12" s="7" t="n">
        <v>0.3082130081699239</v>
      </c>
      <c r="Z12" s="7" t="n">
        <v>0.409837306787002</v>
      </c>
      <c r="AA12" s="7" t="n">
        <v>0.4602611841832523</v>
      </c>
      <c r="AB12" s="7" t="n">
        <v>0.3302762083429026</v>
      </c>
      <c r="AC12" s="7" t="n">
        <v>0.4660487932850373</v>
      </c>
      <c r="AD12" s="7" t="n">
        <v>0.741275926753692</v>
      </c>
      <c r="AE12" s="7" t="n">
        <v>0.4605910923419015</v>
      </c>
      <c r="AF12" s="7" t="n">
        <v>0.1129792540655101</v>
      </c>
      <c r="AG12" s="7" t="n">
        <v>0.7545433810314119</v>
      </c>
      <c r="AH12" s="7" t="n">
        <v>0.7914848584331247</v>
      </c>
      <c r="AI12" s="7" t="n">
        <v>0.7343362907693017</v>
      </c>
      <c r="AJ12" s="7" t="n">
        <v>0.5527040623882828</v>
      </c>
      <c r="AK12" s="7" t="n">
        <v>0.8187878434060437</v>
      </c>
      <c r="AL12" s="7" t="n">
        <v>0.4043062640585335</v>
      </c>
      <c r="AM12" s="7" t="n">
        <v>0.3473882769390472</v>
      </c>
      <c r="AN12" s="7" t="n">
        <v>0.3048074949550494</v>
      </c>
      <c r="AO12" s="7" t="n">
        <v>0.5249025280610594</v>
      </c>
      <c r="AP12" s="7" t="n">
        <v>0.7830222218471729</v>
      </c>
      <c r="AQ12" s="7" t="n">
        <v>0.7796456200105678</v>
      </c>
      <c r="AR12" s="7" t="n">
        <v>0.3302764059167254</v>
      </c>
      <c r="AS12" s="7" t="n">
        <v>0.4062369597091714</v>
      </c>
      <c r="AT12" s="7" t="n">
        <v>-0.1245223696343015</v>
      </c>
      <c r="AU12" s="7" t="n">
        <v>0.5095285197615976</v>
      </c>
      <c r="AV12" s="7" t="n">
        <v>0.3455077571044702</v>
      </c>
      <c r="AW12" s="7" t="n">
        <v>0.8140371547242037</v>
      </c>
      <c r="AX12" s="7" t="n">
        <v>0.1250053221074189</v>
      </c>
      <c r="AY12" s="7" t="n">
        <v>0.3649748493554874</v>
      </c>
      <c r="AZ12" s="7" t="n">
        <v>0.5674222633054143</v>
      </c>
      <c r="BA12" s="7" t="n">
        <v>0.09453495585878903</v>
      </c>
      <c r="BB12" s="7" t="n">
        <v>0.5084343594974418</v>
      </c>
      <c r="BC12" s="7" t="n">
        <v>0.7831893035072068</v>
      </c>
      <c r="BD12" s="7" t="n">
        <v>0.7599930115370289</v>
      </c>
      <c r="BE12" s="7" t="n">
        <v>0.0585723555949311</v>
      </c>
      <c r="BF12" s="7" t="n">
        <v>0.5838357802537547</v>
      </c>
      <c r="BG12" s="7" t="n">
        <v>0.1410890909610038</v>
      </c>
      <c r="BH12" s="7" t="n">
        <v>0.7401271529242049</v>
      </c>
      <c r="BI12" s="7" t="n">
        <v>0.8257040823235207</v>
      </c>
      <c r="BJ12" s="7" t="n">
        <v>0.4446522985028796</v>
      </c>
      <c r="BK12" s="7" t="n">
        <v>0.05904551992546207</v>
      </c>
      <c r="BL12" s="7" t="n">
        <v>0.1286556963341058</v>
      </c>
      <c r="BM12" s="7" t="n">
        <v>0.4156553505503054</v>
      </c>
      <c r="BN12" s="7" t="n">
        <v>0.6062199490974159</v>
      </c>
      <c r="BO12" s="7" t="n">
        <v>0.3551597714703905</v>
      </c>
      <c r="BP12" s="7" t="n">
        <v>0.7411205158416474</v>
      </c>
      <c r="BQ12" s="7" t="n">
        <v>0.03267642091864596</v>
      </c>
      <c r="BR12" s="7" t="n">
        <v>0.6026601844831249</v>
      </c>
      <c r="BS12" s="7" t="n">
        <v>0.3965890247845489</v>
      </c>
      <c r="BT12" s="7" t="n">
        <v>0.4517459159133522</v>
      </c>
      <c r="BU12" s="7" t="n">
        <v>0.4893239921531726</v>
      </c>
      <c r="BV12" s="7" t="n">
        <v>0.08014285738574502</v>
      </c>
      <c r="BW12" s="7" t="n">
        <v>-0.0007671264429126066</v>
      </c>
      <c r="BX12" s="7" t="n">
        <v>-0.1262158304842032</v>
      </c>
      <c r="BY12" s="7" t="n">
        <v>0.002056241020323591</v>
      </c>
      <c r="BZ12" s="7" t="n">
        <v>0.00993187935529183</v>
      </c>
      <c r="CA12" s="7" t="n">
        <v>0.8136777051279009</v>
      </c>
      <c r="CB12" s="7" t="n">
        <v>0.6883652759112855</v>
      </c>
      <c r="CC12" s="7" t="n">
        <v>0.3840922521046358</v>
      </c>
      <c r="CD12" s="7" t="n">
        <v>0.4838580293268299</v>
      </c>
      <c r="CE12" s="7" t="n">
        <v>0.02869777932041196</v>
      </c>
      <c r="CF12" s="7" t="n">
        <v>0.05986350897538174</v>
      </c>
      <c r="CG12" s="7" t="n">
        <v>0.2202406472595076</v>
      </c>
      <c r="CH12" s="7" t="n">
        <v>0.5378304257682592</v>
      </c>
      <c r="CI12" s="7" t="n">
        <v>0.439867079962838</v>
      </c>
      <c r="CJ12" s="7" t="n">
        <v>0.6434609276831066</v>
      </c>
      <c r="CK12" s="7" t="n">
        <v>0.4748007954394687</v>
      </c>
      <c r="CL12" s="7" t="n">
        <v>0.03817847130610551</v>
      </c>
      <c r="CM12" s="7" t="n">
        <v>0.2091498757025257</v>
      </c>
      <c r="CN12" s="7" t="n">
        <v>0.1472864943967133</v>
      </c>
      <c r="CO12" s="7" t="n">
        <v>0.5605068287021427</v>
      </c>
      <c r="CP12" s="7" t="n">
        <v>0.2147378269814317</v>
      </c>
      <c r="CQ12" s="7" t="n">
        <v>0.6224441013414798</v>
      </c>
      <c r="CR12" s="7" t="n">
        <v>0.7429344676497817</v>
      </c>
      <c r="CS12" s="7" t="n">
        <v>0.3853175443858567</v>
      </c>
      <c r="CT12" s="7" t="n">
        <v>0.1222621430403263</v>
      </c>
      <c r="CU12" s="7" t="n">
        <v>0.7850179345621935</v>
      </c>
      <c r="CV12" s="7" t="n">
        <v>0.09058211087271778</v>
      </c>
      <c r="CW12" s="7" t="n">
        <v>0.1122501740549794</v>
      </c>
      <c r="CX12" s="7" t="n">
        <v>0.08087131012364548</v>
      </c>
      <c r="CY12" s="7" t="n">
        <v>0.8006281930650867</v>
      </c>
      <c r="CZ12" s="7" t="n">
        <v>0.1238597836947931</v>
      </c>
      <c r="DA12" s="7" t="n">
        <v>0.4330784215682</v>
      </c>
      <c r="DB12" s="7" t="n">
        <v>0.08665277516596169</v>
      </c>
      <c r="DC12" s="7" t="n">
        <v>0.1217677676956704</v>
      </c>
      <c r="DD12" s="7" t="n">
        <v>0.04811160194241711</v>
      </c>
      <c r="DE12" s="7" t="n">
        <v>0.4512294837840591</v>
      </c>
      <c r="DF12" s="7" t="n">
        <v>0.03921159638731087</v>
      </c>
      <c r="DG12" s="7" t="n">
        <v>0.3933830128269178</v>
      </c>
      <c r="DH12" s="7" t="n">
        <v>0.04167694526872268</v>
      </c>
    </row>
    <row r="13">
      <c r="A13" s="6" t="inlineStr">
        <is>
          <t>000815.CSI</t>
        </is>
      </c>
      <c r="B13" s="6" t="inlineStr">
        <is>
          <t>中证细分食品饮料产业主题指数</t>
        </is>
      </c>
      <c r="C13" s="7" t="n">
        <v>0.3474728284074804</v>
      </c>
      <c r="D13" s="7" t="n">
        <v>0.5284127539750479</v>
      </c>
      <c r="E13" s="7" t="n">
        <v>0.09734486510931407</v>
      </c>
      <c r="F13" s="7" t="n">
        <v>0.6474984216658801</v>
      </c>
      <c r="G13" s="7" t="n">
        <v>0.3135918380264672</v>
      </c>
      <c r="H13" s="7" t="n">
        <v>0.2622847020553666</v>
      </c>
      <c r="I13" s="7" t="n">
        <v>0.7987917293658456</v>
      </c>
      <c r="J13" s="7" t="n">
        <v>0.535918814142231</v>
      </c>
      <c r="K13" s="7" t="n">
        <v>-0.07936767789503056</v>
      </c>
      <c r="L13" s="7" t="n">
        <v>-0.06104099169952437</v>
      </c>
      <c r="M13" s="7" t="n">
        <v>0.3986479337413977</v>
      </c>
      <c r="N13" s="7" t="n">
        <v>1</v>
      </c>
      <c r="O13" s="7" t="n">
        <v>0.1770098957546986</v>
      </c>
      <c r="P13" s="7" t="n">
        <v>0.187515254647498</v>
      </c>
      <c r="Q13" s="7" t="n">
        <v>0.06621006372429061</v>
      </c>
      <c r="R13" s="7" t="n">
        <v>0.1233182964789347</v>
      </c>
      <c r="S13" s="7" t="n">
        <v>0.09910147409367556</v>
      </c>
      <c r="T13" s="7" t="n">
        <v>0.5229401254341302</v>
      </c>
      <c r="U13" s="7" t="n">
        <v>0.1952456942216742</v>
      </c>
      <c r="V13" s="7" t="n">
        <v>0.4653692547259273</v>
      </c>
      <c r="W13" s="7" t="n">
        <v>0.4446490219946662</v>
      </c>
      <c r="X13" s="7" t="n">
        <v>0.1542788676651779</v>
      </c>
      <c r="Y13" s="7" t="n">
        <v>0.229003981853567</v>
      </c>
      <c r="Z13" s="7" t="n">
        <v>0.9760041701718063</v>
      </c>
      <c r="AA13" s="7" t="n">
        <v>0.374577381440256</v>
      </c>
      <c r="AB13" s="7" t="n">
        <v>0.185096311491104</v>
      </c>
      <c r="AC13" s="7" t="n">
        <v>0.4668332610134653</v>
      </c>
      <c r="AD13" s="7" t="n">
        <v>0.2017019999392982</v>
      </c>
      <c r="AE13" s="7" t="n">
        <v>0.3688332742878812</v>
      </c>
      <c r="AF13" s="7" t="n">
        <v>-0.06003636883794387</v>
      </c>
      <c r="AG13" s="7" t="n">
        <v>0.2862464757515473</v>
      </c>
      <c r="AH13" s="7" t="n">
        <v>0.3417046299361942</v>
      </c>
      <c r="AI13" s="7" t="n">
        <v>0.3038971157195408</v>
      </c>
      <c r="AJ13" s="7" t="n">
        <v>0.7432991839557952</v>
      </c>
      <c r="AK13" s="7" t="n">
        <v>0.5293537460149681</v>
      </c>
      <c r="AL13" s="7" t="n">
        <v>0.9991420856448143</v>
      </c>
      <c r="AM13" s="7" t="n">
        <v>0.2537288522101524</v>
      </c>
      <c r="AN13" s="7" t="n">
        <v>0.1250323015503157</v>
      </c>
      <c r="AO13" s="7" t="n">
        <v>0.2465923032347244</v>
      </c>
      <c r="AP13" s="7" t="n">
        <v>0.2905606104381132</v>
      </c>
      <c r="AQ13" s="7" t="n">
        <v>0.1800594786234462</v>
      </c>
      <c r="AR13" s="7" t="n">
        <v>0.1850962273531418</v>
      </c>
      <c r="AS13" s="7" t="n">
        <v>0.09238472668614245</v>
      </c>
      <c r="AT13" s="7" t="n">
        <v>-0.1694894081140972</v>
      </c>
      <c r="AU13" s="7" t="n">
        <v>0.1906677989816344</v>
      </c>
      <c r="AV13" s="7" t="n">
        <v>0.2564834203349571</v>
      </c>
      <c r="AW13" s="7" t="n">
        <v>0.1691172786717353</v>
      </c>
      <c r="AX13" s="7" t="n">
        <v>0.2576984873490633</v>
      </c>
      <c r="AY13" s="7" t="n">
        <v>0.9883838620405829</v>
      </c>
      <c r="AZ13" s="7" t="n">
        <v>0.3834062349721452</v>
      </c>
      <c r="BA13" s="7" t="n">
        <v>0.08543348907748698</v>
      </c>
      <c r="BB13" s="7" t="n">
        <v>0.2825580548772068</v>
      </c>
      <c r="BC13" s="7" t="n">
        <v>0.677448694879817</v>
      </c>
      <c r="BD13" s="7" t="n">
        <v>0.1178843118136674</v>
      </c>
      <c r="BE13" s="7" t="n">
        <v>0.09360831085072864</v>
      </c>
      <c r="BF13" s="7" t="n">
        <v>0.1603778277435239</v>
      </c>
      <c r="BG13" s="7" t="n">
        <v>0.1423841173619589</v>
      </c>
      <c r="BH13" s="7" t="n">
        <v>0.1728268413684074</v>
      </c>
      <c r="BI13" s="7" t="n">
        <v>0.1400195150474452</v>
      </c>
      <c r="BJ13" s="7" t="n">
        <v>0.4910951572985529</v>
      </c>
      <c r="BK13" s="7" t="n">
        <v>0.04397878981578589</v>
      </c>
      <c r="BL13" s="7" t="n">
        <v>-0.1157469622983197</v>
      </c>
      <c r="BM13" s="7" t="n">
        <v>0.997165128484967</v>
      </c>
      <c r="BN13" s="7" t="n">
        <v>0.4267786104032695</v>
      </c>
      <c r="BO13" s="7" t="n">
        <v>0.4342936675330237</v>
      </c>
      <c r="BP13" s="7" t="n">
        <v>0.1656947945120064</v>
      </c>
      <c r="BQ13" s="7" t="n">
        <v>-0.03687785220239265</v>
      </c>
      <c r="BR13" s="7" t="n">
        <v>0.4428421837259268</v>
      </c>
      <c r="BS13" s="7" t="n">
        <v>-0.01466221227497722</v>
      </c>
      <c r="BT13" s="7" t="n">
        <v>0.2827448466393975</v>
      </c>
      <c r="BU13" s="7" t="n">
        <v>0.2466707003060717</v>
      </c>
      <c r="BV13" s="7" t="n">
        <v>-0.156624383529704</v>
      </c>
      <c r="BW13" s="7" t="n">
        <v>-0.01057282893887667</v>
      </c>
      <c r="BX13" s="7" t="n">
        <v>-0.1684612993045763</v>
      </c>
      <c r="BY13" s="7" t="n">
        <v>0.003994518686709684</v>
      </c>
      <c r="BZ13" s="7" t="n">
        <v>0.038977708919432</v>
      </c>
      <c r="CA13" s="7" t="n">
        <v>0.1638444127218427</v>
      </c>
      <c r="CB13" s="7" t="n">
        <v>0.3384769027651724</v>
      </c>
      <c r="CC13" s="7" t="n">
        <v>0.182883137898259</v>
      </c>
      <c r="CD13" s="7" t="n">
        <v>0.1768532684781922</v>
      </c>
      <c r="CE13" s="7" t="n">
        <v>-0.02555888061694511</v>
      </c>
      <c r="CF13" s="7" t="n">
        <v>-0.1686478053817641</v>
      </c>
      <c r="CG13" s="7" t="n">
        <v>0.03912323166743785</v>
      </c>
      <c r="CH13" s="7" t="n">
        <v>0.9281768538016018</v>
      </c>
      <c r="CI13" s="7" t="n">
        <v>0.4196951573279292</v>
      </c>
      <c r="CJ13" s="7" t="n">
        <v>0.1255862070768694</v>
      </c>
      <c r="CK13" s="7" t="n">
        <v>0.2260170889947806</v>
      </c>
      <c r="CL13" s="7" t="n">
        <v>-0.2301124132435774</v>
      </c>
      <c r="CM13" s="7" t="n">
        <v>-0.02727173888029481</v>
      </c>
      <c r="CN13" s="7" t="n">
        <v>-0.1039674180651923</v>
      </c>
      <c r="CO13" s="7" t="n">
        <v>0.3861533840960132</v>
      </c>
      <c r="CP13" s="7" t="n">
        <v>0.06128454096906805</v>
      </c>
      <c r="CQ13" s="7" t="n">
        <v>0.1480310378215272</v>
      </c>
      <c r="CR13" s="7" t="n">
        <v>0.1220808636499935</v>
      </c>
      <c r="CS13" s="7" t="n">
        <v>0.1698737648586324</v>
      </c>
      <c r="CT13" s="7" t="n">
        <v>-0.1163671239225736</v>
      </c>
      <c r="CU13" s="7" t="n">
        <v>0.1707759081863269</v>
      </c>
      <c r="CV13" s="7" t="n">
        <v>-0.1332670401809548</v>
      </c>
      <c r="CW13" s="7" t="n">
        <v>0.1601028520990888</v>
      </c>
      <c r="CX13" s="7" t="n">
        <v>-0.140593323296836</v>
      </c>
      <c r="CY13" s="7" t="n">
        <v>0.2841293440101235</v>
      </c>
      <c r="CZ13" s="7" t="n">
        <v>0.2637591838318256</v>
      </c>
      <c r="DA13" s="7" t="n">
        <v>0.3289127708115147</v>
      </c>
      <c r="DB13" s="7" t="n">
        <v>-0.1264906415714993</v>
      </c>
      <c r="DC13" s="7" t="n">
        <v>0.05545483557959123</v>
      </c>
      <c r="DD13" s="7" t="n">
        <v>0.07852029077434249</v>
      </c>
      <c r="DE13" s="7" t="n">
        <v>0.3408937667780924</v>
      </c>
      <c r="DF13" s="7" t="n">
        <v>0.03298491197447997</v>
      </c>
      <c r="DG13" s="7" t="n">
        <v>0.06225613728372185</v>
      </c>
      <c r="DH13" s="7" t="n">
        <v>0.1138514113306786</v>
      </c>
    </row>
    <row r="14">
      <c r="A14" s="6" t="inlineStr">
        <is>
          <t>000819.SH</t>
        </is>
      </c>
      <c r="B14" s="6" t="inlineStr">
        <is>
          <t>中证申万有色金属指数</t>
        </is>
      </c>
      <c r="C14" s="7" t="n">
        <v>0.6300449076833875</v>
      </c>
      <c r="D14" s="7" t="n">
        <v>0.6470716423322193</v>
      </c>
      <c r="E14" s="7" t="n">
        <v>0.2387325955597386</v>
      </c>
      <c r="F14" s="7" t="n">
        <v>0.6257955366620344</v>
      </c>
      <c r="G14" s="7" t="n">
        <v>0.3816831951921748</v>
      </c>
      <c r="H14" s="7" t="n">
        <v>0.808079433815467</v>
      </c>
      <c r="I14" s="7" t="n">
        <v>0.4483398309889652</v>
      </c>
      <c r="J14" s="7" t="n">
        <v>0.7137135559188361</v>
      </c>
      <c r="K14" s="7" t="n">
        <v>0.2926793670361665</v>
      </c>
      <c r="L14" s="7" t="n">
        <v>0.4378944942968953</v>
      </c>
      <c r="M14" s="7" t="n">
        <v>0.764036939253544</v>
      </c>
      <c r="N14" s="7" t="n">
        <v>0.1770098957546986</v>
      </c>
      <c r="O14" s="7" t="n">
        <v>1</v>
      </c>
      <c r="P14" s="7" t="n">
        <v>0.6382109811323934</v>
      </c>
      <c r="Q14" s="7" t="n">
        <v>0.6608062276817227</v>
      </c>
      <c r="R14" s="7" t="n">
        <v>0.4764538691493078</v>
      </c>
      <c r="S14" s="7" t="n">
        <v>0.4364435222605293</v>
      </c>
      <c r="T14" s="7" t="n">
        <v>0.772068312108081</v>
      </c>
      <c r="U14" s="7" t="n">
        <v>0.6880403021680622</v>
      </c>
      <c r="V14" s="7" t="n">
        <v>0.7336031949584884</v>
      </c>
      <c r="W14" s="7" t="n">
        <v>0.3898981615530543</v>
      </c>
      <c r="X14" s="7" t="n">
        <v>0.3242992336452112</v>
      </c>
      <c r="Y14" s="7" t="n">
        <v>0.4450516289768805</v>
      </c>
      <c r="Z14" s="7" t="n">
        <v>0.2018444996669204</v>
      </c>
      <c r="AA14" s="7" t="n">
        <v>0.3199028358657657</v>
      </c>
      <c r="AB14" s="7" t="n">
        <v>0.2540248808100206</v>
      </c>
      <c r="AC14" s="7" t="n">
        <v>0.3617728868652604</v>
      </c>
      <c r="AD14" s="7" t="n">
        <v>0.6218597536442201</v>
      </c>
      <c r="AE14" s="7" t="n">
        <v>0.3241015680181867</v>
      </c>
      <c r="AF14" s="7" t="n">
        <v>0.3435106373340317</v>
      </c>
      <c r="AG14" s="7" t="n">
        <v>0.7312713195225999</v>
      </c>
      <c r="AH14" s="7" t="n">
        <v>0.7118455217830302</v>
      </c>
      <c r="AI14" s="7" t="n">
        <v>0.634263214187778</v>
      </c>
      <c r="AJ14" s="7" t="n">
        <v>0.4131927923014881</v>
      </c>
      <c r="AK14" s="7" t="n">
        <v>0.732654193630044</v>
      </c>
      <c r="AL14" s="7" t="n">
        <v>0.176800261807245</v>
      </c>
      <c r="AM14" s="7" t="n">
        <v>0.4079296450684565</v>
      </c>
      <c r="AN14" s="7" t="n">
        <v>0.3318993485737232</v>
      </c>
      <c r="AO14" s="7" t="n">
        <v>0.4347367051585888</v>
      </c>
      <c r="AP14" s="7" t="n">
        <v>0.7034641941373946</v>
      </c>
      <c r="AQ14" s="7" t="n">
        <v>0.683628838411434</v>
      </c>
      <c r="AR14" s="7" t="n">
        <v>0.2540251241264161</v>
      </c>
      <c r="AS14" s="7" t="n">
        <v>0.5528816996659444</v>
      </c>
      <c r="AT14" s="7" t="n">
        <v>0.09725397485034035</v>
      </c>
      <c r="AU14" s="7" t="n">
        <v>0.5411755149729794</v>
      </c>
      <c r="AV14" s="7" t="n">
        <v>0.4051518189680373</v>
      </c>
      <c r="AW14" s="7" t="n">
        <v>0.7226406777309978</v>
      </c>
      <c r="AX14" s="7" t="n">
        <v>0.2397958025085378</v>
      </c>
      <c r="AY14" s="7" t="n">
        <v>0.1387377838885412</v>
      </c>
      <c r="AZ14" s="7" t="n">
        <v>0.4101407297770995</v>
      </c>
      <c r="BA14" s="7" t="n">
        <v>0.3482224601141233</v>
      </c>
      <c r="BB14" s="7" t="n">
        <v>0.54259868071565</v>
      </c>
      <c r="BC14" s="7" t="n">
        <v>0.7043328247366958</v>
      </c>
      <c r="BD14" s="7" t="n">
        <v>0.8599576469476244</v>
      </c>
      <c r="BE14" s="7" t="n">
        <v>0.1979754890980599</v>
      </c>
      <c r="BF14" s="7" t="n">
        <v>0.6971082050299662</v>
      </c>
      <c r="BG14" s="7" t="n">
        <v>0.3723356132059521</v>
      </c>
      <c r="BH14" s="7" t="n">
        <v>0.6367978497136827</v>
      </c>
      <c r="BI14" s="7" t="n">
        <v>0.8914872319461601</v>
      </c>
      <c r="BJ14" s="7" t="n">
        <v>0.3109153277466093</v>
      </c>
      <c r="BK14" s="7" t="n">
        <v>0.2295081341885753</v>
      </c>
      <c r="BL14" s="7" t="n">
        <v>0.3722547332558399</v>
      </c>
      <c r="BM14" s="7" t="n">
        <v>0.1888245573602724</v>
      </c>
      <c r="BN14" s="7" t="n">
        <v>0.4242033470846388</v>
      </c>
      <c r="BO14" s="7" t="n">
        <v>0.2785842177283398</v>
      </c>
      <c r="BP14" s="7" t="n">
        <v>0.9940091556490277</v>
      </c>
      <c r="BQ14" s="7" t="n">
        <v>0.2436688744330233</v>
      </c>
      <c r="BR14" s="7" t="n">
        <v>0.5183161347198171</v>
      </c>
      <c r="BS14" s="7" t="n">
        <v>0.5180117732925416</v>
      </c>
      <c r="BT14" s="7" t="n">
        <v>0.3204922957713525</v>
      </c>
      <c r="BU14" s="7" t="n">
        <v>0.3819338513389475</v>
      </c>
      <c r="BV14" s="7" t="n">
        <v>0.3448637936795401</v>
      </c>
      <c r="BW14" s="7" t="n">
        <v>0.1846854273557069</v>
      </c>
      <c r="BX14" s="7" t="n">
        <v>0.1074952173258488</v>
      </c>
      <c r="BY14" s="7" t="n">
        <v>0.1937923111189583</v>
      </c>
      <c r="BZ14" s="7" t="n">
        <v>0.2260529032536695</v>
      </c>
      <c r="CA14" s="7" t="n">
        <v>0.7181818133942781</v>
      </c>
      <c r="CB14" s="7" t="n">
        <v>0.5858052595772844</v>
      </c>
      <c r="CC14" s="7" t="n">
        <v>0.4706119975780569</v>
      </c>
      <c r="CD14" s="7" t="n">
        <v>0.5576631240495461</v>
      </c>
      <c r="CE14" s="7" t="n">
        <v>0.2347419446146911</v>
      </c>
      <c r="CF14" s="7" t="n">
        <v>0.2896975403727623</v>
      </c>
      <c r="CG14" s="7" t="n">
        <v>0.4024583408672752</v>
      </c>
      <c r="CH14" s="7" t="n">
        <v>0.288125901500096</v>
      </c>
      <c r="CI14" s="7" t="n">
        <v>0.2817751137735188</v>
      </c>
      <c r="CJ14" s="7" t="n">
        <v>0.5657682100600042</v>
      </c>
      <c r="CK14" s="7" t="n">
        <v>0.3533587268863484</v>
      </c>
      <c r="CL14" s="7" t="n">
        <v>0.2580154391948545</v>
      </c>
      <c r="CM14" s="7" t="n">
        <v>0.3983791223662556</v>
      </c>
      <c r="CN14" s="7" t="n">
        <v>0.3888647216059126</v>
      </c>
      <c r="CO14" s="7" t="n">
        <v>0.4215861159165818</v>
      </c>
      <c r="CP14" s="7" t="n">
        <v>0.3914385515488423</v>
      </c>
      <c r="CQ14" s="7" t="n">
        <v>0.7039632273272484</v>
      </c>
      <c r="CR14" s="7" t="n">
        <v>0.63736386348612</v>
      </c>
      <c r="CS14" s="7" t="n">
        <v>0.3273457736295741</v>
      </c>
      <c r="CT14" s="7" t="n">
        <v>0.3680717918586721</v>
      </c>
      <c r="CU14" s="7" t="n">
        <v>0.6732463279916736</v>
      </c>
      <c r="CV14" s="7" t="n">
        <v>0.3470750469045022</v>
      </c>
      <c r="CW14" s="7" t="n">
        <v>0.3342723810912373</v>
      </c>
      <c r="CX14" s="7" t="n">
        <v>0.3388887176041193</v>
      </c>
      <c r="CY14" s="7" t="n">
        <v>0.5863567175684533</v>
      </c>
      <c r="CZ14" s="7" t="n">
        <v>0.2395313144246305</v>
      </c>
      <c r="DA14" s="7" t="n">
        <v>0.4697350127619548</v>
      </c>
      <c r="DB14" s="7" t="n">
        <v>0.3382138396079649</v>
      </c>
      <c r="DC14" s="7" t="n">
        <v>0.1541166634379747</v>
      </c>
      <c r="DD14" s="7" t="n">
        <v>0.2026884577671961</v>
      </c>
      <c r="DE14" s="7" t="n">
        <v>0.2563297718910303</v>
      </c>
      <c r="DF14" s="7" t="n">
        <v>0.244211124389426</v>
      </c>
      <c r="DG14" s="7" t="n">
        <v>0.4752635932376171</v>
      </c>
      <c r="DH14" s="7" t="n">
        <v>0.2668511690159499</v>
      </c>
    </row>
    <row r="15">
      <c r="A15" s="6" t="inlineStr">
        <is>
          <t>000827.SH</t>
        </is>
      </c>
      <c r="B15" s="6" t="inlineStr">
        <is>
          <t>中证环保产业指数</t>
        </is>
      </c>
      <c r="C15" s="7" t="n">
        <v>0.264814950117185</v>
      </c>
      <c r="D15" s="7" t="n">
        <v>0.3220474819501267</v>
      </c>
      <c r="E15" s="7" t="n">
        <v>-0.08185869488666817</v>
      </c>
      <c r="F15" s="7" t="n">
        <v>0.4072368868267731</v>
      </c>
      <c r="G15" s="7" t="n">
        <v>0.07476637272713509</v>
      </c>
      <c r="H15" s="7" t="n">
        <v>0.4087762185217912</v>
      </c>
      <c r="I15" s="7" t="n">
        <v>0.4757241768467818</v>
      </c>
      <c r="J15" s="7" t="n">
        <v>0.4292239529636655</v>
      </c>
      <c r="K15" s="7" t="n">
        <v>-0.1230234540842071</v>
      </c>
      <c r="L15" s="7" t="n">
        <v>0.1218139471717956</v>
      </c>
      <c r="M15" s="7" t="n">
        <v>0.7494248289622077</v>
      </c>
      <c r="N15" s="7" t="n">
        <v>0.187515254647498</v>
      </c>
      <c r="O15" s="7" t="n">
        <v>0.6382109811323934</v>
      </c>
      <c r="P15" s="7" t="n">
        <v>1</v>
      </c>
      <c r="Q15" s="7" t="n">
        <v>0.3610174183907651</v>
      </c>
      <c r="R15" s="7" t="n">
        <v>-0.02576176845482388</v>
      </c>
      <c r="S15" s="7" t="n">
        <v>-0.04645596834517666</v>
      </c>
      <c r="T15" s="7" t="n">
        <v>0.5496240006085172</v>
      </c>
      <c r="U15" s="7" t="n">
        <v>0.3746123674328297</v>
      </c>
      <c r="V15" s="7" t="n">
        <v>0.4306497757727962</v>
      </c>
      <c r="W15" s="7" t="n">
        <v>0.4503158424687542</v>
      </c>
      <c r="X15" s="7" t="n">
        <v>-0.00615036707168445</v>
      </c>
      <c r="Y15" s="7" t="n">
        <v>0.1858488784020818</v>
      </c>
      <c r="Z15" s="7" t="n">
        <v>0.2019056497957112</v>
      </c>
      <c r="AA15" s="7" t="n">
        <v>0.377004675658773</v>
      </c>
      <c r="AB15" s="7" t="n">
        <v>0.07336835398712652</v>
      </c>
      <c r="AC15" s="7" t="n">
        <v>0.3309386291800925</v>
      </c>
      <c r="AD15" s="7" t="n">
        <v>0.9964511431791484</v>
      </c>
      <c r="AE15" s="7" t="n">
        <v>0.3797588409906277</v>
      </c>
      <c r="AF15" s="7" t="n">
        <v>-0.0939103675017114</v>
      </c>
      <c r="AG15" s="7" t="n">
        <v>0.7795333164445141</v>
      </c>
      <c r="AH15" s="7" t="n">
        <v>0.8479366507910815</v>
      </c>
      <c r="AI15" s="7" t="n">
        <v>0.8639075003141625</v>
      </c>
      <c r="AJ15" s="7" t="n">
        <v>0.1698436102930459</v>
      </c>
      <c r="AK15" s="7" t="n">
        <v>0.6335171504631645</v>
      </c>
      <c r="AL15" s="7" t="n">
        <v>0.1916557328832701</v>
      </c>
      <c r="AM15" s="7" t="n">
        <v>0.1154078542452463</v>
      </c>
      <c r="AN15" s="7" t="n">
        <v>0.3982215893085124</v>
      </c>
      <c r="AO15" s="7" t="n">
        <v>0.5200849509246502</v>
      </c>
      <c r="AP15" s="7" t="n">
        <v>0.8677636900910894</v>
      </c>
      <c r="AQ15" s="7" t="n">
        <v>0.9914479114463084</v>
      </c>
      <c r="AR15" s="7" t="n">
        <v>0.0733684189393124</v>
      </c>
      <c r="AS15" s="7" t="n">
        <v>0.4109774916516739</v>
      </c>
      <c r="AT15" s="7" t="n">
        <v>-0.2335079360358539</v>
      </c>
      <c r="AU15" s="7" t="n">
        <v>0.5864451981658508</v>
      </c>
      <c r="AV15" s="7" t="n">
        <v>0.1212824403267506</v>
      </c>
      <c r="AW15" s="7" t="n">
        <v>0.9047246005808096</v>
      </c>
      <c r="AX15" s="7" t="n">
        <v>-0.05391519052017772</v>
      </c>
      <c r="AY15" s="7" t="n">
        <v>0.1712577895237058</v>
      </c>
      <c r="AZ15" s="7" t="n">
        <v>0.5083383660891438</v>
      </c>
      <c r="BA15" s="7" t="n">
        <v>-0.06272218755011172</v>
      </c>
      <c r="BB15" s="7" t="n">
        <v>0.4606702188290286</v>
      </c>
      <c r="BC15" s="7" t="n">
        <v>0.6034233301433418</v>
      </c>
      <c r="BD15" s="7" t="n">
        <v>0.6491301296163002</v>
      </c>
      <c r="BE15" s="7" t="n">
        <v>-0.2349875323737803</v>
      </c>
      <c r="BF15" s="7" t="n">
        <v>0.3916541133722357</v>
      </c>
      <c r="BG15" s="7" t="n">
        <v>-0.02147511842754081</v>
      </c>
      <c r="BH15" s="7" t="n">
        <v>0.9950477137965869</v>
      </c>
      <c r="BI15" s="7" t="n">
        <v>0.7520151986073101</v>
      </c>
      <c r="BJ15" s="7" t="n">
        <v>0.2995751340426231</v>
      </c>
      <c r="BK15" s="7" t="n">
        <v>-0.2198945936001214</v>
      </c>
      <c r="BL15" s="7" t="n">
        <v>-0.01859519251776687</v>
      </c>
      <c r="BM15" s="7" t="n">
        <v>0.2018083173240744</v>
      </c>
      <c r="BN15" s="7" t="n">
        <v>0.314683517924875</v>
      </c>
      <c r="BO15" s="7" t="n">
        <v>0.2609930214812147</v>
      </c>
      <c r="BP15" s="7" t="n">
        <v>0.6056947705186692</v>
      </c>
      <c r="BQ15" s="7" t="n">
        <v>-0.2063864494908235</v>
      </c>
      <c r="BR15" s="7" t="n">
        <v>0.3744798194644509</v>
      </c>
      <c r="BS15" s="7" t="n">
        <v>0.1935669782547365</v>
      </c>
      <c r="BT15" s="7" t="n">
        <v>0.4314415915822486</v>
      </c>
      <c r="BU15" s="7" t="n">
        <v>0.4770312626917123</v>
      </c>
      <c r="BV15" s="7" t="n">
        <v>-0.02802686640373997</v>
      </c>
      <c r="BW15" s="7" t="n">
        <v>-0.2424143005393828</v>
      </c>
      <c r="BX15" s="7" t="n">
        <v>-0.2008773221392375</v>
      </c>
      <c r="BY15" s="7" t="n">
        <v>-0.2696324803493192</v>
      </c>
      <c r="BZ15" s="7" t="n">
        <v>-0.1651951832359615</v>
      </c>
      <c r="CA15" s="7" t="n">
        <v>0.9107847031738787</v>
      </c>
      <c r="CB15" s="7" t="n">
        <v>0.4194966424886287</v>
      </c>
      <c r="CC15" s="7" t="n">
        <v>0.1685396883053427</v>
      </c>
      <c r="CD15" s="7" t="n">
        <v>0.5478416058922803</v>
      </c>
      <c r="CE15" s="7" t="n">
        <v>-0.2186216137168885</v>
      </c>
      <c r="CF15" s="7" t="n">
        <v>-0.07381680068417738</v>
      </c>
      <c r="CG15" s="7" t="n">
        <v>0.006799508805701762</v>
      </c>
      <c r="CH15" s="7" t="n">
        <v>0.2423226792921405</v>
      </c>
      <c r="CI15" s="7" t="n">
        <v>0.3438053135021719</v>
      </c>
      <c r="CJ15" s="7" t="n">
        <v>0.9298114091758067</v>
      </c>
      <c r="CK15" s="7" t="n">
        <v>0.4537907588559096</v>
      </c>
      <c r="CL15" s="7" t="n">
        <v>-0.09731353600513325</v>
      </c>
      <c r="CM15" s="7" t="n">
        <v>0.007270670619309335</v>
      </c>
      <c r="CN15" s="7" t="n">
        <v>-0.003538593386848143</v>
      </c>
      <c r="CO15" s="7" t="n">
        <v>0.5303784241465046</v>
      </c>
      <c r="CP15" s="7" t="n">
        <v>-0.00979147095911136</v>
      </c>
      <c r="CQ15" s="7" t="n">
        <v>0.6465655888639131</v>
      </c>
      <c r="CR15" s="7" t="n">
        <v>0.9668932586448217</v>
      </c>
      <c r="CS15" s="7" t="n">
        <v>0.1207474034574493</v>
      </c>
      <c r="CT15" s="7" t="n">
        <v>0.02123751263386412</v>
      </c>
      <c r="CU15" s="7" t="n">
        <v>0.9207307891923762</v>
      </c>
      <c r="CV15" s="7" t="n">
        <v>-0.01230848578699973</v>
      </c>
      <c r="CW15" s="7" t="n">
        <v>-0.09425416842322652</v>
      </c>
      <c r="CX15" s="7" t="n">
        <v>-0.02197355760908834</v>
      </c>
      <c r="CY15" s="7" t="n">
        <v>0.6440169229988221</v>
      </c>
      <c r="CZ15" s="7" t="n">
        <v>-0.05871382065948256</v>
      </c>
      <c r="DA15" s="7" t="n">
        <v>0.1935524664932947</v>
      </c>
      <c r="DB15" s="7" t="n">
        <v>-0.02809284649954072</v>
      </c>
      <c r="DC15" s="7" t="n">
        <v>0.222328946613132</v>
      </c>
      <c r="DD15" s="7" t="n">
        <v>-0.2445700957303788</v>
      </c>
      <c r="DE15" s="7" t="n">
        <v>0.4321073449524609</v>
      </c>
      <c r="DF15" s="7" t="n">
        <v>-0.1335045982318886</v>
      </c>
      <c r="DG15" s="7" t="n">
        <v>0.2359008452083625</v>
      </c>
      <c r="DH15" s="7" t="n">
        <v>-0.1671162431067534</v>
      </c>
    </row>
    <row r="16">
      <c r="A16" s="6" t="inlineStr">
        <is>
          <t>000852.SH</t>
        </is>
      </c>
      <c r="B16" s="6" t="inlineStr">
        <is>
          <t>中证1000指数</t>
        </is>
      </c>
      <c r="C16" s="7" t="n">
        <v>0.7223822715588832</v>
      </c>
      <c r="D16" s="7" t="n">
        <v>0.5970260441073829</v>
      </c>
      <c r="E16" s="7" t="n">
        <v>0.3001625992655976</v>
      </c>
      <c r="F16" s="7" t="n">
        <v>0.4655623828219642</v>
      </c>
      <c r="G16" s="7" t="n">
        <v>0.3397884660170164</v>
      </c>
      <c r="H16" s="7" t="n">
        <v>0.5750802068079011</v>
      </c>
      <c r="I16" s="7" t="n">
        <v>0.3638283413070842</v>
      </c>
      <c r="J16" s="7" t="n">
        <v>0.6959770043819741</v>
      </c>
      <c r="K16" s="7" t="n">
        <v>0.6381103243044425</v>
      </c>
      <c r="L16" s="7" t="n">
        <v>0.7239781754896262</v>
      </c>
      <c r="M16" s="7" t="n">
        <v>0.5402553842793204</v>
      </c>
      <c r="N16" s="7" t="n">
        <v>0.06621006372429061</v>
      </c>
      <c r="O16" s="7" t="n">
        <v>0.6608062276817227</v>
      </c>
      <c r="P16" s="7" t="n">
        <v>0.3610174183907651</v>
      </c>
      <c r="Q16" s="7" t="n">
        <v>1</v>
      </c>
      <c r="R16" s="7" t="n">
        <v>0.7177092246505729</v>
      </c>
      <c r="S16" s="7" t="n">
        <v>0.6319885008323183</v>
      </c>
      <c r="T16" s="7" t="n">
        <v>0.7002937680761627</v>
      </c>
      <c r="U16" s="7" t="n">
        <v>0.9631713370277305</v>
      </c>
      <c r="V16" s="7" t="n">
        <v>0.7932558277396049</v>
      </c>
      <c r="W16" s="7" t="n">
        <v>0.3390001607797095</v>
      </c>
      <c r="X16" s="7" t="n">
        <v>0.4186488495735911</v>
      </c>
      <c r="Y16" s="7" t="n">
        <v>0.321662972926216</v>
      </c>
      <c r="Z16" s="7" t="n">
        <v>0.07056079919244364</v>
      </c>
      <c r="AA16" s="7" t="n">
        <v>0.3533983363001886</v>
      </c>
      <c r="AB16" s="7" t="n">
        <v>0.2568461901324307</v>
      </c>
      <c r="AC16" s="7" t="n">
        <v>0.2635719506235966</v>
      </c>
      <c r="AD16" s="7" t="n">
        <v>0.3218498253467989</v>
      </c>
      <c r="AE16" s="7" t="n">
        <v>0.3529164017705288</v>
      </c>
      <c r="AF16" s="7" t="n">
        <v>0.714020800439364</v>
      </c>
      <c r="AG16" s="7" t="n">
        <v>0.7147117400389985</v>
      </c>
      <c r="AH16" s="7" t="n">
        <v>0.5861058600925702</v>
      </c>
      <c r="AI16" s="7" t="n">
        <v>0.4985548047446769</v>
      </c>
      <c r="AJ16" s="7" t="n">
        <v>0.3947883289254269</v>
      </c>
      <c r="AK16" s="7" t="n">
        <v>0.7030326103903635</v>
      </c>
      <c r="AL16" s="7" t="n">
        <v>0.06449962650574687</v>
      </c>
      <c r="AM16" s="7" t="n">
        <v>0.5048590084353743</v>
      </c>
      <c r="AN16" s="7" t="n">
        <v>0.3810885372295105</v>
      </c>
      <c r="AO16" s="7" t="n">
        <v>0.4050060136369069</v>
      </c>
      <c r="AP16" s="7" t="n">
        <v>0.5675331292083374</v>
      </c>
      <c r="AQ16" s="7" t="n">
        <v>0.3895558266564726</v>
      </c>
      <c r="AR16" s="7" t="n">
        <v>0.2568464736699542</v>
      </c>
      <c r="AS16" s="7" t="n">
        <v>0.6343365658375519</v>
      </c>
      <c r="AT16" s="7" t="n">
        <v>0.5180886492437126</v>
      </c>
      <c r="AU16" s="7" t="n">
        <v>0.5202233886199509</v>
      </c>
      <c r="AV16" s="7" t="n">
        <v>0.5273396285251315</v>
      </c>
      <c r="AW16" s="7" t="n">
        <v>0.4557631368474327</v>
      </c>
      <c r="AX16" s="7" t="n">
        <v>0.1641548791168629</v>
      </c>
      <c r="AY16" s="7" t="n">
        <v>0.01863601128714997</v>
      </c>
      <c r="AZ16" s="7" t="n">
        <v>0.3924604214023618</v>
      </c>
      <c r="BA16" s="7" t="n">
        <v>0.4219784084935728</v>
      </c>
      <c r="BB16" s="7" t="n">
        <v>0.4055990575754343</v>
      </c>
      <c r="BC16" s="7" t="n">
        <v>0.4659615824146136</v>
      </c>
      <c r="BD16" s="7" t="n">
        <v>0.786745800893641</v>
      </c>
      <c r="BE16" s="7" t="n">
        <v>0.5854544561987505</v>
      </c>
      <c r="BF16" s="7" t="n">
        <v>0.6768710327337396</v>
      </c>
      <c r="BG16" s="7" t="n">
        <v>0.4138749389708801</v>
      </c>
      <c r="BH16" s="7" t="n">
        <v>0.3504096202304501</v>
      </c>
      <c r="BI16" s="7" t="n">
        <v>0.6387735893764712</v>
      </c>
      <c r="BJ16" s="7" t="n">
        <v>0.3524331655403841</v>
      </c>
      <c r="BK16" s="7" t="n">
        <v>0.6355672292385031</v>
      </c>
      <c r="BL16" s="7" t="n">
        <v>0.6940436120012626</v>
      </c>
      <c r="BM16" s="7" t="n">
        <v>0.09126745767112397</v>
      </c>
      <c r="BN16" s="7" t="n">
        <v>0.4503926575023625</v>
      </c>
      <c r="BO16" s="7" t="n">
        <v>0.229808937319782</v>
      </c>
      <c r="BP16" s="7" t="n">
        <v>0.6650654870974279</v>
      </c>
      <c r="BQ16" s="7" t="n">
        <v>0.6638300721045098</v>
      </c>
      <c r="BR16" s="7" t="n">
        <v>0.5607125935258526</v>
      </c>
      <c r="BS16" s="7" t="n">
        <v>0.8425449015999771</v>
      </c>
      <c r="BT16" s="7" t="n">
        <v>0.3208964581774761</v>
      </c>
      <c r="BU16" s="7" t="n">
        <v>0.397287327789341</v>
      </c>
      <c r="BV16" s="7" t="n">
        <v>0.7411594511567224</v>
      </c>
      <c r="BW16" s="7" t="n">
        <v>0.6062888786277641</v>
      </c>
      <c r="BX16" s="7" t="n">
        <v>0.5096128182443026</v>
      </c>
      <c r="BY16" s="7" t="n">
        <v>0.6195191717103342</v>
      </c>
      <c r="BZ16" s="7" t="n">
        <v>0.409623685230481</v>
      </c>
      <c r="CA16" s="7" t="n">
        <v>0.458913797123207</v>
      </c>
      <c r="CB16" s="7" t="n">
        <v>0.4793272448718539</v>
      </c>
      <c r="CC16" s="7" t="n">
        <v>0.6302959243465116</v>
      </c>
      <c r="CD16" s="7" t="n">
        <v>0.5693353276748739</v>
      </c>
      <c r="CE16" s="7" t="n">
        <v>0.6536667928814452</v>
      </c>
      <c r="CF16" s="7" t="n">
        <v>0.6980401242282386</v>
      </c>
      <c r="CG16" s="7" t="n">
        <v>0.766159162588686</v>
      </c>
      <c r="CH16" s="7" t="n">
        <v>0.1871982752380154</v>
      </c>
      <c r="CI16" s="7" t="n">
        <v>0.2863495857924569</v>
      </c>
      <c r="CJ16" s="7" t="n">
        <v>0.3254601143771996</v>
      </c>
      <c r="CK16" s="7" t="n">
        <v>0.3680693199598839</v>
      </c>
      <c r="CL16" s="7" t="n">
        <v>0.6544233626392489</v>
      </c>
      <c r="CM16" s="7" t="n">
        <v>0.7898420267624876</v>
      </c>
      <c r="CN16" s="7" t="n">
        <v>0.6763298117995744</v>
      </c>
      <c r="CO16" s="7" t="n">
        <v>0.3285475337722215</v>
      </c>
      <c r="CP16" s="7" t="n">
        <v>0.7095602277136138</v>
      </c>
      <c r="CQ16" s="7" t="n">
        <v>0.7508224160996779</v>
      </c>
      <c r="CR16" s="7" t="n">
        <v>0.3675604219268</v>
      </c>
      <c r="CS16" s="7" t="n">
        <v>0.3727157834852643</v>
      </c>
      <c r="CT16" s="7" t="n">
        <v>0.5742263279314147</v>
      </c>
      <c r="CU16" s="7" t="n">
        <v>0.4064758369342986</v>
      </c>
      <c r="CV16" s="7" t="n">
        <v>0.5877284054391235</v>
      </c>
      <c r="CW16" s="7" t="n">
        <v>0.3302919068002844</v>
      </c>
      <c r="CX16" s="7" t="n">
        <v>0.5804201134649187</v>
      </c>
      <c r="CY16" s="7" t="n">
        <v>0.5162548353161773</v>
      </c>
      <c r="CZ16" s="7" t="n">
        <v>0.1619002975965883</v>
      </c>
      <c r="DA16" s="7" t="n">
        <v>0.5029329508501192</v>
      </c>
      <c r="DB16" s="7" t="n">
        <v>0.5858333193853038</v>
      </c>
      <c r="DC16" s="7" t="n">
        <v>0.2293820707140989</v>
      </c>
      <c r="DD16" s="7" t="n">
        <v>0.605553382751939</v>
      </c>
      <c r="DE16" s="7" t="n">
        <v>0.3287766987653553</v>
      </c>
      <c r="DF16" s="7" t="n">
        <v>0.3936258387318156</v>
      </c>
      <c r="DG16" s="7" t="n">
        <v>0.8413488965212227</v>
      </c>
      <c r="DH16" s="7" t="n">
        <v>0.3542653062812461</v>
      </c>
    </row>
    <row r="17">
      <c r="A17" s="6" t="inlineStr">
        <is>
          <t>000860.CSI</t>
        </is>
      </c>
      <c r="B17" s="6" t="inlineStr">
        <is>
          <t>中证央企结构调整指数</t>
        </is>
      </c>
      <c r="C17" s="7" t="n">
        <v>0.8398379497556737</v>
      </c>
      <c r="D17" s="7" t="n">
        <v>0.7614073964521301</v>
      </c>
      <c r="E17" s="7" t="n">
        <v>0.5913899026065839</v>
      </c>
      <c r="F17" s="7" t="n">
        <v>0.5815028648591081</v>
      </c>
      <c r="G17" s="7" t="n">
        <v>0.6288503053088645</v>
      </c>
      <c r="H17" s="7" t="n">
        <v>0.6600374324144852</v>
      </c>
      <c r="I17" s="7" t="n">
        <v>0.1883594346432358</v>
      </c>
      <c r="J17" s="7" t="n">
        <v>0.7559777275105636</v>
      </c>
      <c r="K17" s="7" t="n">
        <v>0.6829390855467959</v>
      </c>
      <c r="L17" s="7" t="n">
        <v>0.660870989890706</v>
      </c>
      <c r="M17" s="7" t="n">
        <v>0.2581704096560828</v>
      </c>
      <c r="N17" s="7" t="n">
        <v>0.1233182964789347</v>
      </c>
      <c r="O17" s="7" t="n">
        <v>0.4764538691493078</v>
      </c>
      <c r="P17" s="7" t="n">
        <v>-0.02576176845482388</v>
      </c>
      <c r="Q17" s="7" t="n">
        <v>0.7177092246505729</v>
      </c>
      <c r="R17" s="7" t="n">
        <v>1</v>
      </c>
      <c r="S17" s="7" t="n">
        <v>0.9662868155441169</v>
      </c>
      <c r="T17" s="7" t="n">
        <v>0.6856100751998423</v>
      </c>
      <c r="U17" s="7" t="n">
        <v>0.7735212852079566</v>
      </c>
      <c r="V17" s="7" t="n">
        <v>0.7891740389952588</v>
      </c>
      <c r="W17" s="7" t="n">
        <v>0.08425087757513895</v>
      </c>
      <c r="X17" s="7" t="n">
        <v>0.659749827780215</v>
      </c>
      <c r="Y17" s="7" t="n">
        <v>0.6088368254342258</v>
      </c>
      <c r="Z17" s="7" t="n">
        <v>0.1469895514565986</v>
      </c>
      <c r="AA17" s="7" t="n">
        <v>0.08558327311391008</v>
      </c>
      <c r="AB17" s="7" t="n">
        <v>0.3636691113087366</v>
      </c>
      <c r="AC17" s="7" t="n">
        <v>0.2469316231867794</v>
      </c>
      <c r="AD17" s="7" t="n">
        <v>-0.05005406362088821</v>
      </c>
      <c r="AE17" s="7" t="n">
        <v>0.07787536097476921</v>
      </c>
      <c r="AF17" s="7" t="n">
        <v>0.7424447731004412</v>
      </c>
      <c r="AG17" s="7" t="n">
        <v>0.3462791105145782</v>
      </c>
      <c r="AH17" s="7" t="n">
        <v>0.2097176879350595</v>
      </c>
      <c r="AI17" s="7" t="n">
        <v>0.07081682293712306</v>
      </c>
      <c r="AJ17" s="7" t="n">
        <v>0.5293193329822076</v>
      </c>
      <c r="AK17" s="7" t="n">
        <v>0.5354029254460834</v>
      </c>
      <c r="AL17" s="7" t="n">
        <v>0.1256400921431928</v>
      </c>
      <c r="AM17" s="7" t="n">
        <v>0.6512725305766982</v>
      </c>
      <c r="AN17" s="7" t="n">
        <v>0.3500991796347313</v>
      </c>
      <c r="AO17" s="7" t="n">
        <v>0.07923611449315762</v>
      </c>
      <c r="AP17" s="7" t="n">
        <v>0.1836373721767909</v>
      </c>
      <c r="AQ17" s="7" t="n">
        <v>-0.01249480970113406</v>
      </c>
      <c r="AR17" s="7" t="n">
        <v>0.3636693811355073</v>
      </c>
      <c r="AS17" s="7" t="n">
        <v>0.5619574946440422</v>
      </c>
      <c r="AT17" s="7" t="n">
        <v>0.4611664726076939</v>
      </c>
      <c r="AU17" s="7" t="n">
        <v>0.2980667040980504</v>
      </c>
      <c r="AV17" s="7" t="n">
        <v>0.6559584290653202</v>
      </c>
      <c r="AW17" s="7" t="n">
        <v>0.06089446052560914</v>
      </c>
      <c r="AX17" s="7" t="n">
        <v>0.4852330389437983</v>
      </c>
      <c r="AY17" s="7" t="n">
        <v>0.07730244992643982</v>
      </c>
      <c r="AZ17" s="7" t="n">
        <v>0.03685871883195494</v>
      </c>
      <c r="BA17" s="7" t="n">
        <v>0.7599394797950035</v>
      </c>
      <c r="BB17" s="7" t="n">
        <v>0.4581076066091557</v>
      </c>
      <c r="BC17" s="7" t="n">
        <v>0.4533387201524304</v>
      </c>
      <c r="BD17" s="7" t="n">
        <v>0.4939925838262793</v>
      </c>
      <c r="BE17" s="7" t="n">
        <v>0.6995325529605216</v>
      </c>
      <c r="BF17" s="7" t="n">
        <v>0.6435763025523794</v>
      </c>
      <c r="BG17" s="7" t="n">
        <v>0.7528164033925171</v>
      </c>
      <c r="BH17" s="7" t="n">
        <v>-0.03944373481384655</v>
      </c>
      <c r="BI17" s="7" t="n">
        <v>0.3104433632863264</v>
      </c>
      <c r="BJ17" s="7" t="n">
        <v>0.18719919187483</v>
      </c>
      <c r="BK17" s="7" t="n">
        <v>0.7703299196511867</v>
      </c>
      <c r="BL17" s="7" t="n">
        <v>0.6758903828221081</v>
      </c>
      <c r="BM17" s="7" t="n">
        <v>0.141891029681045</v>
      </c>
      <c r="BN17" s="7" t="n">
        <v>0.2984711932581333</v>
      </c>
      <c r="BO17" s="7" t="n">
        <v>0.1986819812594226</v>
      </c>
      <c r="BP17" s="7" t="n">
        <v>0.4941011855165742</v>
      </c>
      <c r="BQ17" s="7" t="n">
        <v>0.7775081965427648</v>
      </c>
      <c r="BR17" s="7" t="n">
        <v>0.5699813199232427</v>
      </c>
      <c r="BS17" s="7" t="n">
        <v>0.6655711658482104</v>
      </c>
      <c r="BT17" s="7" t="n">
        <v>-0.00671822644337258</v>
      </c>
      <c r="BU17" s="7" t="n">
        <v>0.05819456517990206</v>
      </c>
      <c r="BV17" s="7" t="n">
        <v>0.6129198101226747</v>
      </c>
      <c r="BW17" s="7" t="n">
        <v>0.7114953088278771</v>
      </c>
      <c r="BX17" s="7" t="n">
        <v>0.4446456633209621</v>
      </c>
      <c r="BY17" s="7" t="n">
        <v>0.7315113488322704</v>
      </c>
      <c r="BZ17" s="7" t="n">
        <v>0.6955529758787331</v>
      </c>
      <c r="CA17" s="7" t="n">
        <v>0.05672054924841156</v>
      </c>
      <c r="CB17" s="7" t="n">
        <v>0.4374982220455714</v>
      </c>
      <c r="CC17" s="7" t="n">
        <v>0.7044647798929587</v>
      </c>
      <c r="CD17" s="7" t="n">
        <v>0.3975865106651765</v>
      </c>
      <c r="CE17" s="7" t="n">
        <v>0.7731596813845866</v>
      </c>
      <c r="CF17" s="7" t="n">
        <v>0.6869997777074947</v>
      </c>
      <c r="CG17" s="7" t="n">
        <v>0.7199654300540298</v>
      </c>
      <c r="CH17" s="7" t="n">
        <v>0.2238171326352365</v>
      </c>
      <c r="CI17" s="7" t="n">
        <v>0.04564211244536605</v>
      </c>
      <c r="CJ17" s="7" t="n">
        <v>-0.06867271087324936</v>
      </c>
      <c r="CK17" s="7" t="n">
        <v>0.04760599958944232</v>
      </c>
      <c r="CL17" s="7" t="n">
        <v>0.6838236814520944</v>
      </c>
      <c r="CM17" s="7" t="n">
        <v>0.7651598134400064</v>
      </c>
      <c r="CN17" s="7" t="n">
        <v>0.6762486264666315</v>
      </c>
      <c r="CO17" s="7" t="n">
        <v>0.007166905748764555</v>
      </c>
      <c r="CP17" s="7" t="n">
        <v>0.7294307792411973</v>
      </c>
      <c r="CQ17" s="7" t="n">
        <v>0.4597281867370927</v>
      </c>
      <c r="CR17" s="7" t="n">
        <v>-0.07666675481354768</v>
      </c>
      <c r="CS17" s="7" t="n">
        <v>0.4166737837423459</v>
      </c>
      <c r="CT17" s="7" t="n">
        <v>0.5333627799387237</v>
      </c>
      <c r="CU17" s="7" t="n">
        <v>0.01822635027854595</v>
      </c>
      <c r="CV17" s="7" t="n">
        <v>0.5535146393050354</v>
      </c>
      <c r="CW17" s="7" t="n">
        <v>0.7848940027892796</v>
      </c>
      <c r="CX17" s="7" t="n">
        <v>0.5524169726801428</v>
      </c>
      <c r="CY17" s="7" t="n">
        <v>0.2001995941724448</v>
      </c>
      <c r="CZ17" s="7" t="n">
        <v>0.4845733629377031</v>
      </c>
      <c r="DA17" s="7" t="n">
        <v>0.6791075994811312</v>
      </c>
      <c r="DB17" s="7" t="n">
        <v>0.5587456422568746</v>
      </c>
      <c r="DC17" s="7" t="n">
        <v>0.2494560332033449</v>
      </c>
      <c r="DD17" s="7" t="n">
        <v>0.7066517949168665</v>
      </c>
      <c r="DE17" s="7" t="n">
        <v>-0.07207782973210526</v>
      </c>
      <c r="DF17" s="7" t="n">
        <v>0.6678772918635214</v>
      </c>
      <c r="DG17" s="7" t="n">
        <v>0.6774114300359466</v>
      </c>
      <c r="DH17" s="7" t="n">
        <v>0.775853388026707</v>
      </c>
    </row>
    <row r="18">
      <c r="A18" s="6" t="inlineStr">
        <is>
          <t>000861.CSI</t>
        </is>
      </c>
      <c r="B18" s="6" t="inlineStr">
        <is>
          <t>中证央企创新驱动指数</t>
        </is>
      </c>
      <c r="C18" s="7" t="n">
        <v>0.8293567123516266</v>
      </c>
      <c r="D18" s="7" t="n">
        <v>0.7491354453003493</v>
      </c>
      <c r="E18" s="7" t="n">
        <v>0.6339677655137127</v>
      </c>
      <c r="F18" s="7" t="n">
        <v>0.5713118070347851</v>
      </c>
      <c r="G18" s="7" t="n">
        <v>0.6531330009617918</v>
      </c>
      <c r="H18" s="7" t="n">
        <v>0.6665675056535336</v>
      </c>
      <c r="I18" s="7" t="n">
        <v>0.1458384861397323</v>
      </c>
      <c r="J18" s="7" t="n">
        <v>0.703920770412223</v>
      </c>
      <c r="K18" s="7" t="n">
        <v>0.585880691458846</v>
      </c>
      <c r="L18" s="7" t="n">
        <v>0.5589402811808394</v>
      </c>
      <c r="M18" s="7" t="n">
        <v>0.1878279054208934</v>
      </c>
      <c r="N18" s="7" t="n">
        <v>0.09910147409367556</v>
      </c>
      <c r="O18" s="7" t="n">
        <v>0.4364435222605293</v>
      </c>
      <c r="P18" s="7" t="n">
        <v>-0.04645596834517666</v>
      </c>
      <c r="Q18" s="7" t="n">
        <v>0.6319885008323183</v>
      </c>
      <c r="R18" s="7" t="n">
        <v>0.9662868155441169</v>
      </c>
      <c r="S18" s="7" t="n">
        <v>1</v>
      </c>
      <c r="T18" s="7" t="n">
        <v>0.6249494242941451</v>
      </c>
      <c r="U18" s="7" t="n">
        <v>0.7027189533224628</v>
      </c>
      <c r="V18" s="7" t="n">
        <v>0.7301610937557459</v>
      </c>
      <c r="W18" s="7" t="n">
        <v>0.05820484104917242</v>
      </c>
      <c r="X18" s="7" t="n">
        <v>0.6936983535805462</v>
      </c>
      <c r="Y18" s="7" t="n">
        <v>0.6608458925974654</v>
      </c>
      <c r="Z18" s="7" t="n">
        <v>0.1334265061297949</v>
      </c>
      <c r="AA18" s="7" t="n">
        <v>0.06658261683742381</v>
      </c>
      <c r="AB18" s="7" t="n">
        <v>0.2688726902373517</v>
      </c>
      <c r="AC18" s="7" t="n">
        <v>0.2618257204299645</v>
      </c>
      <c r="AD18" s="7" t="n">
        <v>-0.06849438464795178</v>
      </c>
      <c r="AE18" s="7" t="n">
        <v>0.05690377615849267</v>
      </c>
      <c r="AF18" s="7" t="n">
        <v>0.6225823294530902</v>
      </c>
      <c r="AG18" s="7" t="n">
        <v>0.2663294130089285</v>
      </c>
      <c r="AH18" s="7" t="n">
        <v>0.1395434261986768</v>
      </c>
      <c r="AI18" s="7" t="n">
        <v>0.02483901031062785</v>
      </c>
      <c r="AJ18" s="7" t="n">
        <v>0.459800278308315</v>
      </c>
      <c r="AK18" s="7" t="n">
        <v>0.4305977698094993</v>
      </c>
      <c r="AL18" s="7" t="n">
        <v>0.1025811529451592</v>
      </c>
      <c r="AM18" s="7" t="n">
        <v>0.6196583005486763</v>
      </c>
      <c r="AN18" s="7" t="n">
        <v>0.4080521192112992</v>
      </c>
      <c r="AO18" s="7" t="n">
        <v>0.04902627506398367</v>
      </c>
      <c r="AP18" s="7" t="n">
        <v>0.1156119790116238</v>
      </c>
      <c r="AQ18" s="7" t="n">
        <v>-0.0423123066325137</v>
      </c>
      <c r="AR18" s="7" t="n">
        <v>0.2688729294211738</v>
      </c>
      <c r="AS18" s="7" t="n">
        <v>0.5333005572879601</v>
      </c>
      <c r="AT18" s="7" t="n">
        <v>0.4360491009144258</v>
      </c>
      <c r="AU18" s="7" t="n">
        <v>0.2526620067072448</v>
      </c>
      <c r="AV18" s="7" t="n">
        <v>0.6258182355054357</v>
      </c>
      <c r="AW18" s="7" t="n">
        <v>0.01956017713515471</v>
      </c>
      <c r="AX18" s="7" t="n">
        <v>0.5233895850998957</v>
      </c>
      <c r="AY18" s="7" t="n">
        <v>0.05235718915586065</v>
      </c>
      <c r="AZ18" s="7" t="n">
        <v>-0.01463738401031406</v>
      </c>
      <c r="BA18" s="7" t="n">
        <v>0.8715000757412791</v>
      </c>
      <c r="BB18" s="7" t="n">
        <v>0.4519556255345236</v>
      </c>
      <c r="BC18" s="7" t="n">
        <v>0.4173883682787149</v>
      </c>
      <c r="BD18" s="7" t="n">
        <v>0.4330301399201629</v>
      </c>
      <c r="BE18" s="7" t="n">
        <v>0.603865193795166</v>
      </c>
      <c r="BF18" s="7" t="n">
        <v>0.6124745746728059</v>
      </c>
      <c r="BG18" s="7" t="n">
        <v>0.8649977315990975</v>
      </c>
      <c r="BH18" s="7" t="n">
        <v>-0.06063349297785322</v>
      </c>
      <c r="BI18" s="7" t="n">
        <v>0.2527338386118589</v>
      </c>
      <c r="BJ18" s="7" t="n">
        <v>0.1264009262017686</v>
      </c>
      <c r="BK18" s="7" t="n">
        <v>0.6688961869686688</v>
      </c>
      <c r="BL18" s="7" t="n">
        <v>0.5579458064539359</v>
      </c>
      <c r="BM18" s="7" t="n">
        <v>0.1191208790821086</v>
      </c>
      <c r="BN18" s="7" t="n">
        <v>0.2212437604041974</v>
      </c>
      <c r="BO18" s="7" t="n">
        <v>0.2084340637336111</v>
      </c>
      <c r="BP18" s="7" t="n">
        <v>0.4525201631972592</v>
      </c>
      <c r="BQ18" s="7" t="n">
        <v>0.6661030589146198</v>
      </c>
      <c r="BR18" s="7" t="n">
        <v>0.556312059713534</v>
      </c>
      <c r="BS18" s="7" t="n">
        <v>0.5287560524311554</v>
      </c>
      <c r="BT18" s="7" t="n">
        <v>-0.03043493855905376</v>
      </c>
      <c r="BU18" s="7" t="n">
        <v>0.03013543203031185</v>
      </c>
      <c r="BV18" s="7" t="n">
        <v>0.5262484188953432</v>
      </c>
      <c r="BW18" s="7" t="n">
        <v>0.61625786881508</v>
      </c>
      <c r="BX18" s="7" t="n">
        <v>0.4213969856674291</v>
      </c>
      <c r="BY18" s="7" t="n">
        <v>0.6416302434316639</v>
      </c>
      <c r="BZ18" s="7" t="n">
        <v>0.750918945366416</v>
      </c>
      <c r="CA18" s="7" t="n">
        <v>0.01584024517945889</v>
      </c>
      <c r="CB18" s="7" t="n">
        <v>0.3785372548193507</v>
      </c>
      <c r="CC18" s="7" t="n">
        <v>0.6995306372751463</v>
      </c>
      <c r="CD18" s="7" t="n">
        <v>0.3519922851265158</v>
      </c>
      <c r="CE18" s="7" t="n">
        <v>0.6635270019839959</v>
      </c>
      <c r="CF18" s="7" t="n">
        <v>0.5742905471504204</v>
      </c>
      <c r="CG18" s="7" t="n">
        <v>0.5884523682255109</v>
      </c>
      <c r="CH18" s="7" t="n">
        <v>0.1701246278020887</v>
      </c>
      <c r="CI18" s="7" t="n">
        <v>0.0297520136076383</v>
      </c>
      <c r="CJ18" s="7" t="n">
        <v>-0.08964541048012085</v>
      </c>
      <c r="CK18" s="7" t="n">
        <v>0.0269242207776598</v>
      </c>
      <c r="CL18" s="7" t="n">
        <v>0.5799785160240408</v>
      </c>
      <c r="CM18" s="7" t="n">
        <v>0.6457249886143743</v>
      </c>
      <c r="CN18" s="7" t="n">
        <v>0.5612977144600527</v>
      </c>
      <c r="CO18" s="7" t="n">
        <v>-0.03248261082631509</v>
      </c>
      <c r="CP18" s="7" t="n">
        <v>0.60422972569289</v>
      </c>
      <c r="CQ18" s="7" t="n">
        <v>0.3697981451284778</v>
      </c>
      <c r="CR18" s="7" t="n">
        <v>-0.1073913928335187</v>
      </c>
      <c r="CS18" s="7" t="n">
        <v>0.320569901592216</v>
      </c>
      <c r="CT18" s="7" t="n">
        <v>0.4320316101855786</v>
      </c>
      <c r="CU18" s="7" t="n">
        <v>-0.01636251043216197</v>
      </c>
      <c r="CV18" s="7" t="n">
        <v>0.4507129155038907</v>
      </c>
      <c r="CW18" s="7" t="n">
        <v>0.8740688015639444</v>
      </c>
      <c r="CX18" s="7" t="n">
        <v>0.4519628587227002</v>
      </c>
      <c r="CY18" s="7" t="n">
        <v>0.1541593957121654</v>
      </c>
      <c r="CZ18" s="7" t="n">
        <v>0.52274636966388</v>
      </c>
      <c r="DA18" s="7" t="n">
        <v>0.6695207921731914</v>
      </c>
      <c r="DB18" s="7" t="n">
        <v>0.4584179159662604</v>
      </c>
      <c r="DC18" s="7" t="n">
        <v>0.3173005297648832</v>
      </c>
      <c r="DD18" s="7" t="n">
        <v>0.6090901378182214</v>
      </c>
      <c r="DE18" s="7" t="n">
        <v>-0.1089896150279509</v>
      </c>
      <c r="DF18" s="7" t="n">
        <v>0.723151124164095</v>
      </c>
      <c r="DG18" s="7" t="n">
        <v>0.5900932296808339</v>
      </c>
      <c r="DH18" s="7" t="n">
        <v>0.8246554014032922</v>
      </c>
    </row>
    <row r="19">
      <c r="A19" s="6" t="inlineStr">
        <is>
          <t>000903.SH</t>
        </is>
      </c>
      <c r="B19" s="6" t="inlineStr">
        <is>
          <t>中证A100指数</t>
        </is>
      </c>
      <c r="C19" s="7" t="n">
        <v>0.8452626754803798</v>
      </c>
      <c r="D19" s="7" t="n">
        <v>0.9087227528202283</v>
      </c>
      <c r="E19" s="7" t="n">
        <v>0.3945404424405304</v>
      </c>
      <c r="F19" s="7" t="n">
        <v>0.8970294188856943</v>
      </c>
      <c r="G19" s="7" t="n">
        <v>0.6229458601704336</v>
      </c>
      <c r="H19" s="7" t="n">
        <v>0.7833708638387765</v>
      </c>
      <c r="I19" s="7" t="n">
        <v>0.7023241794055187</v>
      </c>
      <c r="J19" s="7" t="n">
        <v>0.9728571993472668</v>
      </c>
      <c r="K19" s="7" t="n">
        <v>0.3852497542151448</v>
      </c>
      <c r="L19" s="7" t="n">
        <v>0.5018333709182407</v>
      </c>
      <c r="M19" s="7" t="n">
        <v>0.7870285387655142</v>
      </c>
      <c r="N19" s="7" t="n">
        <v>0.5229401254341302</v>
      </c>
      <c r="O19" s="7" t="n">
        <v>0.772068312108081</v>
      </c>
      <c r="P19" s="7" t="n">
        <v>0.5496240006085172</v>
      </c>
      <c r="Q19" s="7" t="n">
        <v>0.7002937680761627</v>
      </c>
      <c r="R19" s="7" t="n">
        <v>0.6856100751998423</v>
      </c>
      <c r="S19" s="7" t="n">
        <v>0.6249494242941451</v>
      </c>
      <c r="T19" s="7" t="n">
        <v>1</v>
      </c>
      <c r="U19" s="7" t="n">
        <v>0.7999906241285831</v>
      </c>
      <c r="V19" s="7" t="n">
        <v>0.9633841451818888</v>
      </c>
      <c r="W19" s="7" t="n">
        <v>0.5140076736907963</v>
      </c>
      <c r="X19" s="7" t="n">
        <v>0.5147716184944817</v>
      </c>
      <c r="Y19" s="7" t="n">
        <v>0.5872739401906395</v>
      </c>
      <c r="Z19" s="7" t="n">
        <v>0.5481514050781223</v>
      </c>
      <c r="AA19" s="7" t="n">
        <v>0.4417937507624949</v>
      </c>
      <c r="AB19" s="7" t="n">
        <v>0.4790626253401548</v>
      </c>
      <c r="AC19" s="7" t="n">
        <v>0.5240204000858578</v>
      </c>
      <c r="AD19" s="7" t="n">
        <v>0.539398571792327</v>
      </c>
      <c r="AE19" s="7" t="n">
        <v>0.4374014569616095</v>
      </c>
      <c r="AF19" s="7" t="n">
        <v>0.4432627920210317</v>
      </c>
      <c r="AG19" s="7" t="n">
        <v>0.7718057716286083</v>
      </c>
      <c r="AH19" s="7" t="n">
        <v>0.7358432073445843</v>
      </c>
      <c r="AI19" s="7" t="n">
        <v>0.6178819506633756</v>
      </c>
      <c r="AJ19" s="7" t="n">
        <v>0.7779001715939681</v>
      </c>
      <c r="AK19" s="7" t="n">
        <v>0.9386860795149053</v>
      </c>
      <c r="AL19" s="7" t="n">
        <v>0.5260989710557572</v>
      </c>
      <c r="AM19" s="7" t="n">
        <v>0.6547090324125278</v>
      </c>
      <c r="AN19" s="7" t="n">
        <v>0.4493202555546885</v>
      </c>
      <c r="AO19" s="7" t="n">
        <v>0.4626300985072652</v>
      </c>
      <c r="AP19" s="7" t="n">
        <v>0.7064200403460563</v>
      </c>
      <c r="AQ19" s="7" t="n">
        <v>0.5651388944112407</v>
      </c>
      <c r="AR19" s="7" t="n">
        <v>0.4790627754374871</v>
      </c>
      <c r="AS19" s="7" t="n">
        <v>0.5778598961616718</v>
      </c>
      <c r="AT19" s="7" t="n">
        <v>0.1279732913283034</v>
      </c>
      <c r="AU19" s="7" t="n">
        <v>0.5485626665375549</v>
      </c>
      <c r="AV19" s="7" t="n">
        <v>0.6543811654524913</v>
      </c>
      <c r="AW19" s="7" t="n">
        <v>0.6026297190254016</v>
      </c>
      <c r="AX19" s="7" t="n">
        <v>0.4165413564663965</v>
      </c>
      <c r="AY19" s="7" t="n">
        <v>0.4707541839505579</v>
      </c>
      <c r="AZ19" s="7" t="n">
        <v>0.4844529202275124</v>
      </c>
      <c r="BA19" s="7" t="n">
        <v>0.4768447826129901</v>
      </c>
      <c r="BB19" s="7" t="n">
        <v>0.661191094198304</v>
      </c>
      <c r="BC19" s="7" t="n">
        <v>0.9199341287301537</v>
      </c>
      <c r="BD19" s="7" t="n">
        <v>0.7461558901992281</v>
      </c>
      <c r="BE19" s="7" t="n">
        <v>0.373439546148489</v>
      </c>
      <c r="BF19" s="7" t="n">
        <v>0.7092089359856538</v>
      </c>
      <c r="BG19" s="7" t="n">
        <v>0.5222837567868009</v>
      </c>
      <c r="BH19" s="7" t="n">
        <v>0.5292886269972971</v>
      </c>
      <c r="BI19" s="7" t="n">
        <v>0.7148696794229161</v>
      </c>
      <c r="BJ19" s="7" t="n">
        <v>0.4999561455839033</v>
      </c>
      <c r="BK19" s="7" t="n">
        <v>0.4044636319956295</v>
      </c>
      <c r="BL19" s="7" t="n">
        <v>0.427237616170227</v>
      </c>
      <c r="BM19" s="7" t="n">
        <v>0.5391059688636448</v>
      </c>
      <c r="BN19" s="7" t="n">
        <v>0.6198322608826375</v>
      </c>
      <c r="BO19" s="7" t="n">
        <v>0.4295859634809854</v>
      </c>
      <c r="BP19" s="7" t="n">
        <v>0.7669342930592038</v>
      </c>
      <c r="BQ19" s="7" t="n">
        <v>0.386843268235591</v>
      </c>
      <c r="BR19" s="7" t="n">
        <v>0.7494640725388603</v>
      </c>
      <c r="BS19" s="7" t="n">
        <v>0.5478298713329488</v>
      </c>
      <c r="BT19" s="7" t="n">
        <v>0.393263750656766</v>
      </c>
      <c r="BU19" s="7" t="n">
        <v>0.4391090460460247</v>
      </c>
      <c r="BV19" s="7" t="n">
        <v>0.3414399193285066</v>
      </c>
      <c r="BW19" s="7" t="n">
        <v>0.3271067421025173</v>
      </c>
      <c r="BX19" s="7" t="n">
        <v>0.1253334434180757</v>
      </c>
      <c r="BY19" s="7" t="n">
        <v>0.3312015114970475</v>
      </c>
      <c r="BZ19" s="7" t="n">
        <v>0.3951000540203894</v>
      </c>
      <c r="CA19" s="7" t="n">
        <v>0.5975993187423358</v>
      </c>
      <c r="CB19" s="7" t="n">
        <v>0.7156937228542855</v>
      </c>
      <c r="CC19" s="7" t="n">
        <v>0.6505975011938275</v>
      </c>
      <c r="CD19" s="7" t="n">
        <v>0.5713974207045466</v>
      </c>
      <c r="CE19" s="7" t="n">
        <v>0.3838673715055124</v>
      </c>
      <c r="CF19" s="7" t="n">
        <v>0.3546065405801699</v>
      </c>
      <c r="CG19" s="7" t="n">
        <v>0.539748514544439</v>
      </c>
      <c r="CH19" s="7" t="n">
        <v>0.6537396082850728</v>
      </c>
      <c r="CI19" s="7" t="n">
        <v>0.4166986001581711</v>
      </c>
      <c r="CJ19" s="7" t="n">
        <v>0.4342372758028974</v>
      </c>
      <c r="CK19" s="7" t="n">
        <v>0.407192328613445</v>
      </c>
      <c r="CL19" s="7" t="n">
        <v>0.3188668785376865</v>
      </c>
      <c r="CM19" s="7" t="n">
        <v>0.5133657454162801</v>
      </c>
      <c r="CN19" s="7" t="n">
        <v>0.4463770203645769</v>
      </c>
      <c r="CO19" s="7" t="n">
        <v>0.4782892920391197</v>
      </c>
      <c r="CP19" s="7" t="n">
        <v>0.5314818277351689</v>
      </c>
      <c r="CQ19" s="7" t="n">
        <v>0.7111385042307966</v>
      </c>
      <c r="CR19" s="7" t="n">
        <v>0.4818481479933257</v>
      </c>
      <c r="CS19" s="7" t="n">
        <v>0.5282072549415673</v>
      </c>
      <c r="CT19" s="7" t="n">
        <v>0.3749566965480307</v>
      </c>
      <c r="CU19" s="7" t="n">
        <v>0.5677877533175638</v>
      </c>
      <c r="CV19" s="7" t="n">
        <v>0.358691747243085</v>
      </c>
      <c r="CW19" s="7" t="n">
        <v>0.5134982973769238</v>
      </c>
      <c r="CX19" s="7" t="n">
        <v>0.3505924982301336</v>
      </c>
      <c r="CY19" s="7" t="n">
        <v>0.6010615303291285</v>
      </c>
      <c r="CZ19" s="7" t="n">
        <v>0.4162365704191105</v>
      </c>
      <c r="DA19" s="7" t="n">
        <v>0.7428165245449827</v>
      </c>
      <c r="DB19" s="7" t="n">
        <v>0.3582309569847546</v>
      </c>
      <c r="DC19" s="7" t="n">
        <v>0.268141576445299</v>
      </c>
      <c r="DD19" s="7" t="n">
        <v>0.3676150645078408</v>
      </c>
      <c r="DE19" s="7" t="n">
        <v>0.3431953532072926</v>
      </c>
      <c r="DF19" s="7" t="n">
        <v>0.3921328612588915</v>
      </c>
      <c r="DG19" s="7" t="n">
        <v>0.5896753233250245</v>
      </c>
      <c r="DH19" s="7" t="n">
        <v>0.4725506350680674</v>
      </c>
    </row>
    <row r="20">
      <c r="A20" s="6" t="inlineStr">
        <is>
          <t>000905.SH</t>
        </is>
      </c>
      <c r="B20" s="6" t="inlineStr">
        <is>
          <t>中证小盘500指数</t>
        </is>
      </c>
      <c r="C20" s="7" t="n">
        <v>0.8309071534109586</v>
      </c>
      <c r="D20" s="7" t="n">
        <v>0.7366754576457062</v>
      </c>
      <c r="E20" s="7" t="n">
        <v>0.4301397552319815</v>
      </c>
      <c r="F20" s="7" t="n">
        <v>0.6234856353132483</v>
      </c>
      <c r="G20" s="7" t="n">
        <v>0.504034859961394</v>
      </c>
      <c r="H20" s="7" t="n">
        <v>0.6595437681028236</v>
      </c>
      <c r="I20" s="7" t="n">
        <v>0.4659927766546317</v>
      </c>
      <c r="J20" s="7" t="n">
        <v>0.8131865760323</v>
      </c>
      <c r="K20" s="7" t="n">
        <v>0.5894005413630875</v>
      </c>
      <c r="L20" s="7" t="n">
        <v>0.6812095014831281</v>
      </c>
      <c r="M20" s="7" t="n">
        <v>0.5926066714273475</v>
      </c>
      <c r="N20" s="7" t="n">
        <v>0.1952456942216742</v>
      </c>
      <c r="O20" s="7" t="n">
        <v>0.6880403021680622</v>
      </c>
      <c r="P20" s="7" t="n">
        <v>0.3746123674328297</v>
      </c>
      <c r="Q20" s="7" t="n">
        <v>0.9631713370277305</v>
      </c>
      <c r="R20" s="7" t="n">
        <v>0.7735212852079566</v>
      </c>
      <c r="S20" s="7" t="n">
        <v>0.7027189533224628</v>
      </c>
      <c r="T20" s="7" t="n">
        <v>0.7999906241285831</v>
      </c>
      <c r="U20" s="7" t="n">
        <v>1</v>
      </c>
      <c r="V20" s="7" t="n">
        <v>0.8935123690871153</v>
      </c>
      <c r="W20" s="7" t="n">
        <v>0.3900731887182179</v>
      </c>
      <c r="X20" s="7" t="n">
        <v>0.5534883711493584</v>
      </c>
      <c r="Y20" s="7" t="n">
        <v>0.4397946773222339</v>
      </c>
      <c r="Z20" s="7" t="n">
        <v>0.2024819238273004</v>
      </c>
      <c r="AA20" s="7" t="n">
        <v>0.3996044121758427</v>
      </c>
      <c r="AB20" s="7" t="n">
        <v>0.3606116128126027</v>
      </c>
      <c r="AC20" s="7" t="n">
        <v>0.3469733348298679</v>
      </c>
      <c r="AD20" s="7" t="n">
        <v>0.3378013886547084</v>
      </c>
      <c r="AE20" s="7" t="n">
        <v>0.3957831244538694</v>
      </c>
      <c r="AF20" s="7" t="n">
        <v>0.6741412241049402</v>
      </c>
      <c r="AG20" s="7" t="n">
        <v>0.718523600311638</v>
      </c>
      <c r="AH20" s="7" t="n">
        <v>0.6000875473502719</v>
      </c>
      <c r="AI20" s="7" t="n">
        <v>0.4942170229711685</v>
      </c>
      <c r="AJ20" s="7" t="n">
        <v>0.5350361480157881</v>
      </c>
      <c r="AK20" s="7" t="n">
        <v>0.7696202473178491</v>
      </c>
      <c r="AL20" s="7" t="n">
        <v>0.1942535638594142</v>
      </c>
      <c r="AM20" s="7" t="n">
        <v>0.6272854951614212</v>
      </c>
      <c r="AN20" s="7" t="n">
        <v>0.4518233694381371</v>
      </c>
      <c r="AO20" s="7" t="n">
        <v>0.4147410922890606</v>
      </c>
      <c r="AP20" s="7" t="n">
        <v>0.5742228628496173</v>
      </c>
      <c r="AQ20" s="7" t="n">
        <v>0.3985744105059024</v>
      </c>
      <c r="AR20" s="7" t="n">
        <v>0.3606118621311423</v>
      </c>
      <c r="AS20" s="7" t="n">
        <v>0.6412307548992257</v>
      </c>
      <c r="AT20" s="7" t="n">
        <v>0.4807611558371772</v>
      </c>
      <c r="AU20" s="7" t="n">
        <v>0.5192661157255302</v>
      </c>
      <c r="AV20" s="7" t="n">
        <v>0.6486528568762572</v>
      </c>
      <c r="AW20" s="7" t="n">
        <v>0.4658428096163223</v>
      </c>
      <c r="AX20" s="7" t="n">
        <v>0.3152376984562495</v>
      </c>
      <c r="AY20" s="7" t="n">
        <v>0.1401681884271975</v>
      </c>
      <c r="AZ20" s="7" t="n">
        <v>0.4050003079757052</v>
      </c>
      <c r="BA20" s="7" t="n">
        <v>0.4984775635668989</v>
      </c>
      <c r="BB20" s="7" t="n">
        <v>0.4972925210840266</v>
      </c>
      <c r="BC20" s="7" t="n">
        <v>0.593786500188868</v>
      </c>
      <c r="BD20" s="7" t="n">
        <v>0.8006889380653762</v>
      </c>
      <c r="BE20" s="7" t="n">
        <v>0.580891499640124</v>
      </c>
      <c r="BF20" s="7" t="n">
        <v>0.7235407454238031</v>
      </c>
      <c r="BG20" s="7" t="n">
        <v>0.502585429715651</v>
      </c>
      <c r="BH20" s="7" t="n">
        <v>0.361667457305912</v>
      </c>
      <c r="BI20" s="7" t="n">
        <v>0.6518054605860415</v>
      </c>
      <c r="BJ20" s="7" t="n">
        <v>0.4248630051005284</v>
      </c>
      <c r="BK20" s="7" t="n">
        <v>0.627446705880276</v>
      </c>
      <c r="BL20" s="7" t="n">
        <v>0.6417702558228816</v>
      </c>
      <c r="BM20" s="7" t="n">
        <v>0.220615779528399</v>
      </c>
      <c r="BN20" s="7" t="n">
        <v>0.5018107952955234</v>
      </c>
      <c r="BO20" s="7" t="n">
        <v>0.2966140011087778</v>
      </c>
      <c r="BP20" s="7" t="n">
        <v>0.6885442521616572</v>
      </c>
      <c r="BQ20" s="7" t="n">
        <v>0.6381265030188098</v>
      </c>
      <c r="BR20" s="7" t="n">
        <v>0.6460714945356297</v>
      </c>
      <c r="BS20" s="7" t="n">
        <v>0.7845314882010408</v>
      </c>
      <c r="BT20" s="7" t="n">
        <v>0.339285159285352</v>
      </c>
      <c r="BU20" s="7" t="n">
        <v>0.4078203995466688</v>
      </c>
      <c r="BV20" s="7" t="n">
        <v>0.6905541193534666</v>
      </c>
      <c r="BW20" s="7" t="n">
        <v>0.5885604658983647</v>
      </c>
      <c r="BX20" s="7" t="n">
        <v>0.4673914474156899</v>
      </c>
      <c r="BY20" s="7" t="n">
        <v>0.5998554092234467</v>
      </c>
      <c r="BZ20" s="7" t="n">
        <v>0.5260729171425279</v>
      </c>
      <c r="CA20" s="7" t="n">
        <v>0.465937915650267</v>
      </c>
      <c r="CB20" s="7" t="n">
        <v>0.5602584707842284</v>
      </c>
      <c r="CC20" s="7" t="n">
        <v>0.7352431281108645</v>
      </c>
      <c r="CD20" s="7" t="n">
        <v>0.5721276653473607</v>
      </c>
      <c r="CE20" s="7" t="n">
        <v>0.6312282445807693</v>
      </c>
      <c r="CF20" s="7" t="n">
        <v>0.6399386600376923</v>
      </c>
      <c r="CG20" s="7" t="n">
        <v>0.7311131808931187</v>
      </c>
      <c r="CH20" s="7" t="n">
        <v>0.3101886518868444</v>
      </c>
      <c r="CI20" s="7" t="n">
        <v>0.3364169241592027</v>
      </c>
      <c r="CJ20" s="7" t="n">
        <v>0.3222032471532496</v>
      </c>
      <c r="CK20" s="7" t="n">
        <v>0.3831343881116707</v>
      </c>
      <c r="CL20" s="7" t="n">
        <v>0.588724076274866</v>
      </c>
      <c r="CM20" s="7" t="n">
        <v>0.7558098949501967</v>
      </c>
      <c r="CN20" s="7" t="n">
        <v>0.6309680917891415</v>
      </c>
      <c r="CO20" s="7" t="n">
        <v>0.3452234310847955</v>
      </c>
      <c r="CP20" s="7" t="n">
        <v>0.6868027854422137</v>
      </c>
      <c r="CQ20" s="7" t="n">
        <v>0.7238328817857698</v>
      </c>
      <c r="CR20" s="7" t="n">
        <v>0.3620776296150133</v>
      </c>
      <c r="CS20" s="7" t="n">
        <v>0.4626801237603998</v>
      </c>
      <c r="CT20" s="7" t="n">
        <v>0.5115557535654897</v>
      </c>
      <c r="CU20" s="7" t="n">
        <v>0.4145541269948572</v>
      </c>
      <c r="CV20" s="7" t="n">
        <v>0.5204958576573506</v>
      </c>
      <c r="CW20" s="7" t="n">
        <v>0.4400346699671298</v>
      </c>
      <c r="CX20" s="7" t="n">
        <v>0.5140154800966796</v>
      </c>
      <c r="CY20" s="7" t="n">
        <v>0.547034026533607</v>
      </c>
      <c r="CZ20" s="7" t="n">
        <v>0.3124272373297393</v>
      </c>
      <c r="DA20" s="7" t="n">
        <v>0.6447735153865911</v>
      </c>
      <c r="DB20" s="7" t="n">
        <v>0.5192321946500803</v>
      </c>
      <c r="DC20" s="7" t="n">
        <v>0.2932283146749435</v>
      </c>
      <c r="DD20" s="7" t="n">
        <v>0.5936873398976318</v>
      </c>
      <c r="DE20" s="7" t="n">
        <v>0.3397488103366476</v>
      </c>
      <c r="DF20" s="7" t="n">
        <v>0.5034070909919632</v>
      </c>
      <c r="DG20" s="7" t="n">
        <v>0.8175725666073529</v>
      </c>
      <c r="DH20" s="7" t="n">
        <v>0.4822498449988971</v>
      </c>
    </row>
    <row r="21">
      <c r="A21" s="6" t="inlineStr">
        <is>
          <t>000906.SH</t>
        </is>
      </c>
      <c r="B21" s="6" t="inlineStr">
        <is>
          <t>中证800指数</t>
        </is>
      </c>
      <c r="C21" s="7" t="n">
        <v>0.9310121403740449</v>
      </c>
      <c r="D21" s="7" t="n">
        <v>0.9418155935549203</v>
      </c>
      <c r="E21" s="7" t="n">
        <v>0.5174077815920486</v>
      </c>
      <c r="F21" s="7" t="n">
        <v>0.8817614194168956</v>
      </c>
      <c r="G21" s="7" t="n">
        <v>0.7081347081877597</v>
      </c>
      <c r="H21" s="7" t="n">
        <v>0.7922252116286437</v>
      </c>
      <c r="I21" s="7" t="n">
        <v>0.6278954769205293</v>
      </c>
      <c r="J21" s="7" t="n">
        <v>0.9879332499419952</v>
      </c>
      <c r="K21" s="7" t="n">
        <v>0.4999636804878612</v>
      </c>
      <c r="L21" s="7" t="n">
        <v>0.5931977133038003</v>
      </c>
      <c r="M21" s="7" t="n">
        <v>0.6850251716230741</v>
      </c>
      <c r="N21" s="7" t="n">
        <v>0.4653692547259273</v>
      </c>
      <c r="O21" s="7" t="n">
        <v>0.7336031949584884</v>
      </c>
      <c r="P21" s="7" t="n">
        <v>0.4306497757727962</v>
      </c>
      <c r="Q21" s="7" t="n">
        <v>0.7932558277396049</v>
      </c>
      <c r="R21" s="7" t="n">
        <v>0.7891740389952588</v>
      </c>
      <c r="S21" s="7" t="n">
        <v>0.7301610937557459</v>
      </c>
      <c r="T21" s="7" t="n">
        <v>0.9633841451818888</v>
      </c>
      <c r="U21" s="7" t="n">
        <v>0.8935123690871153</v>
      </c>
      <c r="V21" s="7" t="n">
        <v>1</v>
      </c>
      <c r="W21" s="7" t="n">
        <v>0.4539329997924267</v>
      </c>
      <c r="X21" s="7" t="n">
        <v>0.6303430276219307</v>
      </c>
      <c r="Y21" s="7" t="n">
        <v>0.6139171257089522</v>
      </c>
      <c r="Z21" s="7" t="n">
        <v>0.4811965058926965</v>
      </c>
      <c r="AA21" s="7" t="n">
        <v>0.4092712072024478</v>
      </c>
      <c r="AB21" s="7" t="n">
        <v>0.4704160541957034</v>
      </c>
      <c r="AC21" s="7" t="n">
        <v>0.4720583454414324</v>
      </c>
      <c r="AD21" s="7" t="n">
        <v>0.4104376429963253</v>
      </c>
      <c r="AE21" s="7" t="n">
        <v>0.4015119324348652</v>
      </c>
      <c r="AF21" s="7" t="n">
        <v>0.5639858265344182</v>
      </c>
      <c r="AG21" s="7" t="n">
        <v>0.7194701071948876</v>
      </c>
      <c r="AH21" s="7" t="n">
        <v>0.6493494452477788</v>
      </c>
      <c r="AI21" s="7" t="n">
        <v>0.5227579796313054</v>
      </c>
      <c r="AJ21" s="7" t="n">
        <v>0.7614014744212438</v>
      </c>
      <c r="AK21" s="7" t="n">
        <v>0.8884091358000141</v>
      </c>
      <c r="AL21" s="7" t="n">
        <v>0.4668305390123897</v>
      </c>
      <c r="AM21" s="7" t="n">
        <v>0.7466871889498791</v>
      </c>
      <c r="AN21" s="7" t="n">
        <v>0.4812904168676356</v>
      </c>
      <c r="AO21" s="7" t="n">
        <v>0.4004702421073786</v>
      </c>
      <c r="AP21" s="7" t="n">
        <v>0.6132301030594326</v>
      </c>
      <c r="AQ21" s="7" t="n">
        <v>0.4444598263308823</v>
      </c>
      <c r="AR21" s="7" t="n">
        <v>0.4704162213603731</v>
      </c>
      <c r="AS21" s="7" t="n">
        <v>0.6307332053384057</v>
      </c>
      <c r="AT21" s="7" t="n">
        <v>0.2676505516487637</v>
      </c>
      <c r="AU21" s="7" t="n">
        <v>0.5431369962176321</v>
      </c>
      <c r="AV21" s="7" t="n">
        <v>0.7527299033262133</v>
      </c>
      <c r="AW21" s="7" t="n">
        <v>0.4821567927289491</v>
      </c>
      <c r="AX21" s="7" t="n">
        <v>0.5158806360222777</v>
      </c>
      <c r="AY21" s="7" t="n">
        <v>0.4119642984314237</v>
      </c>
      <c r="AZ21" s="7" t="n">
        <v>0.4109512263625009</v>
      </c>
      <c r="BA21" s="7" t="n">
        <v>0.55975150942959</v>
      </c>
      <c r="BB21" s="7" t="n">
        <v>0.6448199121173839</v>
      </c>
      <c r="BC21" s="7" t="n">
        <v>0.8456610668680813</v>
      </c>
      <c r="BD21" s="7" t="n">
        <v>0.7492679655096494</v>
      </c>
      <c r="BE21" s="7" t="n">
        <v>0.4943804860408775</v>
      </c>
      <c r="BF21" s="7" t="n">
        <v>0.7372743580117449</v>
      </c>
      <c r="BG21" s="7" t="n">
        <v>0.5949910562732164</v>
      </c>
      <c r="BH21" s="7" t="n">
        <v>0.4134650743608135</v>
      </c>
      <c r="BI21" s="7" t="n">
        <v>0.6536232854619444</v>
      </c>
      <c r="BJ21" s="7" t="n">
        <v>0.4802588504634154</v>
      </c>
      <c r="BK21" s="7" t="n">
        <v>0.5331197868515382</v>
      </c>
      <c r="BL21" s="7" t="n">
        <v>0.533747957372546</v>
      </c>
      <c r="BM21" s="7" t="n">
        <v>0.4834926096127536</v>
      </c>
      <c r="BN21" s="7" t="n">
        <v>0.5895797688982043</v>
      </c>
      <c r="BO21" s="7" t="n">
        <v>0.396438733094114</v>
      </c>
      <c r="BP21" s="7" t="n">
        <v>0.7336129044962958</v>
      </c>
      <c r="BQ21" s="7" t="n">
        <v>0.5252920639534657</v>
      </c>
      <c r="BR21" s="7" t="n">
        <v>0.7426614881611974</v>
      </c>
      <c r="BS21" s="7" t="n">
        <v>0.6340328888226511</v>
      </c>
      <c r="BT21" s="7" t="n">
        <v>0.3277281886657328</v>
      </c>
      <c r="BU21" s="7" t="n">
        <v>0.3811015711145874</v>
      </c>
      <c r="BV21" s="7" t="n">
        <v>0.4808087747629849</v>
      </c>
      <c r="BW21" s="7" t="n">
        <v>0.4688826914793734</v>
      </c>
      <c r="BX21" s="7" t="n">
        <v>0.2617780207777318</v>
      </c>
      <c r="BY21" s="7" t="n">
        <v>0.475545572928099</v>
      </c>
      <c r="BZ21" s="7" t="n">
        <v>0.5533877107425833</v>
      </c>
      <c r="CA21" s="7" t="n">
        <v>0.4779292485287426</v>
      </c>
      <c r="CB21" s="7" t="n">
        <v>0.6651170775074047</v>
      </c>
      <c r="CC21" s="7" t="n">
        <v>0.7484199974788265</v>
      </c>
      <c r="CD21" s="7" t="n">
        <v>0.5890261187399002</v>
      </c>
      <c r="CE21" s="7" t="n">
        <v>0.5214588537125711</v>
      </c>
      <c r="CF21" s="7" t="n">
        <v>0.4854984540547215</v>
      </c>
      <c r="CG21" s="7" t="n">
        <v>0.6344054831816427</v>
      </c>
      <c r="CH21" s="7" t="n">
        <v>0.5727427545531082</v>
      </c>
      <c r="CI21" s="7" t="n">
        <v>0.3719809561586784</v>
      </c>
      <c r="CJ21" s="7" t="n">
        <v>0.345088555687227</v>
      </c>
      <c r="CK21" s="7" t="n">
        <v>0.3551461627766598</v>
      </c>
      <c r="CL21" s="7" t="n">
        <v>0.4403710206752043</v>
      </c>
      <c r="CM21" s="7" t="n">
        <v>0.6259157366455366</v>
      </c>
      <c r="CN21" s="7" t="n">
        <v>0.543152330165789</v>
      </c>
      <c r="CO21" s="7" t="n">
        <v>0.3847614501353004</v>
      </c>
      <c r="CP21" s="7" t="n">
        <v>0.6239135797387536</v>
      </c>
      <c r="CQ21" s="7" t="n">
        <v>0.6981855957161395</v>
      </c>
      <c r="CR21" s="7" t="n">
        <v>0.3655511409794798</v>
      </c>
      <c r="CS21" s="7" t="n">
        <v>0.5296587894411464</v>
      </c>
      <c r="CT21" s="7" t="n">
        <v>0.4509585856167039</v>
      </c>
      <c r="CU21" s="7" t="n">
        <v>0.4398672410105541</v>
      </c>
      <c r="CV21" s="7" t="n">
        <v>0.4446370972057677</v>
      </c>
      <c r="CW21" s="7" t="n">
        <v>0.5792057994602016</v>
      </c>
      <c r="CX21" s="7" t="n">
        <v>0.4383184003164469</v>
      </c>
      <c r="CY21" s="7" t="n">
        <v>0.5281717935864633</v>
      </c>
      <c r="CZ21" s="7" t="n">
        <v>0.5149379501360576</v>
      </c>
      <c r="DA21" s="7" t="n">
        <v>0.8076564010623649</v>
      </c>
      <c r="DB21" s="7" t="n">
        <v>0.4443192034644278</v>
      </c>
      <c r="DC21" s="7" t="n">
        <v>0.3104878744114298</v>
      </c>
      <c r="DD21" s="7" t="n">
        <v>0.4944041743455677</v>
      </c>
      <c r="DE21" s="7" t="n">
        <v>0.2945694624688631</v>
      </c>
      <c r="DF21" s="7" t="n">
        <v>0.5321271517391425</v>
      </c>
      <c r="DG21" s="7" t="n">
        <v>0.6750910593231362</v>
      </c>
      <c r="DH21" s="7" t="n">
        <v>0.6036883496294887</v>
      </c>
    </row>
    <row r="22">
      <c r="A22" s="6" t="inlineStr">
        <is>
          <t>000913.SH</t>
        </is>
      </c>
      <c r="B22" s="6" t="inlineStr">
        <is>
          <t>沪深300医药卫生指数</t>
        </is>
      </c>
      <c r="C22" s="7" t="n">
        <v>0.3496676261042854</v>
      </c>
      <c r="D22" s="7" t="n">
        <v>0.4255385242851694</v>
      </c>
      <c r="E22" s="7" t="n">
        <v>0.004330515766973265</v>
      </c>
      <c r="F22" s="7" t="n">
        <v>0.5295965560848083</v>
      </c>
      <c r="G22" s="7" t="n">
        <v>0.2065724454787417</v>
      </c>
      <c r="H22" s="7" t="n">
        <v>0.2788000358658943</v>
      </c>
      <c r="I22" s="7" t="n">
        <v>0.8352985894912368</v>
      </c>
      <c r="J22" s="7" t="n">
        <v>0.4537620637873191</v>
      </c>
      <c r="K22" s="7" t="n">
        <v>-0.08897438119142866</v>
      </c>
      <c r="L22" s="7" t="n">
        <v>0.01177816049907943</v>
      </c>
      <c r="M22" s="7" t="n">
        <v>0.5170590823306327</v>
      </c>
      <c r="N22" s="7" t="n">
        <v>0.4446490219946662</v>
      </c>
      <c r="O22" s="7" t="n">
        <v>0.3898981615530543</v>
      </c>
      <c r="P22" s="7" t="n">
        <v>0.4503158424687542</v>
      </c>
      <c r="Q22" s="7" t="n">
        <v>0.3390001607797095</v>
      </c>
      <c r="R22" s="7" t="n">
        <v>0.08425087757513895</v>
      </c>
      <c r="S22" s="7" t="n">
        <v>0.05820484104917242</v>
      </c>
      <c r="T22" s="7" t="n">
        <v>0.5140076736907963</v>
      </c>
      <c r="U22" s="7" t="n">
        <v>0.3900731887182179</v>
      </c>
      <c r="V22" s="7" t="n">
        <v>0.4539329997924267</v>
      </c>
      <c r="W22" s="7" t="n">
        <v>1</v>
      </c>
      <c r="X22" s="7" t="n">
        <v>0.08352457648585516</v>
      </c>
      <c r="Y22" s="7" t="n">
        <v>0.1272884616361425</v>
      </c>
      <c r="Z22" s="7" t="n">
        <v>0.4315165996281644</v>
      </c>
      <c r="AA22" s="7" t="n">
        <v>0.963696050826451</v>
      </c>
      <c r="AB22" s="7" t="n">
        <v>0.0990695720322556</v>
      </c>
      <c r="AC22" s="7" t="n">
        <v>0.2870365886954784</v>
      </c>
      <c r="AD22" s="7" t="n">
        <v>0.4485034314021099</v>
      </c>
      <c r="AE22" s="7" t="n">
        <v>0.9623034260342859</v>
      </c>
      <c r="AF22" s="7" t="n">
        <v>-0.09101840818933347</v>
      </c>
      <c r="AG22" s="7" t="n">
        <v>0.5547016723068072</v>
      </c>
      <c r="AH22" s="7" t="n">
        <v>0.6002208073105451</v>
      </c>
      <c r="AI22" s="7" t="n">
        <v>0.6464108497377573</v>
      </c>
      <c r="AJ22" s="7" t="n">
        <v>0.3440064114266172</v>
      </c>
      <c r="AK22" s="7" t="n">
        <v>0.4974225150761562</v>
      </c>
      <c r="AL22" s="7" t="n">
        <v>0.4420858052077969</v>
      </c>
      <c r="AM22" s="7" t="n">
        <v>0.1185289083803431</v>
      </c>
      <c r="AN22" s="7" t="n">
        <v>0.2894115185540436</v>
      </c>
      <c r="AO22" s="7" t="n">
        <v>0.9107670400672576</v>
      </c>
      <c r="AP22" s="7" t="n">
        <v>0.5525854979251874</v>
      </c>
      <c r="AQ22" s="7" t="n">
        <v>0.4540756189308498</v>
      </c>
      <c r="AR22" s="7" t="n">
        <v>0.09906948083268048</v>
      </c>
      <c r="AS22" s="7" t="n">
        <v>0.362773115844886</v>
      </c>
      <c r="AT22" s="7" t="n">
        <v>-0.1818491171741594</v>
      </c>
      <c r="AU22" s="7" t="n">
        <v>0.4664722275574352</v>
      </c>
      <c r="AV22" s="7" t="n">
        <v>0.1174950498813909</v>
      </c>
      <c r="AW22" s="7" t="n">
        <v>0.5069602011578965</v>
      </c>
      <c r="AX22" s="7" t="n">
        <v>0.1205797589774572</v>
      </c>
      <c r="AY22" s="7" t="n">
        <v>0.4038105890177105</v>
      </c>
      <c r="AZ22" s="7" t="n">
        <v>0.9294971027370345</v>
      </c>
      <c r="BA22" s="7" t="n">
        <v>0.04330522739890626</v>
      </c>
      <c r="BB22" s="7" t="n">
        <v>0.2335782578463406</v>
      </c>
      <c r="BC22" s="7" t="n">
        <v>0.5849061538187749</v>
      </c>
      <c r="BD22" s="7" t="n">
        <v>0.3563685824564833</v>
      </c>
      <c r="BE22" s="7" t="n">
        <v>-0.1638027185624247</v>
      </c>
      <c r="BF22" s="7" t="n">
        <v>0.2843945078158289</v>
      </c>
      <c r="BG22" s="7" t="n">
        <v>0.04732123169366426</v>
      </c>
      <c r="BH22" s="7" t="n">
        <v>0.4336451309072627</v>
      </c>
      <c r="BI22" s="7" t="n">
        <v>0.4407355075664956</v>
      </c>
      <c r="BJ22" s="7" t="n">
        <v>0.3870856232857752</v>
      </c>
      <c r="BK22" s="7" t="n">
        <v>-0.1534321066926821</v>
      </c>
      <c r="BL22" s="7" t="n">
        <v>-0.04175237655158107</v>
      </c>
      <c r="BM22" s="7" t="n">
        <v>0.4524991614295303</v>
      </c>
      <c r="BN22" s="7" t="n">
        <v>0.3094611838910908</v>
      </c>
      <c r="BO22" s="7" t="n">
        <v>0.2236724744799013</v>
      </c>
      <c r="BP22" s="7" t="n">
        <v>0.3784153799438033</v>
      </c>
      <c r="BQ22" s="7" t="n">
        <v>-0.139111916484245</v>
      </c>
      <c r="BR22" s="7" t="n">
        <v>0.4273339207881119</v>
      </c>
      <c r="BS22" s="7" t="n">
        <v>0.1086809162501786</v>
      </c>
      <c r="BT22" s="7" t="n">
        <v>0.9430715910261537</v>
      </c>
      <c r="BU22" s="7" t="n">
        <v>0.9413323333536948</v>
      </c>
      <c r="BV22" s="7" t="n">
        <v>-0.09298565112047291</v>
      </c>
      <c r="BW22" s="7" t="n">
        <v>-0.2009735107071898</v>
      </c>
      <c r="BX22" s="7" t="n">
        <v>-0.1739819023876505</v>
      </c>
      <c r="BY22" s="7" t="n">
        <v>-0.1890565932293745</v>
      </c>
      <c r="BZ22" s="7" t="n">
        <v>-0.0366502618548188</v>
      </c>
      <c r="CA22" s="7" t="n">
        <v>0.5032563458347795</v>
      </c>
      <c r="CB22" s="7" t="n">
        <v>0.2420500656239661</v>
      </c>
      <c r="CC22" s="7" t="n">
        <v>0.1444362841641962</v>
      </c>
      <c r="CD22" s="7" t="n">
        <v>0.4235246160064675</v>
      </c>
      <c r="CE22" s="7" t="n">
        <v>-0.1567482878871334</v>
      </c>
      <c r="CF22" s="7" t="n">
        <v>-0.1204834152330188</v>
      </c>
      <c r="CG22" s="7" t="n">
        <v>0.1384071504690506</v>
      </c>
      <c r="CH22" s="7" t="n">
        <v>0.4812122709379814</v>
      </c>
      <c r="CI22" s="7" t="n">
        <v>0.9594924120865125</v>
      </c>
      <c r="CJ22" s="7" t="n">
        <v>0.3166950135513987</v>
      </c>
      <c r="CK22" s="7" t="n">
        <v>0.9312658690036139</v>
      </c>
      <c r="CL22" s="7" t="n">
        <v>-0.1135294163354177</v>
      </c>
      <c r="CM22" s="7" t="n">
        <v>0.04550271812518131</v>
      </c>
      <c r="CN22" s="7" t="n">
        <v>-0.02971097219063769</v>
      </c>
      <c r="CO22" s="7" t="n">
        <v>0.9367120233228278</v>
      </c>
      <c r="CP22" s="7" t="n">
        <v>-0.028976401691657</v>
      </c>
      <c r="CQ22" s="7" t="n">
        <v>0.4097454155317206</v>
      </c>
      <c r="CR22" s="7" t="n">
        <v>0.4375581060067848</v>
      </c>
      <c r="CS22" s="7" t="n">
        <v>0.11879230189305</v>
      </c>
      <c r="CT22" s="7" t="n">
        <v>-0.008999242851476241</v>
      </c>
      <c r="CU22" s="7" t="n">
        <v>0.4875402473085963</v>
      </c>
      <c r="CV22" s="7" t="n">
        <v>-0.03241446856422533</v>
      </c>
      <c r="CW22" s="7" t="n">
        <v>0.03884684598526453</v>
      </c>
      <c r="CX22" s="7" t="n">
        <v>-0.04336268076978525</v>
      </c>
      <c r="CY22" s="7" t="n">
        <v>0.4950060596043818</v>
      </c>
      <c r="CZ22" s="7" t="n">
        <v>0.1249894155189505</v>
      </c>
      <c r="DA22" s="7" t="n">
        <v>0.2286912186244331</v>
      </c>
      <c r="DB22" s="7" t="n">
        <v>-0.02913122076631434</v>
      </c>
      <c r="DC22" s="7" t="n">
        <v>0.2279788119204363</v>
      </c>
      <c r="DD22" s="7" t="n">
        <v>-0.1526854223583912</v>
      </c>
      <c r="DE22" s="7" t="n">
        <v>0.8459171315690962</v>
      </c>
      <c r="DF22" s="7" t="n">
        <v>-0.04636205090224776</v>
      </c>
      <c r="DG22" s="7" t="n">
        <v>0.1933917280337855</v>
      </c>
      <c r="DH22" s="7" t="n">
        <v>-0.03954246606927023</v>
      </c>
    </row>
    <row r="23">
      <c r="A23" s="6" t="inlineStr">
        <is>
          <t>000922.CSI</t>
        </is>
      </c>
      <c r="B23" s="6" t="inlineStr">
        <is>
          <t>中证红利指数</t>
        </is>
      </c>
      <c r="C23" s="7" t="n">
        <v>0.8233657147466812</v>
      </c>
      <c r="D23" s="7" t="n">
        <v>0.7436637289863726</v>
      </c>
      <c r="E23" s="7" t="n">
        <v>0.9724943020653475</v>
      </c>
      <c r="F23" s="7" t="n">
        <v>0.6549569357331881</v>
      </c>
      <c r="G23" s="7" t="n">
        <v>0.8620800650128499</v>
      </c>
      <c r="H23" s="7" t="n">
        <v>0.6584914397196939</v>
      </c>
      <c r="I23" s="7" t="n">
        <v>0.1739058558989745</v>
      </c>
      <c r="J23" s="7" t="n">
        <v>0.6260177600245387</v>
      </c>
      <c r="K23" s="7" t="n">
        <v>0.1867017400078176</v>
      </c>
      <c r="L23" s="7" t="n">
        <v>0.1667132284151339</v>
      </c>
      <c r="M23" s="7" t="n">
        <v>0.176409417095265</v>
      </c>
      <c r="N23" s="7" t="n">
        <v>0.1542788676651779</v>
      </c>
      <c r="O23" s="7" t="n">
        <v>0.3242992336452112</v>
      </c>
      <c r="P23" s="7" t="n">
        <v>-0.00615036707168445</v>
      </c>
      <c r="Q23" s="7" t="n">
        <v>0.4186488495735911</v>
      </c>
      <c r="R23" s="7" t="n">
        <v>0.659749827780215</v>
      </c>
      <c r="S23" s="7" t="n">
        <v>0.6936983535805462</v>
      </c>
      <c r="T23" s="7" t="n">
        <v>0.5147716184944817</v>
      </c>
      <c r="U23" s="7" t="n">
        <v>0.5534883711493584</v>
      </c>
      <c r="V23" s="7" t="n">
        <v>0.6303430276219307</v>
      </c>
      <c r="W23" s="7" t="n">
        <v>0.08352457648585516</v>
      </c>
      <c r="X23" s="7" t="n">
        <v>1</v>
      </c>
      <c r="Y23" s="7" t="n">
        <v>0.7366214343441275</v>
      </c>
      <c r="Z23" s="7" t="n">
        <v>0.1680910413050393</v>
      </c>
      <c r="AA23" s="7" t="n">
        <v>0.1121707309808616</v>
      </c>
      <c r="AB23" s="7" t="n">
        <v>0.4148184287868322</v>
      </c>
      <c r="AC23" s="7" t="n">
        <v>0.2375891267647043</v>
      </c>
      <c r="AD23" s="7" t="n">
        <v>-0.0261679567626409</v>
      </c>
      <c r="AE23" s="7" t="n">
        <v>0.09864350883432547</v>
      </c>
      <c r="AF23" s="7" t="n">
        <v>0.2131110382578923</v>
      </c>
      <c r="AG23" s="7" t="n">
        <v>0.06473099749746383</v>
      </c>
      <c r="AH23" s="7" t="n">
        <v>0.008044775137807504</v>
      </c>
      <c r="AI23" s="7" t="n">
        <v>-0.07359594350150762</v>
      </c>
      <c r="AJ23" s="7" t="n">
        <v>0.5084219321653531</v>
      </c>
      <c r="AK23" s="7" t="n">
        <v>0.2841143257676951</v>
      </c>
      <c r="AL23" s="7" t="n">
        <v>0.1583584506327387</v>
      </c>
      <c r="AM23" s="7" t="n">
        <v>0.6466634876664213</v>
      </c>
      <c r="AN23" s="7" t="n">
        <v>0.5915468203816314</v>
      </c>
      <c r="AO23" s="7" t="n">
        <v>-0.01349025206624416</v>
      </c>
      <c r="AP23" s="7" t="n">
        <v>-0.009249285022313919</v>
      </c>
      <c r="AQ23" s="7" t="n">
        <v>-0.02522149389588109</v>
      </c>
      <c r="AR23" s="7" t="n">
        <v>0.41481842061588</v>
      </c>
      <c r="AS23" s="7" t="n">
        <v>0.3283507526956944</v>
      </c>
      <c r="AT23" s="7" t="n">
        <v>0.3622042059952041</v>
      </c>
      <c r="AU23" s="7" t="n">
        <v>0.1446095990527828</v>
      </c>
      <c r="AV23" s="7" t="n">
        <v>0.651964033428087</v>
      </c>
      <c r="AW23" s="7" t="n">
        <v>-0.02220361699169434</v>
      </c>
      <c r="AX23" s="7" t="n">
        <v>0.8466353053466936</v>
      </c>
      <c r="AY23" s="7" t="n">
        <v>0.1085645748570813</v>
      </c>
      <c r="AZ23" s="7" t="n">
        <v>-0.05538163828178863</v>
      </c>
      <c r="BA23" s="7" t="n">
        <v>0.6368436815057115</v>
      </c>
      <c r="BB23" s="7" t="n">
        <v>0.5399489368722288</v>
      </c>
      <c r="BC23" s="7" t="n">
        <v>0.4653772513541045</v>
      </c>
      <c r="BD23" s="7" t="n">
        <v>0.31533179796945</v>
      </c>
      <c r="BE23" s="7" t="n">
        <v>0.2703890471800399</v>
      </c>
      <c r="BF23" s="7" t="n">
        <v>0.628459545749757</v>
      </c>
      <c r="BG23" s="7" t="n">
        <v>0.6487360426504087</v>
      </c>
      <c r="BH23" s="7" t="n">
        <v>-0.0220362041500971</v>
      </c>
      <c r="BI23" s="7" t="n">
        <v>0.183852334281541</v>
      </c>
      <c r="BJ23" s="7" t="n">
        <v>0.1334104890604894</v>
      </c>
      <c r="BK23" s="7" t="n">
        <v>0.3109799380255661</v>
      </c>
      <c r="BL23" s="7" t="n">
        <v>0.1629507292696876</v>
      </c>
      <c r="BM23" s="7" t="n">
        <v>0.1713899962006678</v>
      </c>
      <c r="BN23" s="7" t="n">
        <v>0.2610443185361676</v>
      </c>
      <c r="BO23" s="7" t="n">
        <v>0.1653636836168321</v>
      </c>
      <c r="BP23" s="7" t="n">
        <v>0.344051703434848</v>
      </c>
      <c r="BQ23" s="7" t="n">
        <v>0.2637763006450051</v>
      </c>
      <c r="BR23" s="7" t="n">
        <v>0.599834021926664</v>
      </c>
      <c r="BS23" s="7" t="n">
        <v>0.1666541338261859</v>
      </c>
      <c r="BT23" s="7" t="n">
        <v>-0.03386719442545681</v>
      </c>
      <c r="BU23" s="7" t="n">
        <v>-0.009134585692194868</v>
      </c>
      <c r="BV23" s="7" t="n">
        <v>0.2809236548947876</v>
      </c>
      <c r="BW23" s="7" t="n">
        <v>0.299940331513316</v>
      </c>
      <c r="BX23" s="7" t="n">
        <v>0.3093193400738731</v>
      </c>
      <c r="BY23" s="7" t="n">
        <v>0.306549422427708</v>
      </c>
      <c r="BZ23" s="7" t="n">
        <v>0.9486929950453362</v>
      </c>
      <c r="CA23" s="7" t="n">
        <v>-0.02723240575142138</v>
      </c>
      <c r="CB23" s="7" t="n">
        <v>0.4275289039157459</v>
      </c>
      <c r="CC23" s="7" t="n">
        <v>0.8733210381506421</v>
      </c>
      <c r="CD23" s="7" t="n">
        <v>0.2145316270370136</v>
      </c>
      <c r="CE23" s="7" t="n">
        <v>0.2662546067868299</v>
      </c>
      <c r="CF23" s="7" t="n">
        <v>0.1937605069687451</v>
      </c>
      <c r="CG23" s="7" t="n">
        <v>0.203050472601571</v>
      </c>
      <c r="CH23" s="7" t="n">
        <v>0.196245602089949</v>
      </c>
      <c r="CI23" s="7" t="n">
        <v>0.07282112058273431</v>
      </c>
      <c r="CJ23" s="7" t="n">
        <v>-0.05088784031802373</v>
      </c>
      <c r="CK23" s="7" t="n">
        <v>0.0310187030468229</v>
      </c>
      <c r="CL23" s="7" t="n">
        <v>0.2185933502830192</v>
      </c>
      <c r="CM23" s="7" t="n">
        <v>0.2603631045370486</v>
      </c>
      <c r="CN23" s="7" t="n">
        <v>0.1756843870715593</v>
      </c>
      <c r="CO23" s="7" t="n">
        <v>-0.09585606833756916</v>
      </c>
      <c r="CP23" s="7" t="n">
        <v>0.219723305325039</v>
      </c>
      <c r="CQ23" s="7" t="n">
        <v>0.05689487939539014</v>
      </c>
      <c r="CR23" s="7" t="n">
        <v>-0.08692119858002209</v>
      </c>
      <c r="CS23" s="7" t="n">
        <v>0.4487925691424459</v>
      </c>
      <c r="CT23" s="7" t="n">
        <v>0.06492327427782664</v>
      </c>
      <c r="CU23" s="7" t="n">
        <v>-0.04488760886520558</v>
      </c>
      <c r="CV23" s="7" t="n">
        <v>0.07087943694343068</v>
      </c>
      <c r="CW23" s="7" t="n">
        <v>0.7768705935065017</v>
      </c>
      <c r="CX23" s="7" t="n">
        <v>0.0720863713555691</v>
      </c>
      <c r="CY23" s="7" t="n">
        <v>0.08827631036486944</v>
      </c>
      <c r="CZ23" s="7" t="n">
        <v>0.8434346684141997</v>
      </c>
      <c r="DA23" s="7" t="n">
        <v>0.7148983013389765</v>
      </c>
      <c r="DB23" s="7" t="n">
        <v>0.07502457363624082</v>
      </c>
      <c r="DC23" s="7" t="n">
        <v>0.543854198497275</v>
      </c>
      <c r="DD23" s="7" t="n">
        <v>0.278462593298236</v>
      </c>
      <c r="DE23" s="7" t="n">
        <v>-0.09370957307903502</v>
      </c>
      <c r="DF23" s="7" t="n">
        <v>0.9564560583547665</v>
      </c>
      <c r="DG23" s="7" t="n">
        <v>0.292809933756955</v>
      </c>
      <c r="DH23" s="7" t="n">
        <v>0.8725934261768077</v>
      </c>
    </row>
    <row r="24">
      <c r="A24" s="6" t="inlineStr">
        <is>
          <t>000928.SH</t>
        </is>
      </c>
      <c r="B24" s="6" t="inlineStr">
        <is>
          <t>中证能源指数</t>
        </is>
      </c>
      <c r="C24" s="7" t="n">
        <v>0.7444827653932691</v>
      </c>
      <c r="D24" s="7" t="n">
        <v>0.7380241358387316</v>
      </c>
      <c r="E24" s="7" t="n">
        <v>0.7299157647924546</v>
      </c>
      <c r="F24" s="7" t="n">
        <v>0.6860860497142184</v>
      </c>
      <c r="G24" s="7" t="n">
        <v>0.6976792605103775</v>
      </c>
      <c r="H24" s="7" t="n">
        <v>0.8520573539399534</v>
      </c>
      <c r="I24" s="7" t="n">
        <v>0.2402422116237343</v>
      </c>
      <c r="J24" s="7" t="n">
        <v>0.6440233253586124</v>
      </c>
      <c r="K24" s="7" t="n">
        <v>0.1654562519881372</v>
      </c>
      <c r="L24" s="7" t="n">
        <v>0.1708436471044716</v>
      </c>
      <c r="M24" s="7" t="n">
        <v>0.3082130081699239</v>
      </c>
      <c r="N24" s="7" t="n">
        <v>0.229003981853567</v>
      </c>
      <c r="O24" s="7" t="n">
        <v>0.4450516289768805</v>
      </c>
      <c r="P24" s="7" t="n">
        <v>0.1858488784020818</v>
      </c>
      <c r="Q24" s="7" t="n">
        <v>0.321662972926216</v>
      </c>
      <c r="R24" s="7" t="n">
        <v>0.6088368254342258</v>
      </c>
      <c r="S24" s="7" t="n">
        <v>0.6608458925974654</v>
      </c>
      <c r="T24" s="7" t="n">
        <v>0.5872739401906395</v>
      </c>
      <c r="U24" s="7" t="n">
        <v>0.4397946773222339</v>
      </c>
      <c r="V24" s="7" t="n">
        <v>0.6139171257089522</v>
      </c>
      <c r="W24" s="7" t="n">
        <v>0.1272884616361425</v>
      </c>
      <c r="X24" s="7" t="n">
        <v>0.7366214343441275</v>
      </c>
      <c r="Y24" s="7" t="n">
        <v>1</v>
      </c>
      <c r="Z24" s="7" t="n">
        <v>0.257046357543637</v>
      </c>
      <c r="AA24" s="7" t="n">
        <v>0.08892048184339926</v>
      </c>
      <c r="AB24" s="7" t="n">
        <v>0.1668962428153972</v>
      </c>
      <c r="AC24" s="7" t="n">
        <v>0.2879519860416023</v>
      </c>
      <c r="AD24" s="7" t="n">
        <v>0.1755953137791995</v>
      </c>
      <c r="AE24" s="7" t="n">
        <v>0.07999108759144319</v>
      </c>
      <c r="AF24" s="7" t="n">
        <v>0.1934350391499304</v>
      </c>
      <c r="AG24" s="7" t="n">
        <v>0.203483676336022</v>
      </c>
      <c r="AH24" s="7" t="n">
        <v>0.1626527622707358</v>
      </c>
      <c r="AI24" s="7" t="n">
        <v>0.1181732260633974</v>
      </c>
      <c r="AJ24" s="7" t="n">
        <v>0.4728601696678328</v>
      </c>
      <c r="AK24" s="7" t="n">
        <v>0.3811163495040414</v>
      </c>
      <c r="AL24" s="7" t="n">
        <v>0.2322275683540636</v>
      </c>
      <c r="AM24" s="7" t="n">
        <v>0.5081782527382722</v>
      </c>
      <c r="AN24" s="7" t="n">
        <v>0.3959819355358622</v>
      </c>
      <c r="AO24" s="7" t="n">
        <v>0.04502848386580273</v>
      </c>
      <c r="AP24" s="7" t="n">
        <v>0.1473357127834505</v>
      </c>
      <c r="AQ24" s="7" t="n">
        <v>0.1740320294216803</v>
      </c>
      <c r="AR24" s="7" t="n">
        <v>0.1668961687399984</v>
      </c>
      <c r="AS24" s="7" t="n">
        <v>0.4006239821643399</v>
      </c>
      <c r="AT24" s="7" t="n">
        <v>0.1115340846002341</v>
      </c>
      <c r="AU24" s="7" t="n">
        <v>0.264583856624274</v>
      </c>
      <c r="AV24" s="7" t="n">
        <v>0.5081577236890573</v>
      </c>
      <c r="AW24" s="7" t="n">
        <v>0.1343334610712957</v>
      </c>
      <c r="AX24" s="7" t="n">
        <v>0.6627860763467888</v>
      </c>
      <c r="AY24" s="7" t="n">
        <v>0.1891351461517475</v>
      </c>
      <c r="AZ24" s="7" t="n">
        <v>0.02508317737185211</v>
      </c>
      <c r="BA24" s="7" t="n">
        <v>0.547870570316635</v>
      </c>
      <c r="BB24" s="7" t="n">
        <v>0.8574475164075284</v>
      </c>
      <c r="BC24" s="7" t="n">
        <v>0.5832552199774814</v>
      </c>
      <c r="BD24" s="7" t="n">
        <v>0.381403669436143</v>
      </c>
      <c r="BE24" s="7" t="n">
        <v>0.2362007507138016</v>
      </c>
      <c r="BF24" s="7" t="n">
        <v>0.5636634734800668</v>
      </c>
      <c r="BG24" s="7" t="n">
        <v>0.5840832957896539</v>
      </c>
      <c r="BH24" s="7" t="n">
        <v>0.1801642835567931</v>
      </c>
      <c r="BI24" s="7" t="n">
        <v>0.3043503742808041</v>
      </c>
      <c r="BJ24" s="7" t="n">
        <v>0.157579540469596</v>
      </c>
      <c r="BK24" s="7" t="n">
        <v>0.2527128272311789</v>
      </c>
      <c r="BL24" s="7" t="n">
        <v>0.1494636321661144</v>
      </c>
      <c r="BM24" s="7" t="n">
        <v>0.2416763913486367</v>
      </c>
      <c r="BN24" s="7" t="n">
        <v>0.3018498323703951</v>
      </c>
      <c r="BO24" s="7" t="n">
        <v>0.2518638587625784</v>
      </c>
      <c r="BP24" s="7" t="n">
        <v>0.4545650177969839</v>
      </c>
      <c r="BQ24" s="7" t="n">
        <v>0.2007122835311959</v>
      </c>
      <c r="BR24" s="7" t="n">
        <v>0.5412347389681397</v>
      </c>
      <c r="BS24" s="7" t="n">
        <v>0.1194789948240491</v>
      </c>
      <c r="BT24" s="7" t="n">
        <v>-0.002729044513845424</v>
      </c>
      <c r="BU24" s="7" t="n">
        <v>0.02968243587590456</v>
      </c>
      <c r="BV24" s="7" t="n">
        <v>0.1545818374472273</v>
      </c>
      <c r="BW24" s="7" t="n">
        <v>0.23019648189801</v>
      </c>
      <c r="BX24" s="7" t="n">
        <v>0.1252569123044544</v>
      </c>
      <c r="BY24" s="7" t="n">
        <v>0.2102086090585335</v>
      </c>
      <c r="BZ24" s="7" t="n">
        <v>0.6493939793656203</v>
      </c>
      <c r="CA24" s="7" t="n">
        <v>0.1300343130256909</v>
      </c>
      <c r="CB24" s="7" t="n">
        <v>0.3842503579795185</v>
      </c>
      <c r="CC24" s="7" t="n">
        <v>0.7094764346259494</v>
      </c>
      <c r="CD24" s="7" t="n">
        <v>0.3290164580597369</v>
      </c>
      <c r="CE24" s="7" t="n">
        <v>0.2021647567006118</v>
      </c>
      <c r="CF24" s="7" t="n">
        <v>0.1691425468739042</v>
      </c>
      <c r="CG24" s="7" t="n">
        <v>0.2099650465174383</v>
      </c>
      <c r="CH24" s="7" t="n">
        <v>0.2806305810370369</v>
      </c>
      <c r="CI24" s="7" t="n">
        <v>0.06784633075057973</v>
      </c>
      <c r="CJ24" s="7" t="n">
        <v>0.1782873358489979</v>
      </c>
      <c r="CK24" s="7" t="n">
        <v>0.04265197894101868</v>
      </c>
      <c r="CL24" s="7" t="n">
        <v>0.22716748627661</v>
      </c>
      <c r="CM24" s="7" t="n">
        <v>0.2372887236314415</v>
      </c>
      <c r="CN24" s="7" t="n">
        <v>0.1630501937116965</v>
      </c>
      <c r="CO24" s="7" t="n">
        <v>0.01447470796399541</v>
      </c>
      <c r="CP24" s="7" t="n">
        <v>0.2175370344261982</v>
      </c>
      <c r="CQ24" s="7" t="n">
        <v>0.1979974956240138</v>
      </c>
      <c r="CR24" s="7" t="n">
        <v>0.07550416331373362</v>
      </c>
      <c r="CS24" s="7" t="n">
        <v>0.1637587439007418</v>
      </c>
      <c r="CT24" s="7" t="n">
        <v>0.08144517378719139</v>
      </c>
      <c r="CU24" s="7" t="n">
        <v>0.1198518903851059</v>
      </c>
      <c r="CV24" s="7" t="n">
        <v>0.08324024161956603</v>
      </c>
      <c r="CW24" s="7" t="n">
        <v>0.8148019085957122</v>
      </c>
      <c r="CX24" s="7" t="n">
        <v>0.08284616945695039</v>
      </c>
      <c r="CY24" s="7" t="n">
        <v>0.1363460774155489</v>
      </c>
      <c r="CZ24" s="7" t="n">
        <v>0.6621541566110314</v>
      </c>
      <c r="DA24" s="7" t="n">
        <v>0.5853368013305353</v>
      </c>
      <c r="DB24" s="7" t="n">
        <v>0.0872787610633864</v>
      </c>
      <c r="DC24" s="7" t="n">
        <v>0.282312083347624</v>
      </c>
      <c r="DD24" s="7" t="n">
        <v>0.2239309721704743</v>
      </c>
      <c r="DE24" s="7" t="n">
        <v>-0.08711847445207267</v>
      </c>
      <c r="DF24" s="7" t="n">
        <v>0.6945509784369909</v>
      </c>
      <c r="DG24" s="7" t="n">
        <v>0.2693764820288923</v>
      </c>
      <c r="DH24" s="7" t="n">
        <v>0.7419493568671122</v>
      </c>
    </row>
    <row r="25">
      <c r="A25" s="6" t="inlineStr">
        <is>
          <t>000932.SH</t>
        </is>
      </c>
      <c r="B25" s="6" t="inlineStr">
        <is>
          <t>中证主要消费指数</t>
        </is>
      </c>
      <c r="C25" s="7" t="n">
        <v>0.3573289743913033</v>
      </c>
      <c r="D25" s="7" t="n">
        <v>0.545619780423752</v>
      </c>
      <c r="E25" s="7" t="n">
        <v>0.1078141699140939</v>
      </c>
      <c r="F25" s="7" t="n">
        <v>0.6597318572815164</v>
      </c>
      <c r="G25" s="7" t="n">
        <v>0.3071706672337082</v>
      </c>
      <c r="H25" s="7" t="n">
        <v>0.3014716387835378</v>
      </c>
      <c r="I25" s="7" t="n">
        <v>0.7803428145340393</v>
      </c>
      <c r="J25" s="7" t="n">
        <v>0.5539688836328182</v>
      </c>
      <c r="K25" s="7" t="n">
        <v>-0.06971067545674728</v>
      </c>
      <c r="L25" s="7" t="n">
        <v>-0.040697938163913</v>
      </c>
      <c r="M25" s="7" t="n">
        <v>0.409837306787002</v>
      </c>
      <c r="N25" s="7" t="n">
        <v>0.9760041701718063</v>
      </c>
      <c r="O25" s="7" t="n">
        <v>0.2018444996669204</v>
      </c>
      <c r="P25" s="7" t="n">
        <v>0.2019056497957112</v>
      </c>
      <c r="Q25" s="7" t="n">
        <v>0.07056079919244364</v>
      </c>
      <c r="R25" s="7" t="n">
        <v>0.1469895514565986</v>
      </c>
      <c r="S25" s="7" t="n">
        <v>0.1334265061297949</v>
      </c>
      <c r="T25" s="7" t="n">
        <v>0.5481514050781223</v>
      </c>
      <c r="U25" s="7" t="n">
        <v>0.2024819238273004</v>
      </c>
      <c r="V25" s="7" t="n">
        <v>0.4811965058926965</v>
      </c>
      <c r="W25" s="7" t="n">
        <v>0.4315165996281644</v>
      </c>
      <c r="X25" s="7" t="n">
        <v>0.1680910413050393</v>
      </c>
      <c r="Y25" s="7" t="n">
        <v>0.257046357543637</v>
      </c>
      <c r="Z25" s="7" t="n">
        <v>1</v>
      </c>
      <c r="AA25" s="7" t="n">
        <v>0.3611807449449053</v>
      </c>
      <c r="AB25" s="7" t="n">
        <v>0.2028380130097717</v>
      </c>
      <c r="AC25" s="7" t="n">
        <v>0.6246842313313985</v>
      </c>
      <c r="AD25" s="7" t="n">
        <v>0.2165368602435043</v>
      </c>
      <c r="AE25" s="7" t="n">
        <v>0.3575460525529778</v>
      </c>
      <c r="AF25" s="7" t="n">
        <v>-0.04515008179934916</v>
      </c>
      <c r="AG25" s="7" t="n">
        <v>0.303757284338093</v>
      </c>
      <c r="AH25" s="7" t="n">
        <v>0.3497477708674879</v>
      </c>
      <c r="AI25" s="7" t="n">
        <v>0.3069103231692847</v>
      </c>
      <c r="AJ25" s="7" t="n">
        <v>0.7664195131685915</v>
      </c>
      <c r="AK25" s="7" t="n">
        <v>0.5467785580847774</v>
      </c>
      <c r="AL25" s="7" t="n">
        <v>0.9755886431266447</v>
      </c>
      <c r="AM25" s="7" t="n">
        <v>0.2783353643420005</v>
      </c>
      <c r="AN25" s="7" t="n">
        <v>0.145111398932838</v>
      </c>
      <c r="AO25" s="7" t="n">
        <v>0.2444712422376675</v>
      </c>
      <c r="AP25" s="7" t="n">
        <v>0.2969793683524531</v>
      </c>
      <c r="AQ25" s="7" t="n">
        <v>0.1926139308275458</v>
      </c>
      <c r="AR25" s="7" t="n">
        <v>0.2028378550459395</v>
      </c>
      <c r="AS25" s="7" t="n">
        <v>0.09749872887604027</v>
      </c>
      <c r="AT25" s="7" t="n">
        <v>-0.1704195310278368</v>
      </c>
      <c r="AU25" s="7" t="n">
        <v>0.1790971053131729</v>
      </c>
      <c r="AV25" s="7" t="n">
        <v>0.2782154692032256</v>
      </c>
      <c r="AW25" s="7" t="n">
        <v>0.1595475750948313</v>
      </c>
      <c r="AX25" s="7" t="n">
        <v>0.2460479920123015</v>
      </c>
      <c r="AY25" s="7" t="n">
        <v>0.9559300493603747</v>
      </c>
      <c r="AZ25" s="7" t="n">
        <v>0.3770382205458277</v>
      </c>
      <c r="BA25" s="7" t="n">
        <v>0.1282703184506672</v>
      </c>
      <c r="BB25" s="7" t="n">
        <v>0.3049730635481941</v>
      </c>
      <c r="BC25" s="7" t="n">
        <v>0.6920453387418979</v>
      </c>
      <c r="BD25" s="7" t="n">
        <v>0.1309521867347874</v>
      </c>
      <c r="BE25" s="7" t="n">
        <v>0.1125259629873692</v>
      </c>
      <c r="BF25" s="7" t="n">
        <v>0.2091228032311745</v>
      </c>
      <c r="BG25" s="7" t="n">
        <v>0.1848198141927075</v>
      </c>
      <c r="BH25" s="7" t="n">
        <v>0.1879778028002152</v>
      </c>
      <c r="BI25" s="7" t="n">
        <v>0.1441152910225177</v>
      </c>
      <c r="BJ25" s="7" t="n">
        <v>0.4913817536285358</v>
      </c>
      <c r="BK25" s="7" t="n">
        <v>0.05903911214664878</v>
      </c>
      <c r="BL25" s="7" t="n">
        <v>-0.1043501089081496</v>
      </c>
      <c r="BM25" s="7" t="n">
        <v>0.9765360342322357</v>
      </c>
      <c r="BN25" s="7" t="n">
        <v>0.4327733761305479</v>
      </c>
      <c r="BO25" s="7" t="n">
        <v>0.5917282032991193</v>
      </c>
      <c r="BP25" s="7" t="n">
        <v>0.1930315672849088</v>
      </c>
      <c r="BQ25" s="7" t="n">
        <v>-0.0279320801517107</v>
      </c>
      <c r="BR25" s="7" t="n">
        <v>0.4704906699062157</v>
      </c>
      <c r="BS25" s="7" t="n">
        <v>-0.01742484213830209</v>
      </c>
      <c r="BT25" s="7" t="n">
        <v>0.2715279939163983</v>
      </c>
      <c r="BU25" s="7" t="n">
        <v>0.2406685997174277</v>
      </c>
      <c r="BV25" s="7" t="n">
        <v>-0.158942934120523</v>
      </c>
      <c r="BW25" s="7" t="n">
        <v>-0.009430189134766672</v>
      </c>
      <c r="BX25" s="7" t="n">
        <v>-0.1752754142255312</v>
      </c>
      <c r="BY25" s="7" t="n">
        <v>0.01453992634005452</v>
      </c>
      <c r="BZ25" s="7" t="n">
        <v>0.05225248315602262</v>
      </c>
      <c r="CA25" s="7" t="n">
        <v>0.1531038368994378</v>
      </c>
      <c r="CB25" s="7" t="n">
        <v>0.3722359215340568</v>
      </c>
      <c r="CC25" s="7" t="n">
        <v>0.1911438985185139</v>
      </c>
      <c r="CD25" s="7" t="n">
        <v>0.1662527342624781</v>
      </c>
      <c r="CE25" s="7" t="n">
        <v>-0.01730547638468314</v>
      </c>
      <c r="CF25" s="7" t="n">
        <v>-0.1744513313662733</v>
      </c>
      <c r="CG25" s="7" t="n">
        <v>0.0407963342852046</v>
      </c>
      <c r="CH25" s="7" t="n">
        <v>0.9156173657394768</v>
      </c>
      <c r="CI25" s="7" t="n">
        <v>0.4028479768495322</v>
      </c>
      <c r="CJ25" s="7" t="n">
        <v>0.1437243809600455</v>
      </c>
      <c r="CK25" s="7" t="n">
        <v>0.2198223897530755</v>
      </c>
      <c r="CL25" s="7" t="n">
        <v>-0.2412573482115583</v>
      </c>
      <c r="CM25" s="7" t="n">
        <v>-0.01189293145054594</v>
      </c>
      <c r="CN25" s="7" t="n">
        <v>-0.09114295608842951</v>
      </c>
      <c r="CO25" s="7" t="n">
        <v>0.3751329063626125</v>
      </c>
      <c r="CP25" s="7" t="n">
        <v>0.08299835337333557</v>
      </c>
      <c r="CQ25" s="7" t="n">
        <v>0.1563619357306495</v>
      </c>
      <c r="CR25" s="7" t="n">
        <v>0.1159092028894458</v>
      </c>
      <c r="CS25" s="7" t="n">
        <v>0.1923501404818194</v>
      </c>
      <c r="CT25" s="7" t="n">
        <v>-0.09734993292984741</v>
      </c>
      <c r="CU25" s="7" t="n">
        <v>0.1629910026547784</v>
      </c>
      <c r="CV25" s="7" t="n">
        <v>-0.1122070358267671</v>
      </c>
      <c r="CW25" s="7" t="n">
        <v>0.1937237719807003</v>
      </c>
      <c r="CX25" s="7" t="n">
        <v>-0.1172002103437048</v>
      </c>
      <c r="CY25" s="7" t="n">
        <v>0.2578066120338657</v>
      </c>
      <c r="CZ25" s="7" t="n">
        <v>0.251610934214859</v>
      </c>
      <c r="DA25" s="7" t="n">
        <v>0.3383945413700514</v>
      </c>
      <c r="DB25" s="7" t="n">
        <v>-0.105004944944176</v>
      </c>
      <c r="DC25" s="7" t="n">
        <v>0.06972698425293766</v>
      </c>
      <c r="DD25" s="7" t="n">
        <v>0.09488257840318806</v>
      </c>
      <c r="DE25" s="7" t="n">
        <v>0.3329137824956351</v>
      </c>
      <c r="DF25" s="7" t="n">
        <v>0.05070846893973734</v>
      </c>
      <c r="DG25" s="7" t="n">
        <v>0.05584947613642584</v>
      </c>
      <c r="DH25" s="7" t="n">
        <v>0.1312849167183933</v>
      </c>
    </row>
    <row r="26">
      <c r="A26" s="6" t="inlineStr">
        <is>
          <t>000933.SH</t>
        </is>
      </c>
      <c r="B26" s="6" t="inlineStr">
        <is>
          <t>中证医药卫生指数</t>
        </is>
      </c>
      <c r="C26" s="7" t="n">
        <v>0.3393115455361009</v>
      </c>
      <c r="D26" s="7" t="n">
        <v>0.3755310904953378</v>
      </c>
      <c r="E26" s="7" t="n">
        <v>0.03164927835727693</v>
      </c>
      <c r="F26" s="7" t="n">
        <v>0.4601748586730195</v>
      </c>
      <c r="G26" s="7" t="n">
        <v>0.1818073954796685</v>
      </c>
      <c r="H26" s="7" t="n">
        <v>0.2280870848859253</v>
      </c>
      <c r="I26" s="7" t="n">
        <v>0.7896900236122807</v>
      </c>
      <c r="J26" s="7" t="n">
        <v>0.3925654587575859</v>
      </c>
      <c r="K26" s="7" t="n">
        <v>-0.07887722542563259</v>
      </c>
      <c r="L26" s="7" t="n">
        <v>0.006682888253482264</v>
      </c>
      <c r="M26" s="7" t="n">
        <v>0.4602611841832523</v>
      </c>
      <c r="N26" s="7" t="n">
        <v>0.374577381440256</v>
      </c>
      <c r="O26" s="7" t="n">
        <v>0.3199028358657657</v>
      </c>
      <c r="P26" s="7" t="n">
        <v>0.377004675658773</v>
      </c>
      <c r="Q26" s="7" t="n">
        <v>0.3533983363001886</v>
      </c>
      <c r="R26" s="7" t="n">
        <v>0.08558327311391008</v>
      </c>
      <c r="S26" s="7" t="n">
        <v>0.06658261683742381</v>
      </c>
      <c r="T26" s="7" t="n">
        <v>0.4417937507624949</v>
      </c>
      <c r="U26" s="7" t="n">
        <v>0.3996044121758427</v>
      </c>
      <c r="V26" s="7" t="n">
        <v>0.4092712072024478</v>
      </c>
      <c r="W26" s="7" t="n">
        <v>0.963696050826451</v>
      </c>
      <c r="X26" s="7" t="n">
        <v>0.1121707309808616</v>
      </c>
      <c r="Y26" s="7" t="n">
        <v>0.08892048184339926</v>
      </c>
      <c r="Z26" s="7" t="n">
        <v>0.3611807449449053</v>
      </c>
      <c r="AA26" s="7" t="n">
        <v>1</v>
      </c>
      <c r="AB26" s="7" t="n">
        <v>0.05839052018263969</v>
      </c>
      <c r="AC26" s="7" t="n">
        <v>0.2578421122543489</v>
      </c>
      <c r="AD26" s="7" t="n">
        <v>0.3733059859861177</v>
      </c>
      <c r="AE26" s="7" t="n">
        <v>0.9986436565938863</v>
      </c>
      <c r="AF26" s="7" t="n">
        <v>-0.09067228240024131</v>
      </c>
      <c r="AG26" s="7" t="n">
        <v>0.475655157533713</v>
      </c>
      <c r="AH26" s="7" t="n">
        <v>0.5172223205455321</v>
      </c>
      <c r="AI26" s="7" t="n">
        <v>0.5810574161001675</v>
      </c>
      <c r="AJ26" s="7" t="n">
        <v>0.2923276834818596</v>
      </c>
      <c r="AK26" s="7" t="n">
        <v>0.4106720937581358</v>
      </c>
      <c r="AL26" s="7" t="n">
        <v>0.373195483593147</v>
      </c>
      <c r="AM26" s="7" t="n">
        <v>0.07210698977845342</v>
      </c>
      <c r="AN26" s="7" t="n">
        <v>0.2933336483249671</v>
      </c>
      <c r="AO26" s="7" t="n">
        <v>0.8764273678712746</v>
      </c>
      <c r="AP26" s="7" t="n">
        <v>0.4650387881969791</v>
      </c>
      <c r="AQ26" s="7" t="n">
        <v>0.3745940082401026</v>
      </c>
      <c r="AR26" s="7" t="n">
        <v>0.05839046971551985</v>
      </c>
      <c r="AS26" s="7" t="n">
        <v>0.3596640169406559</v>
      </c>
      <c r="AT26" s="7" t="n">
        <v>-0.1896304527421368</v>
      </c>
      <c r="AU26" s="7" t="n">
        <v>0.4568046073305673</v>
      </c>
      <c r="AV26" s="7" t="n">
        <v>0.07252095795570856</v>
      </c>
      <c r="AW26" s="7" t="n">
        <v>0.4284564762122556</v>
      </c>
      <c r="AX26" s="7" t="n">
        <v>0.09521859831504308</v>
      </c>
      <c r="AY26" s="7" t="n">
        <v>0.3331865995882279</v>
      </c>
      <c r="AZ26" s="7" t="n">
        <v>0.9018926727793265</v>
      </c>
      <c r="BA26" s="7" t="n">
        <v>0.08561031838281384</v>
      </c>
      <c r="BB26" s="7" t="n">
        <v>0.1627991872990469</v>
      </c>
      <c r="BC26" s="7" t="n">
        <v>0.4917505626712614</v>
      </c>
      <c r="BD26" s="7" t="n">
        <v>0.3034971190216735</v>
      </c>
      <c r="BE26" s="7" t="n">
        <v>-0.1779375235275883</v>
      </c>
      <c r="BF26" s="7" t="n">
        <v>0.2840910130497249</v>
      </c>
      <c r="BG26" s="7" t="n">
        <v>0.07967396504863263</v>
      </c>
      <c r="BH26" s="7" t="n">
        <v>0.3614595645944111</v>
      </c>
      <c r="BI26" s="7" t="n">
        <v>0.3566867849731029</v>
      </c>
      <c r="BJ26" s="7" t="n">
        <v>0.3648882130528934</v>
      </c>
      <c r="BK26" s="7" t="n">
        <v>-0.1651839064115281</v>
      </c>
      <c r="BL26" s="7" t="n">
        <v>-0.03719022370788665</v>
      </c>
      <c r="BM26" s="7" t="n">
        <v>0.3868319319001141</v>
      </c>
      <c r="BN26" s="7" t="n">
        <v>0.2894044785456387</v>
      </c>
      <c r="BO26" s="7" t="n">
        <v>0.1967532413757897</v>
      </c>
      <c r="BP26" s="7" t="n">
        <v>0.3169496108646029</v>
      </c>
      <c r="BQ26" s="7" t="n">
        <v>-0.1431388144981521</v>
      </c>
      <c r="BR26" s="7" t="n">
        <v>0.4412326821500584</v>
      </c>
      <c r="BS26" s="7" t="n">
        <v>0.094679309976545</v>
      </c>
      <c r="BT26" s="7" t="n">
        <v>0.9442006975909434</v>
      </c>
      <c r="BU26" s="7" t="n">
        <v>0.9303531120656848</v>
      </c>
      <c r="BV26" s="7" t="n">
        <v>-0.1001319807618558</v>
      </c>
      <c r="BW26" s="7" t="n">
        <v>-0.2175586350718963</v>
      </c>
      <c r="BX26" s="7" t="n">
        <v>-0.1851694447386845</v>
      </c>
      <c r="BY26" s="7" t="n">
        <v>-0.1999758161517964</v>
      </c>
      <c r="BZ26" s="7" t="n">
        <v>-0.0009780462742708749</v>
      </c>
      <c r="CA26" s="7" t="n">
        <v>0.4272055919277725</v>
      </c>
      <c r="CB26" s="7" t="n">
        <v>0.2344476132375087</v>
      </c>
      <c r="CC26" s="7" t="n">
        <v>0.1572575304939596</v>
      </c>
      <c r="CD26" s="7" t="n">
        <v>0.4030213903873516</v>
      </c>
      <c r="CE26" s="7" t="n">
        <v>-0.1618211330709652</v>
      </c>
      <c r="CF26" s="7" t="n">
        <v>-0.1285620460000769</v>
      </c>
      <c r="CG26" s="7" t="n">
        <v>0.1079660125560818</v>
      </c>
      <c r="CH26" s="7" t="n">
        <v>0.4070328096091584</v>
      </c>
      <c r="CI26" s="7" t="n">
        <v>0.988688236334468</v>
      </c>
      <c r="CJ26" s="7" t="n">
        <v>0.2558753220670441</v>
      </c>
      <c r="CK26" s="7" t="n">
        <v>0.9434191439321197</v>
      </c>
      <c r="CL26" s="7" t="n">
        <v>-0.1138648844805542</v>
      </c>
      <c r="CM26" s="7" t="n">
        <v>0.04780775701032004</v>
      </c>
      <c r="CN26" s="7" t="n">
        <v>-0.02703212606030896</v>
      </c>
      <c r="CO26" s="7" t="n">
        <v>0.8750367220342651</v>
      </c>
      <c r="CP26" s="7" t="n">
        <v>-0.04353060167805214</v>
      </c>
      <c r="CQ26" s="7" t="n">
        <v>0.3523911016330344</v>
      </c>
      <c r="CR26" s="7" t="n">
        <v>0.3744720882071345</v>
      </c>
      <c r="CS26" s="7" t="n">
        <v>0.08422815310098354</v>
      </c>
      <c r="CT26" s="7" t="n">
        <v>-0.007014945824570545</v>
      </c>
      <c r="CU26" s="7" t="n">
        <v>0.4121814729283673</v>
      </c>
      <c r="CV26" s="7" t="n">
        <v>-0.02621591712374361</v>
      </c>
      <c r="CW26" s="7" t="n">
        <v>0.0540134093713386</v>
      </c>
      <c r="CX26" s="7" t="n">
        <v>-0.03559920908750475</v>
      </c>
      <c r="CY26" s="7" t="n">
        <v>0.4579825401321704</v>
      </c>
      <c r="CZ26" s="7" t="n">
        <v>0.0994218966808839</v>
      </c>
      <c r="DA26" s="7" t="n">
        <v>0.1964092368524343</v>
      </c>
      <c r="DB26" s="7" t="n">
        <v>-0.02084517174454905</v>
      </c>
      <c r="DC26" s="7" t="n">
        <v>0.2630824039360971</v>
      </c>
      <c r="DD26" s="7" t="n">
        <v>-0.1683002954786513</v>
      </c>
      <c r="DE26" s="7" t="n">
        <v>0.9072705336876675</v>
      </c>
      <c r="DF26" s="7" t="n">
        <v>-0.01560653707343619</v>
      </c>
      <c r="DG26" s="7" t="n">
        <v>0.1717447337640593</v>
      </c>
      <c r="DH26" s="7" t="n">
        <v>-0.01747912236458015</v>
      </c>
    </row>
    <row r="27">
      <c r="A27" s="6" t="inlineStr">
        <is>
          <t>000948.CSI</t>
        </is>
      </c>
      <c r="B27" s="6" t="inlineStr">
        <is>
          <t>中证内地地产主题指数</t>
        </is>
      </c>
      <c r="C27" s="7" t="n">
        <v>0.3907486410889396</v>
      </c>
      <c r="D27" s="7" t="n">
        <v>0.4425159515463385</v>
      </c>
      <c r="E27" s="7" t="n">
        <v>0.3599729310673886</v>
      </c>
      <c r="F27" s="7" t="n">
        <v>0.4487929422681916</v>
      </c>
      <c r="G27" s="7" t="n">
        <v>0.4586594833289491</v>
      </c>
      <c r="H27" s="7" t="n">
        <v>0.271452779742535</v>
      </c>
      <c r="I27" s="7" t="n">
        <v>0.2287589128014894</v>
      </c>
      <c r="J27" s="7" t="n">
        <v>0.4854217816494534</v>
      </c>
      <c r="K27" s="7" t="n">
        <v>0.1634453569581329</v>
      </c>
      <c r="L27" s="7" t="n">
        <v>0.1929941722187548</v>
      </c>
      <c r="M27" s="7" t="n">
        <v>0.3302762083429026</v>
      </c>
      <c r="N27" s="7" t="n">
        <v>0.185096311491104</v>
      </c>
      <c r="O27" s="7" t="n">
        <v>0.2540248808100206</v>
      </c>
      <c r="P27" s="7" t="n">
        <v>0.07336835398712652</v>
      </c>
      <c r="Q27" s="7" t="n">
        <v>0.2568461901324307</v>
      </c>
      <c r="R27" s="7" t="n">
        <v>0.3636691113087366</v>
      </c>
      <c r="S27" s="7" t="n">
        <v>0.2688726902373517</v>
      </c>
      <c r="T27" s="7" t="n">
        <v>0.4790626253401548</v>
      </c>
      <c r="U27" s="7" t="n">
        <v>0.3606116128126027</v>
      </c>
      <c r="V27" s="7" t="n">
        <v>0.4704160541957034</v>
      </c>
      <c r="W27" s="7" t="n">
        <v>0.0990695720322556</v>
      </c>
      <c r="X27" s="7" t="n">
        <v>0.4148184287868322</v>
      </c>
      <c r="Y27" s="7" t="n">
        <v>0.1668962428153972</v>
      </c>
      <c r="Z27" s="7" t="n">
        <v>0.2028380130097717</v>
      </c>
      <c r="AA27" s="7" t="n">
        <v>0.05839052018263969</v>
      </c>
      <c r="AB27" s="7" t="n">
        <v>1</v>
      </c>
      <c r="AC27" s="7" t="n">
        <v>0.2123225844105239</v>
      </c>
      <c r="AD27" s="7" t="n">
        <v>0.07512708928066142</v>
      </c>
      <c r="AE27" s="7" t="n">
        <v>0.06020724249560153</v>
      </c>
      <c r="AF27" s="7" t="n">
        <v>0.2329415108320164</v>
      </c>
      <c r="AG27" s="7" t="n">
        <v>0.2320804628862256</v>
      </c>
      <c r="AH27" s="7" t="n">
        <v>0.2208109244103268</v>
      </c>
      <c r="AI27" s="7" t="n">
        <v>0.03714668355103985</v>
      </c>
      <c r="AJ27" s="7" t="n">
        <v>0.5770141790075081</v>
      </c>
      <c r="AK27" s="7" t="n">
        <v>0.465827493931267</v>
      </c>
      <c r="AL27" s="7" t="n">
        <v>0.1850268135078756</v>
      </c>
      <c r="AM27" s="7" t="n">
        <v>0.5877658358039316</v>
      </c>
      <c r="AN27" s="7" t="n">
        <v>0.1449794901570802</v>
      </c>
      <c r="AO27" s="7" t="n">
        <v>0.1347173289564434</v>
      </c>
      <c r="AP27" s="7" t="n">
        <v>0.2208920080451115</v>
      </c>
      <c r="AQ27" s="7" t="n">
        <v>0.101154460212575</v>
      </c>
      <c r="AR27" s="7" t="n">
        <v>0.9999999999992263</v>
      </c>
      <c r="AS27" s="7" t="n">
        <v>0.1021227666035996</v>
      </c>
      <c r="AT27" s="7" t="n">
        <v>0.1360783553780134</v>
      </c>
      <c r="AU27" s="7" t="n">
        <v>0.08236751109782663</v>
      </c>
      <c r="AV27" s="7" t="n">
        <v>0.5747938417740239</v>
      </c>
      <c r="AW27" s="7" t="n">
        <v>0.1329480359167193</v>
      </c>
      <c r="AX27" s="7" t="n">
        <v>0.3911723970540062</v>
      </c>
      <c r="AY27" s="7" t="n">
        <v>0.1553076989686381</v>
      </c>
      <c r="AZ27" s="7" t="n">
        <v>0.08967445484458128</v>
      </c>
      <c r="BA27" s="7" t="n">
        <v>0.2324921259686918</v>
      </c>
      <c r="BB27" s="7" t="n">
        <v>0.1851636185425704</v>
      </c>
      <c r="BC27" s="7" t="n">
        <v>0.4075307926763326</v>
      </c>
      <c r="BD27" s="7" t="n">
        <v>0.2859501238702671</v>
      </c>
      <c r="BE27" s="7" t="n">
        <v>0.2187458271287898</v>
      </c>
      <c r="BF27" s="7" t="n">
        <v>0.3707280797727026</v>
      </c>
      <c r="BG27" s="7" t="n">
        <v>0.2576539814108812</v>
      </c>
      <c r="BH27" s="7" t="n">
        <v>0.05999144319608622</v>
      </c>
      <c r="BI27" s="7" t="n">
        <v>0.2388140755161644</v>
      </c>
      <c r="BJ27" s="7" t="n">
        <v>0.3219680138316624</v>
      </c>
      <c r="BK27" s="7" t="n">
        <v>0.2285515441721124</v>
      </c>
      <c r="BL27" s="7" t="n">
        <v>0.2201158538303354</v>
      </c>
      <c r="BM27" s="7" t="n">
        <v>0.1835772409842071</v>
      </c>
      <c r="BN27" s="7" t="n">
        <v>0.3010690792751067</v>
      </c>
      <c r="BO27" s="7" t="n">
        <v>0.155744517459463</v>
      </c>
      <c r="BP27" s="7" t="n">
        <v>0.2576172448853287</v>
      </c>
      <c r="BQ27" s="7" t="n">
        <v>0.2097387149702787</v>
      </c>
      <c r="BR27" s="7" t="n">
        <v>0.3800209947141999</v>
      </c>
      <c r="BS27" s="7" t="n">
        <v>0.2417606853556214</v>
      </c>
      <c r="BT27" s="7" t="n">
        <v>0.05386573932019344</v>
      </c>
      <c r="BU27" s="7" t="n">
        <v>0.0921313479042431</v>
      </c>
      <c r="BV27" s="7" t="n">
        <v>0.1850551165473244</v>
      </c>
      <c r="BW27" s="7" t="n">
        <v>0.1820405067772196</v>
      </c>
      <c r="BX27" s="7" t="n">
        <v>0.08775314377359641</v>
      </c>
      <c r="BY27" s="7" t="n">
        <v>0.1865376297352268</v>
      </c>
      <c r="BZ27" s="7" t="n">
        <v>0.3262032855400676</v>
      </c>
      <c r="CA27" s="7" t="n">
        <v>0.1222069852562412</v>
      </c>
      <c r="CB27" s="7" t="n">
        <v>0.6969421092184966</v>
      </c>
      <c r="CC27" s="7" t="n">
        <v>0.5072632379391544</v>
      </c>
      <c r="CD27" s="7" t="n">
        <v>0.1061597008283026</v>
      </c>
      <c r="CE27" s="7" t="n">
        <v>0.2017478738948913</v>
      </c>
      <c r="CF27" s="7" t="n">
        <v>0.1873108667075178</v>
      </c>
      <c r="CG27" s="7" t="n">
        <v>0.2456106064670446</v>
      </c>
      <c r="CH27" s="7" t="n">
        <v>0.3343298424332029</v>
      </c>
      <c r="CI27" s="7" t="n">
        <v>0.01778493457987722</v>
      </c>
      <c r="CJ27" s="7" t="n">
        <v>-0.002841928994795464</v>
      </c>
      <c r="CK27" s="7" t="n">
        <v>0.08694482411198717</v>
      </c>
      <c r="CL27" s="7" t="n">
        <v>0.1276622611197146</v>
      </c>
      <c r="CM27" s="7" t="n">
        <v>0.2067733228977164</v>
      </c>
      <c r="CN27" s="7" t="n">
        <v>0.2334330984688806</v>
      </c>
      <c r="CO27" s="7" t="n">
        <v>0.1005467908119568</v>
      </c>
      <c r="CP27" s="7" t="n">
        <v>0.2771813763988867</v>
      </c>
      <c r="CQ27" s="7" t="n">
        <v>0.1816601806807887</v>
      </c>
      <c r="CR27" s="7" t="n">
        <v>0.03802045964850059</v>
      </c>
      <c r="CS27" s="7" t="n">
        <v>0.9767336652775983</v>
      </c>
      <c r="CT27" s="7" t="n">
        <v>0.1747420335178947</v>
      </c>
      <c r="CU27" s="7" t="n">
        <v>0.1110289360632523</v>
      </c>
      <c r="CV27" s="7" t="n">
        <v>0.1647411575670046</v>
      </c>
      <c r="CW27" s="7" t="n">
        <v>0.2057994314319719</v>
      </c>
      <c r="CX27" s="7" t="n">
        <v>0.1634838995773533</v>
      </c>
      <c r="CY27" s="7" t="n">
        <v>0.1420211566695788</v>
      </c>
      <c r="CZ27" s="7" t="n">
        <v>0.3882496286690821</v>
      </c>
      <c r="DA27" s="7" t="n">
        <v>0.508566876476146</v>
      </c>
      <c r="DB27" s="7" t="n">
        <v>0.1603397826506117</v>
      </c>
      <c r="DC27" s="7" t="n">
        <v>0.09554563632626928</v>
      </c>
      <c r="DD27" s="7" t="n">
        <v>0.2291593788724356</v>
      </c>
      <c r="DE27" s="7" t="n">
        <v>-0.03025870824067308</v>
      </c>
      <c r="DF27" s="7" t="n">
        <v>0.32558381274399</v>
      </c>
      <c r="DG27" s="7" t="n">
        <v>0.153309649300248</v>
      </c>
      <c r="DH27" s="7" t="n">
        <v>0.323831520566694</v>
      </c>
    </row>
    <row r="28">
      <c r="A28" s="6" t="inlineStr">
        <is>
          <t>000949.CSI</t>
        </is>
      </c>
      <c r="B28" s="6" t="inlineStr">
        <is>
          <t>中证农业主题指数</t>
        </is>
      </c>
      <c r="C28" s="7" t="n">
        <v>0.3662885980228988</v>
      </c>
      <c r="D28" s="7" t="n">
        <v>0.4601711812490645</v>
      </c>
      <c r="E28" s="7" t="n">
        <v>0.1656719630440669</v>
      </c>
      <c r="F28" s="7" t="n">
        <v>0.4924950401018995</v>
      </c>
      <c r="G28" s="7" t="n">
        <v>0.2137623022049219</v>
      </c>
      <c r="H28" s="7" t="n">
        <v>0.4066320214940313</v>
      </c>
      <c r="I28" s="7" t="n">
        <v>0.456270760360198</v>
      </c>
      <c r="J28" s="7" t="n">
        <v>0.4924860063792692</v>
      </c>
      <c r="K28" s="7" t="n">
        <v>0.02797117237162858</v>
      </c>
      <c r="L28" s="7" t="n">
        <v>0.1236122057864922</v>
      </c>
      <c r="M28" s="7" t="n">
        <v>0.4660487932850373</v>
      </c>
      <c r="N28" s="7" t="n">
        <v>0.4668332610134653</v>
      </c>
      <c r="O28" s="7" t="n">
        <v>0.3617728868652604</v>
      </c>
      <c r="P28" s="7" t="n">
        <v>0.3309386291800925</v>
      </c>
      <c r="Q28" s="7" t="n">
        <v>0.2635719506235966</v>
      </c>
      <c r="R28" s="7" t="n">
        <v>0.2469316231867794</v>
      </c>
      <c r="S28" s="7" t="n">
        <v>0.2618257204299645</v>
      </c>
      <c r="T28" s="7" t="n">
        <v>0.5240204000858578</v>
      </c>
      <c r="U28" s="7" t="n">
        <v>0.3469733348298679</v>
      </c>
      <c r="V28" s="7" t="n">
        <v>0.4720583454414324</v>
      </c>
      <c r="W28" s="7" t="n">
        <v>0.2870365886954784</v>
      </c>
      <c r="X28" s="7" t="n">
        <v>0.2375891267647043</v>
      </c>
      <c r="Y28" s="7" t="n">
        <v>0.2879519860416023</v>
      </c>
      <c r="Z28" s="7" t="n">
        <v>0.6246842313313985</v>
      </c>
      <c r="AA28" s="7" t="n">
        <v>0.2578421122543489</v>
      </c>
      <c r="AB28" s="7" t="n">
        <v>0.2123225844105239</v>
      </c>
      <c r="AC28" s="7" t="n">
        <v>1</v>
      </c>
      <c r="AD28" s="7" t="n">
        <v>0.3279371948211708</v>
      </c>
      <c r="AE28" s="7" t="n">
        <v>0.2629814262269464</v>
      </c>
      <c r="AF28" s="7" t="n">
        <v>0.09182317862427022</v>
      </c>
      <c r="AG28" s="7" t="n">
        <v>0.4007275646943436</v>
      </c>
      <c r="AH28" s="7" t="n">
        <v>0.3819490743529103</v>
      </c>
      <c r="AI28" s="7" t="n">
        <v>0.3236575346567411</v>
      </c>
      <c r="AJ28" s="7" t="n">
        <v>0.5572475088822374</v>
      </c>
      <c r="AK28" s="7" t="n">
        <v>0.5109990830349869</v>
      </c>
      <c r="AL28" s="7" t="n">
        <v>0.4684476696934863</v>
      </c>
      <c r="AM28" s="7" t="n">
        <v>0.3363690401118467</v>
      </c>
      <c r="AN28" s="7" t="n">
        <v>0.3022730108568509</v>
      </c>
      <c r="AO28" s="7" t="n">
        <v>0.2467472990360038</v>
      </c>
      <c r="AP28" s="7" t="n">
        <v>0.3507519560341084</v>
      </c>
      <c r="AQ28" s="7" t="n">
        <v>0.3268110671593741</v>
      </c>
      <c r="AR28" s="7" t="n">
        <v>0.2123223606476821</v>
      </c>
      <c r="AS28" s="7" t="n">
        <v>0.2245351806070058</v>
      </c>
      <c r="AT28" s="7" t="n">
        <v>-0.0318742768015343</v>
      </c>
      <c r="AU28" s="7" t="n">
        <v>0.2206472914462073</v>
      </c>
      <c r="AV28" s="7" t="n">
        <v>0.3362804870181104</v>
      </c>
      <c r="AW28" s="7" t="n">
        <v>0.2410586455658605</v>
      </c>
      <c r="AX28" s="7" t="n">
        <v>0.1312955102403988</v>
      </c>
      <c r="AY28" s="7" t="n">
        <v>0.4332714985392119</v>
      </c>
      <c r="AZ28" s="7" t="n">
        <v>0.2890633526086917</v>
      </c>
      <c r="BA28" s="7" t="n">
        <v>0.2561738328837698</v>
      </c>
      <c r="BB28" s="7" t="n">
        <v>0.3423274079802979</v>
      </c>
      <c r="BC28" s="7" t="n">
        <v>0.52986191023921</v>
      </c>
      <c r="BD28" s="7" t="n">
        <v>0.3637868962450008</v>
      </c>
      <c r="BE28" s="7" t="n">
        <v>0.1728101724831946</v>
      </c>
      <c r="BF28" s="7" t="n">
        <v>0.4708591536431342</v>
      </c>
      <c r="BG28" s="7" t="n">
        <v>0.28551760529406</v>
      </c>
      <c r="BH28" s="7" t="n">
        <v>0.3244931600998648</v>
      </c>
      <c r="BI28" s="7" t="n">
        <v>0.3172442608401433</v>
      </c>
      <c r="BJ28" s="7" t="n">
        <v>0.3470465145801332</v>
      </c>
      <c r="BK28" s="7" t="n">
        <v>0.1409366803665218</v>
      </c>
      <c r="BL28" s="7" t="n">
        <v>0.04732709849199106</v>
      </c>
      <c r="BM28" s="7" t="n">
        <v>0.4802640086602415</v>
      </c>
      <c r="BN28" s="7" t="n">
        <v>0.300304582130398</v>
      </c>
      <c r="BO28" s="7" t="n">
        <v>0.9541272140829189</v>
      </c>
      <c r="BP28" s="7" t="n">
        <v>0.350364584838553</v>
      </c>
      <c r="BQ28" s="7" t="n">
        <v>0.06871652311398445</v>
      </c>
      <c r="BR28" s="7" t="n">
        <v>0.4966933348584958</v>
      </c>
      <c r="BS28" s="7" t="n">
        <v>0.1209990768411472</v>
      </c>
      <c r="BT28" s="7" t="n">
        <v>0.2266775150688067</v>
      </c>
      <c r="BU28" s="7" t="n">
        <v>0.2387776531553535</v>
      </c>
      <c r="BV28" s="7" t="n">
        <v>0.01865475258873762</v>
      </c>
      <c r="BW28" s="7" t="n">
        <v>0.04891126180674647</v>
      </c>
      <c r="BX28" s="7" t="n">
        <v>-0.04877004247303973</v>
      </c>
      <c r="BY28" s="7" t="n">
        <v>0.09011695043019959</v>
      </c>
      <c r="BZ28" s="7" t="n">
        <v>0.1476457164397502</v>
      </c>
      <c r="CA28" s="7" t="n">
        <v>0.2335017318031595</v>
      </c>
      <c r="CB28" s="7" t="n">
        <v>0.4521142738809201</v>
      </c>
      <c r="CC28" s="7" t="n">
        <v>0.3006441742942401</v>
      </c>
      <c r="CD28" s="7" t="n">
        <v>0.2188356588605829</v>
      </c>
      <c r="CE28" s="7" t="n">
        <v>0.07077612057188325</v>
      </c>
      <c r="CF28" s="7" t="n">
        <v>-0.03575605473011432</v>
      </c>
      <c r="CG28" s="7" t="n">
        <v>0.1278519829453624</v>
      </c>
      <c r="CH28" s="7" t="n">
        <v>0.4700052562516603</v>
      </c>
      <c r="CI28" s="7" t="n">
        <v>0.2520675884016497</v>
      </c>
      <c r="CJ28" s="7" t="n">
        <v>0.2983648015827306</v>
      </c>
      <c r="CK28" s="7" t="n">
        <v>0.2354065535558781</v>
      </c>
      <c r="CL28" s="7" t="n">
        <v>-0.1013296703338909</v>
      </c>
      <c r="CM28" s="7" t="n">
        <v>0.159744783756523</v>
      </c>
      <c r="CN28" s="7" t="n">
        <v>0.058517632588025</v>
      </c>
      <c r="CO28" s="7" t="n">
        <v>0.2526051580364694</v>
      </c>
      <c r="CP28" s="7" t="n">
        <v>0.1936188709717739</v>
      </c>
      <c r="CQ28" s="7" t="n">
        <v>0.2558205552255154</v>
      </c>
      <c r="CR28" s="7" t="n">
        <v>0.2200548477666168</v>
      </c>
      <c r="CS28" s="7" t="n">
        <v>0.2529319276096296</v>
      </c>
      <c r="CT28" s="7" t="n">
        <v>0.04233373428462306</v>
      </c>
      <c r="CU28" s="7" t="n">
        <v>0.2382984027784537</v>
      </c>
      <c r="CV28" s="7" t="n">
        <v>0.03978185349152831</v>
      </c>
      <c r="CW28" s="7" t="n">
        <v>0.23925430855645</v>
      </c>
      <c r="CX28" s="7" t="n">
        <v>0.04113061766749123</v>
      </c>
      <c r="CY28" s="7" t="n">
        <v>0.2505731505385961</v>
      </c>
      <c r="CZ28" s="7" t="n">
        <v>0.1304862206486941</v>
      </c>
      <c r="DA28" s="7" t="n">
        <v>0.3025901007449407</v>
      </c>
      <c r="DB28" s="7" t="n">
        <v>0.04529904243442583</v>
      </c>
      <c r="DC28" s="7" t="n">
        <v>0.2019991382106781</v>
      </c>
      <c r="DD28" s="7" t="n">
        <v>0.1491517746539814</v>
      </c>
      <c r="DE28" s="7" t="n">
        <v>0.2544099032547041</v>
      </c>
      <c r="DF28" s="7" t="n">
        <v>0.1620194851867706</v>
      </c>
      <c r="DG28" s="7" t="n">
        <v>0.1447983807843628</v>
      </c>
      <c r="DH28" s="7" t="n">
        <v>0.1529183020430953</v>
      </c>
    </row>
    <row r="29">
      <c r="A29" s="6" t="inlineStr">
        <is>
          <t>000977.CSI</t>
        </is>
      </c>
      <c r="B29" s="6" t="inlineStr">
        <is>
          <t>中证内地低碳经济主题指数</t>
        </is>
      </c>
      <c r="C29" s="7" t="n">
        <v>0.2405080875275374</v>
      </c>
      <c r="D29" s="7" t="n">
        <v>0.3089859409363875</v>
      </c>
      <c r="E29" s="7" t="n">
        <v>-0.09782086675570835</v>
      </c>
      <c r="F29" s="7" t="n">
        <v>0.4017339770542836</v>
      </c>
      <c r="G29" s="7" t="n">
        <v>0.06627005423011784</v>
      </c>
      <c r="H29" s="7" t="n">
        <v>0.3942200987463522</v>
      </c>
      <c r="I29" s="7" t="n">
        <v>0.4771054122081659</v>
      </c>
      <c r="J29" s="7" t="n">
        <v>0.4157238287188971</v>
      </c>
      <c r="K29" s="7" t="n">
        <v>-0.1431981386552952</v>
      </c>
      <c r="L29" s="7" t="n">
        <v>0.09905726033130116</v>
      </c>
      <c r="M29" s="7" t="n">
        <v>0.741275926753692</v>
      </c>
      <c r="N29" s="7" t="n">
        <v>0.2017019999392982</v>
      </c>
      <c r="O29" s="7" t="n">
        <v>0.6218597536442201</v>
      </c>
      <c r="P29" s="7" t="n">
        <v>0.9964511431791484</v>
      </c>
      <c r="Q29" s="7" t="n">
        <v>0.3218498253467989</v>
      </c>
      <c r="R29" s="7" t="n">
        <v>-0.05005406362088821</v>
      </c>
      <c r="S29" s="7" t="n">
        <v>-0.06849438464795178</v>
      </c>
      <c r="T29" s="7" t="n">
        <v>0.539398571792327</v>
      </c>
      <c r="U29" s="7" t="n">
        <v>0.3378013886547084</v>
      </c>
      <c r="V29" s="7" t="n">
        <v>0.4104376429963253</v>
      </c>
      <c r="W29" s="7" t="n">
        <v>0.4485034314021099</v>
      </c>
      <c r="X29" s="7" t="n">
        <v>-0.0261679567626409</v>
      </c>
      <c r="Y29" s="7" t="n">
        <v>0.1755953137791995</v>
      </c>
      <c r="Z29" s="7" t="n">
        <v>0.2165368602435043</v>
      </c>
      <c r="AA29" s="7" t="n">
        <v>0.3733059859861177</v>
      </c>
      <c r="AB29" s="7" t="n">
        <v>0.07512708928066142</v>
      </c>
      <c r="AC29" s="7" t="n">
        <v>0.3279371948211708</v>
      </c>
      <c r="AD29" s="7" t="n">
        <v>1</v>
      </c>
      <c r="AE29" s="7" t="n">
        <v>0.3770264406877868</v>
      </c>
      <c r="AF29" s="7" t="n">
        <v>-0.1237118086389683</v>
      </c>
      <c r="AG29" s="7" t="n">
        <v>0.7699070048579879</v>
      </c>
      <c r="AH29" s="7" t="n">
        <v>0.842713717478866</v>
      </c>
      <c r="AI29" s="7" t="n">
        <v>0.8664760621954108</v>
      </c>
      <c r="AJ29" s="7" t="n">
        <v>0.1640826827170574</v>
      </c>
      <c r="AK29" s="7" t="n">
        <v>0.6242962025925951</v>
      </c>
      <c r="AL29" s="7" t="n">
        <v>0.2057608798089002</v>
      </c>
      <c r="AM29" s="7" t="n">
        <v>0.09320847913739776</v>
      </c>
      <c r="AN29" s="7" t="n">
        <v>0.3710899264281319</v>
      </c>
      <c r="AO29" s="7" t="n">
        <v>0.5162133913420347</v>
      </c>
      <c r="AP29" s="7" t="n">
        <v>0.866803044405234</v>
      </c>
      <c r="AQ29" s="7" t="n">
        <v>0.9882728569219755</v>
      </c>
      <c r="AR29" s="7" t="n">
        <v>0.07512714948163052</v>
      </c>
      <c r="AS29" s="7" t="n">
        <v>0.3971881181587841</v>
      </c>
      <c r="AT29" s="7" t="n">
        <v>-0.2659057061435103</v>
      </c>
      <c r="AU29" s="7" t="n">
        <v>0.5806417671216995</v>
      </c>
      <c r="AV29" s="7" t="n">
        <v>0.09599747587759962</v>
      </c>
      <c r="AW29" s="7" t="n">
        <v>0.9059778400532796</v>
      </c>
      <c r="AX29" s="7" t="n">
        <v>-0.0595062880210915</v>
      </c>
      <c r="AY29" s="7" t="n">
        <v>0.1867975782395773</v>
      </c>
      <c r="AZ29" s="7" t="n">
        <v>0.5081143101389543</v>
      </c>
      <c r="BA29" s="7" t="n">
        <v>-0.07353587944616194</v>
      </c>
      <c r="BB29" s="7" t="n">
        <v>0.4502686957994544</v>
      </c>
      <c r="BC29" s="7" t="n">
        <v>0.6045507041971043</v>
      </c>
      <c r="BD29" s="7" t="n">
        <v>0.6171557515693732</v>
      </c>
      <c r="BE29" s="7" t="n">
        <v>-0.2583315792059311</v>
      </c>
      <c r="BF29" s="7" t="n">
        <v>0.3677834500696354</v>
      </c>
      <c r="BG29" s="7" t="n">
        <v>-0.0294852231032968</v>
      </c>
      <c r="BH29" s="7" t="n">
        <v>0.9899634873680493</v>
      </c>
      <c r="BI29" s="7" t="n">
        <v>0.7341609721296776</v>
      </c>
      <c r="BJ29" s="7" t="n">
        <v>0.2899121135597158</v>
      </c>
      <c r="BK29" s="7" t="n">
        <v>-0.2468021963673535</v>
      </c>
      <c r="BL29" s="7" t="n">
        <v>-0.04776316701746949</v>
      </c>
      <c r="BM29" s="7" t="n">
        <v>0.2150430005266442</v>
      </c>
      <c r="BN29" s="7" t="n">
        <v>0.2945548021969246</v>
      </c>
      <c r="BO29" s="7" t="n">
        <v>0.2559427892174496</v>
      </c>
      <c r="BP29" s="7" t="n">
        <v>0.5904739636545832</v>
      </c>
      <c r="BQ29" s="7" t="n">
        <v>-0.2360975986471328</v>
      </c>
      <c r="BR29" s="7" t="n">
        <v>0.3608425678849368</v>
      </c>
      <c r="BS29" s="7" t="n">
        <v>0.1591505796166578</v>
      </c>
      <c r="BT29" s="7" t="n">
        <v>0.4288337462821374</v>
      </c>
      <c r="BU29" s="7" t="n">
        <v>0.4703635460775497</v>
      </c>
      <c r="BV29" s="7" t="n">
        <v>-0.07025268209080415</v>
      </c>
      <c r="BW29" s="7" t="n">
        <v>-0.2686262373896919</v>
      </c>
      <c r="BX29" s="7" t="n">
        <v>-0.2313310888478675</v>
      </c>
      <c r="BY29" s="7" t="n">
        <v>-0.2967755156022834</v>
      </c>
      <c r="BZ29" s="7" t="n">
        <v>-0.1893587514694029</v>
      </c>
      <c r="CA29" s="7" t="n">
        <v>0.9112460187706705</v>
      </c>
      <c r="CB29" s="7" t="n">
        <v>0.407618119031169</v>
      </c>
      <c r="CC29" s="7" t="n">
        <v>0.1454871143755633</v>
      </c>
      <c r="CD29" s="7" t="n">
        <v>0.5374814544075247</v>
      </c>
      <c r="CE29" s="7" t="n">
        <v>-0.2480541346760363</v>
      </c>
      <c r="CF29" s="7" t="n">
        <v>-0.1083782859317256</v>
      </c>
      <c r="CG29" s="7" t="n">
        <v>-0.0235468579103667</v>
      </c>
      <c r="CH29" s="7" t="n">
        <v>0.2502782322464545</v>
      </c>
      <c r="CI29" s="7" t="n">
        <v>0.3437221236468564</v>
      </c>
      <c r="CJ29" s="7" t="n">
        <v>0.9126529618266601</v>
      </c>
      <c r="CK29" s="7" t="n">
        <v>0.4475731528844398</v>
      </c>
      <c r="CL29" s="7" t="n">
        <v>-0.1291465536409695</v>
      </c>
      <c r="CM29" s="7" t="n">
        <v>-0.02469045421853228</v>
      </c>
      <c r="CN29" s="7" t="n">
        <v>-0.03194164032993851</v>
      </c>
      <c r="CO29" s="7" t="n">
        <v>0.5332183819419507</v>
      </c>
      <c r="CP29" s="7" t="n">
        <v>-0.03727048557776287</v>
      </c>
      <c r="CQ29" s="7" t="n">
        <v>0.6348941294761115</v>
      </c>
      <c r="CR29" s="7" t="n">
        <v>0.9658384274784479</v>
      </c>
      <c r="CS29" s="7" t="n">
        <v>0.1159682027294424</v>
      </c>
      <c r="CT29" s="7" t="n">
        <v>0.001730404989980785</v>
      </c>
      <c r="CU29" s="7" t="n">
        <v>0.9279471096008557</v>
      </c>
      <c r="CV29" s="7" t="n">
        <v>-0.03324985445004646</v>
      </c>
      <c r="CW29" s="7" t="n">
        <v>-0.1039907469366078</v>
      </c>
      <c r="CX29" s="7" t="n">
        <v>-0.04285096467616696</v>
      </c>
      <c r="CY29" s="7" t="n">
        <v>0.6375778982119213</v>
      </c>
      <c r="CZ29" s="7" t="n">
        <v>-0.06422700583323487</v>
      </c>
      <c r="DA29" s="7" t="n">
        <v>0.1786096837183174</v>
      </c>
      <c r="DB29" s="7" t="n">
        <v>-0.04901657307140623</v>
      </c>
      <c r="DC29" s="7" t="n">
        <v>0.201842148793162</v>
      </c>
      <c r="DD29" s="7" t="n">
        <v>-0.2686205664460781</v>
      </c>
      <c r="DE29" s="7" t="n">
        <v>0.4344180506744584</v>
      </c>
      <c r="DF29" s="7" t="n">
        <v>-0.1561508290144285</v>
      </c>
      <c r="DG29" s="7" t="n">
        <v>0.1950371908251119</v>
      </c>
      <c r="DH29" s="7" t="n">
        <v>-0.1825508150336042</v>
      </c>
    </row>
    <row r="30">
      <c r="A30" s="6" t="inlineStr">
        <is>
          <t>000991.SH</t>
        </is>
      </c>
      <c r="B30" s="6" t="inlineStr">
        <is>
          <t>中证全指医药卫生指数</t>
        </is>
      </c>
      <c r="C30" s="7" t="n">
        <v>0.327326274566378</v>
      </c>
      <c r="D30" s="7" t="n">
        <v>0.3632424919671891</v>
      </c>
      <c r="E30" s="7" t="n">
        <v>0.01772396155882131</v>
      </c>
      <c r="F30" s="7" t="n">
        <v>0.4487088179540565</v>
      </c>
      <c r="G30" s="7" t="n">
        <v>0.162544699453365</v>
      </c>
      <c r="H30" s="7" t="n">
        <v>0.226083755167559</v>
      </c>
      <c r="I30" s="7" t="n">
        <v>0.7876533421382607</v>
      </c>
      <c r="J30" s="7" t="n">
        <v>0.3838243968119905</v>
      </c>
      <c r="K30" s="7" t="n">
        <v>-0.08027751152783935</v>
      </c>
      <c r="L30" s="7" t="n">
        <v>0.005614980454411066</v>
      </c>
      <c r="M30" s="7" t="n">
        <v>0.4605910923419015</v>
      </c>
      <c r="N30" s="7" t="n">
        <v>0.3688332742878812</v>
      </c>
      <c r="O30" s="7" t="n">
        <v>0.3241015680181867</v>
      </c>
      <c r="P30" s="7" t="n">
        <v>0.3797588409906277</v>
      </c>
      <c r="Q30" s="7" t="n">
        <v>0.3529164017705288</v>
      </c>
      <c r="R30" s="7" t="n">
        <v>0.07787536097476921</v>
      </c>
      <c r="S30" s="7" t="n">
        <v>0.05690377615849267</v>
      </c>
      <c r="T30" s="7" t="n">
        <v>0.4374014569616095</v>
      </c>
      <c r="U30" s="7" t="n">
        <v>0.3957831244538694</v>
      </c>
      <c r="V30" s="7" t="n">
        <v>0.4015119324348652</v>
      </c>
      <c r="W30" s="7" t="n">
        <v>0.9623034260342859</v>
      </c>
      <c r="X30" s="7" t="n">
        <v>0.09864350883432547</v>
      </c>
      <c r="Y30" s="7" t="n">
        <v>0.07999108759144319</v>
      </c>
      <c r="Z30" s="7" t="n">
        <v>0.3575460525529778</v>
      </c>
      <c r="AA30" s="7" t="n">
        <v>0.9986436565938863</v>
      </c>
      <c r="AB30" s="7" t="n">
        <v>0.06020724249560153</v>
      </c>
      <c r="AC30" s="7" t="n">
        <v>0.2629814262269464</v>
      </c>
      <c r="AD30" s="7" t="n">
        <v>0.3770264406877868</v>
      </c>
      <c r="AE30" s="7" t="n">
        <v>1</v>
      </c>
      <c r="AF30" s="7" t="n">
        <v>-0.09070671293307618</v>
      </c>
      <c r="AG30" s="7" t="n">
        <v>0.4805635138016088</v>
      </c>
      <c r="AH30" s="7" t="n">
        <v>0.520901003197174</v>
      </c>
      <c r="AI30" s="7" t="n">
        <v>0.5843685052195186</v>
      </c>
      <c r="AJ30" s="7" t="n">
        <v>0.2861087539350636</v>
      </c>
      <c r="AK30" s="7" t="n">
        <v>0.4101582854544822</v>
      </c>
      <c r="AL30" s="7" t="n">
        <v>0.3671332481155533</v>
      </c>
      <c r="AM30" s="7" t="n">
        <v>0.05952369916832161</v>
      </c>
      <c r="AN30" s="7" t="n">
        <v>0.285263715048487</v>
      </c>
      <c r="AO30" s="7" t="n">
        <v>0.883737137650604</v>
      </c>
      <c r="AP30" s="7" t="n">
        <v>0.4700322672955266</v>
      </c>
      <c r="AQ30" s="7" t="n">
        <v>0.3789897109937291</v>
      </c>
      <c r="AR30" s="7" t="n">
        <v>0.0602071831821082</v>
      </c>
      <c r="AS30" s="7" t="n">
        <v>0.3531152757911992</v>
      </c>
      <c r="AT30" s="7" t="n">
        <v>-0.1933908301221</v>
      </c>
      <c r="AU30" s="7" t="n">
        <v>0.4533004694220443</v>
      </c>
      <c r="AV30" s="7" t="n">
        <v>0.05953383595364668</v>
      </c>
      <c r="AW30" s="7" t="n">
        <v>0.4334764619556909</v>
      </c>
      <c r="AX30" s="7" t="n">
        <v>0.07815655484079476</v>
      </c>
      <c r="AY30" s="7" t="n">
        <v>0.3271107410630822</v>
      </c>
      <c r="AZ30" s="7" t="n">
        <v>0.9092445716050118</v>
      </c>
      <c r="BA30" s="7" t="n">
        <v>0.0759669135092934</v>
      </c>
      <c r="BB30" s="7" t="n">
        <v>0.1585516315142445</v>
      </c>
      <c r="BC30" s="7" t="n">
        <v>0.4858998067005599</v>
      </c>
      <c r="BD30" s="7" t="n">
        <v>0.3056329291332131</v>
      </c>
      <c r="BE30" s="7" t="n">
        <v>-0.1759464843406245</v>
      </c>
      <c r="BF30" s="7" t="n">
        <v>0.2865996214811739</v>
      </c>
      <c r="BG30" s="7" t="n">
        <v>0.07025687954820517</v>
      </c>
      <c r="BH30" s="7" t="n">
        <v>0.3642016308843568</v>
      </c>
      <c r="BI30" s="7" t="n">
        <v>0.36070559156159</v>
      </c>
      <c r="BJ30" s="7" t="n">
        <v>0.3742960613009155</v>
      </c>
      <c r="BK30" s="7" t="n">
        <v>-0.1653829638572738</v>
      </c>
      <c r="BL30" s="7" t="n">
        <v>-0.03789791120363471</v>
      </c>
      <c r="BM30" s="7" t="n">
        <v>0.3807916584112966</v>
      </c>
      <c r="BN30" s="7" t="n">
        <v>0.2881609228784404</v>
      </c>
      <c r="BO30" s="7" t="n">
        <v>0.2024066498709324</v>
      </c>
      <c r="BP30" s="7" t="n">
        <v>0.3213204102470018</v>
      </c>
      <c r="BQ30" s="7" t="n">
        <v>-0.1444059705924555</v>
      </c>
      <c r="BR30" s="7" t="n">
        <v>0.4413102953314521</v>
      </c>
      <c r="BS30" s="7" t="n">
        <v>0.09647782500544029</v>
      </c>
      <c r="BT30" s="7" t="n">
        <v>0.9469608082570051</v>
      </c>
      <c r="BU30" s="7" t="n">
        <v>0.934717639388937</v>
      </c>
      <c r="BV30" s="7" t="n">
        <v>-0.1017934248587227</v>
      </c>
      <c r="BW30" s="7" t="n">
        <v>-0.2176736322031965</v>
      </c>
      <c r="BX30" s="7" t="n">
        <v>-0.1895611673067524</v>
      </c>
      <c r="BY30" s="7" t="n">
        <v>-0.2004323813789827</v>
      </c>
      <c r="BZ30" s="7" t="n">
        <v>-0.01592425171390179</v>
      </c>
      <c r="CA30" s="7" t="n">
        <v>0.4318872065524741</v>
      </c>
      <c r="CB30" s="7" t="n">
        <v>0.2327730044064155</v>
      </c>
      <c r="CC30" s="7" t="n">
        <v>0.1503954836950739</v>
      </c>
      <c r="CD30" s="7" t="n">
        <v>0.3972696066453581</v>
      </c>
      <c r="CE30" s="7" t="n">
        <v>-0.1634809512051851</v>
      </c>
      <c r="CF30" s="7" t="n">
        <v>-0.1295783553908731</v>
      </c>
      <c r="CG30" s="7" t="n">
        <v>0.1074914322427728</v>
      </c>
      <c r="CH30" s="7" t="n">
        <v>0.4037676019513777</v>
      </c>
      <c r="CI30" s="7" t="n">
        <v>0.9863050304221205</v>
      </c>
      <c r="CJ30" s="7" t="n">
        <v>0.2567993646949244</v>
      </c>
      <c r="CK30" s="7" t="n">
        <v>0.9466368391687564</v>
      </c>
      <c r="CL30" s="7" t="n">
        <v>-0.1170028626086494</v>
      </c>
      <c r="CM30" s="7" t="n">
        <v>0.04828901072381222</v>
      </c>
      <c r="CN30" s="7" t="n">
        <v>-0.02854410852462157</v>
      </c>
      <c r="CO30" s="7" t="n">
        <v>0.8807695322779259</v>
      </c>
      <c r="CP30" s="7" t="n">
        <v>-0.04228231293213545</v>
      </c>
      <c r="CQ30" s="7" t="n">
        <v>0.354930260004626</v>
      </c>
      <c r="CR30" s="7" t="n">
        <v>0.3797606698802674</v>
      </c>
      <c r="CS30" s="7" t="n">
        <v>0.08680895812649266</v>
      </c>
      <c r="CT30" s="7" t="n">
        <v>-0.007557662032767928</v>
      </c>
      <c r="CU30" s="7" t="n">
        <v>0.4178293004588032</v>
      </c>
      <c r="CV30" s="7" t="n">
        <v>-0.02638345209220341</v>
      </c>
      <c r="CW30" s="7" t="n">
        <v>0.04328807370936616</v>
      </c>
      <c r="CX30" s="7" t="n">
        <v>-0.03584204381473294</v>
      </c>
      <c r="CY30" s="7" t="n">
        <v>0.4574553045717052</v>
      </c>
      <c r="CZ30" s="7" t="n">
        <v>0.08225019438055936</v>
      </c>
      <c r="DA30" s="7" t="n">
        <v>0.1799406761119252</v>
      </c>
      <c r="DB30" s="7" t="n">
        <v>-0.02112850515893341</v>
      </c>
      <c r="DC30" s="7" t="n">
        <v>0.2556404430360143</v>
      </c>
      <c r="DD30" s="7" t="n">
        <v>-0.1662804778452524</v>
      </c>
      <c r="DE30" s="7" t="n">
        <v>0.915445935966589</v>
      </c>
      <c r="DF30" s="7" t="n">
        <v>-0.02951455770291154</v>
      </c>
      <c r="DG30" s="7" t="n">
        <v>0.1674869548738748</v>
      </c>
      <c r="DH30" s="7" t="n">
        <v>-0.03237290063171414</v>
      </c>
    </row>
    <row r="31">
      <c r="A31" s="6" t="inlineStr">
        <is>
          <t>000993.SH</t>
        </is>
      </c>
      <c r="B31" s="6" t="inlineStr">
        <is>
          <t>中证全指信息技术指数</t>
        </is>
      </c>
      <c r="C31" s="7" t="n">
        <v>0.4889282350645361</v>
      </c>
      <c r="D31" s="7" t="n">
        <v>0.3938244729842251</v>
      </c>
      <c r="E31" s="7" t="n">
        <v>0.155766464537668</v>
      </c>
      <c r="F31" s="7" t="n">
        <v>0.2025258448354774</v>
      </c>
      <c r="G31" s="7" t="n">
        <v>0.2017197141428431</v>
      </c>
      <c r="H31" s="7" t="n">
        <v>0.3377399115358806</v>
      </c>
      <c r="I31" s="7" t="n">
        <v>-0.01545666203535405</v>
      </c>
      <c r="J31" s="7" t="n">
        <v>0.4982755051564919</v>
      </c>
      <c r="K31" s="7" t="n">
        <v>0.9294317920186995</v>
      </c>
      <c r="L31" s="7" t="n">
        <v>0.9065971879960453</v>
      </c>
      <c r="M31" s="7" t="n">
        <v>0.1129792540655101</v>
      </c>
      <c r="N31" s="7" t="n">
        <v>-0.06003636883794387</v>
      </c>
      <c r="O31" s="7" t="n">
        <v>0.3435106373340317</v>
      </c>
      <c r="P31" s="7" t="n">
        <v>-0.0939103675017114</v>
      </c>
      <c r="Q31" s="7" t="n">
        <v>0.714020800439364</v>
      </c>
      <c r="R31" s="7" t="n">
        <v>0.7424447731004412</v>
      </c>
      <c r="S31" s="7" t="n">
        <v>0.6225823294530902</v>
      </c>
      <c r="T31" s="7" t="n">
        <v>0.4432627920210317</v>
      </c>
      <c r="U31" s="7" t="n">
        <v>0.6741412241049402</v>
      </c>
      <c r="V31" s="7" t="n">
        <v>0.5639858265344182</v>
      </c>
      <c r="W31" s="7" t="n">
        <v>-0.09101840818933347</v>
      </c>
      <c r="X31" s="7" t="n">
        <v>0.2131110382578923</v>
      </c>
      <c r="Y31" s="7" t="n">
        <v>0.1934350391499304</v>
      </c>
      <c r="Z31" s="7" t="n">
        <v>-0.04515008179934916</v>
      </c>
      <c r="AA31" s="7" t="n">
        <v>-0.09067228240024131</v>
      </c>
      <c r="AB31" s="7" t="n">
        <v>0.2329415108320164</v>
      </c>
      <c r="AC31" s="7" t="n">
        <v>0.09182317862427022</v>
      </c>
      <c r="AD31" s="7" t="n">
        <v>-0.1237118086389683</v>
      </c>
      <c r="AE31" s="7" t="n">
        <v>-0.09070671293307618</v>
      </c>
      <c r="AF31" s="7" t="n">
        <v>1</v>
      </c>
      <c r="AG31" s="7" t="n">
        <v>0.4064958028608153</v>
      </c>
      <c r="AH31" s="7" t="n">
        <v>0.2364640230830726</v>
      </c>
      <c r="AI31" s="7" t="n">
        <v>0.08083643179240613</v>
      </c>
      <c r="AJ31" s="7" t="n">
        <v>0.28843722020355</v>
      </c>
      <c r="AK31" s="7" t="n">
        <v>0.4804138752481837</v>
      </c>
      <c r="AL31" s="7" t="n">
        <v>-0.06537208046175798</v>
      </c>
      <c r="AM31" s="7" t="n">
        <v>0.4970932150454768</v>
      </c>
      <c r="AN31" s="7" t="n">
        <v>0.01849634891397072</v>
      </c>
      <c r="AO31" s="7" t="n">
        <v>-0.02606509238473404</v>
      </c>
      <c r="AP31" s="7" t="n">
        <v>0.2167242123636922</v>
      </c>
      <c r="AQ31" s="7" t="n">
        <v>-0.05997063162507202</v>
      </c>
      <c r="AR31" s="7" t="n">
        <v>0.2329417862708578</v>
      </c>
      <c r="AS31" s="7" t="n">
        <v>0.3916989938105728</v>
      </c>
      <c r="AT31" s="7" t="n">
        <v>0.5221036133627739</v>
      </c>
      <c r="AU31" s="7" t="n">
        <v>0.2102854242985327</v>
      </c>
      <c r="AV31" s="7" t="n">
        <v>0.5023512663047756</v>
      </c>
      <c r="AW31" s="7" t="n">
        <v>0.01096634630888335</v>
      </c>
      <c r="AX31" s="7" t="n">
        <v>0.068572621422528</v>
      </c>
      <c r="AY31" s="7" t="n">
        <v>-0.07488418273194682</v>
      </c>
      <c r="AZ31" s="7" t="n">
        <v>-0.03765787557554071</v>
      </c>
      <c r="BA31" s="7" t="n">
        <v>0.3469744439402518</v>
      </c>
      <c r="BB31" s="7" t="n">
        <v>0.1895201899287147</v>
      </c>
      <c r="BC31" s="7" t="n">
        <v>0.1581690636366006</v>
      </c>
      <c r="BD31" s="7" t="n">
        <v>0.4598191523392937</v>
      </c>
      <c r="BE31" s="7" t="n">
        <v>0.8157426403406456</v>
      </c>
      <c r="BF31" s="7" t="n">
        <v>0.3592644909217451</v>
      </c>
      <c r="BG31" s="7" t="n">
        <v>0.3346169392738481</v>
      </c>
      <c r="BH31" s="7" t="n">
        <v>-0.0972562026698814</v>
      </c>
      <c r="BI31" s="7" t="n">
        <v>0.2563641329791299</v>
      </c>
      <c r="BJ31" s="7" t="n">
        <v>0.1794532814255166</v>
      </c>
      <c r="BK31" s="7" t="n">
        <v>0.8756381659903764</v>
      </c>
      <c r="BL31" s="7" t="n">
        <v>0.9662817731145602</v>
      </c>
      <c r="BM31" s="7" t="n">
        <v>-0.053236313786841</v>
      </c>
      <c r="BN31" s="7" t="n">
        <v>0.2449823720499693</v>
      </c>
      <c r="BO31" s="7" t="n">
        <v>0.1342178782406362</v>
      </c>
      <c r="BP31" s="7" t="n">
        <v>0.3605164652892733</v>
      </c>
      <c r="BQ31" s="7" t="n">
        <v>0.9449885061932901</v>
      </c>
      <c r="BR31" s="7" t="n">
        <v>0.1932751553315341</v>
      </c>
      <c r="BS31" s="7" t="n">
        <v>0.8724881006653121</v>
      </c>
      <c r="BT31" s="7" t="n">
        <v>-0.09219808190888315</v>
      </c>
      <c r="BU31" s="7" t="n">
        <v>-0.03398993624054766</v>
      </c>
      <c r="BV31" s="7" t="n">
        <v>0.851239928507476</v>
      </c>
      <c r="BW31" s="7" t="n">
        <v>0.8255222795149416</v>
      </c>
      <c r="BX31" s="7" t="n">
        <v>0.5407074394315481</v>
      </c>
      <c r="BY31" s="7" t="n">
        <v>0.8255625484148686</v>
      </c>
      <c r="BZ31" s="7" t="n">
        <v>0.30497380888723</v>
      </c>
      <c r="CA31" s="7" t="n">
        <v>0.009109782268077255</v>
      </c>
      <c r="CB31" s="7" t="n">
        <v>0.2047664176140719</v>
      </c>
      <c r="CC31" s="7" t="n">
        <v>0.3625495135253881</v>
      </c>
      <c r="CD31" s="7" t="n">
        <v>0.2803997026854236</v>
      </c>
      <c r="CE31" s="7" t="n">
        <v>0.9402077350662776</v>
      </c>
      <c r="CF31" s="7" t="n">
        <v>0.9353444033145641</v>
      </c>
      <c r="CG31" s="7" t="n">
        <v>0.9516857905268901</v>
      </c>
      <c r="CH31" s="7" t="n">
        <v>0.03504757386127775</v>
      </c>
      <c r="CI31" s="7" t="n">
        <v>-0.1245657860898049</v>
      </c>
      <c r="CJ31" s="7" t="n">
        <v>-0.07349312242891527</v>
      </c>
      <c r="CK31" s="7" t="n">
        <v>-0.08412088719689489</v>
      </c>
      <c r="CL31" s="7" t="n">
        <v>0.8431221859445887</v>
      </c>
      <c r="CM31" s="7" t="n">
        <v>0.951551721643522</v>
      </c>
      <c r="CN31" s="7" t="n">
        <v>0.9534870919882774</v>
      </c>
      <c r="CO31" s="7" t="n">
        <v>-0.08231076098026416</v>
      </c>
      <c r="CP31" s="7" t="n">
        <v>0.9540594273083266</v>
      </c>
      <c r="CQ31" s="7" t="n">
        <v>0.6040549241651754</v>
      </c>
      <c r="CR31" s="7" t="n">
        <v>-0.09721644937236541</v>
      </c>
      <c r="CS31" s="7" t="n">
        <v>0.2860163911349183</v>
      </c>
      <c r="CT31" s="7" t="n">
        <v>0.8545656842238097</v>
      </c>
      <c r="CU31" s="7" t="n">
        <v>-0.04188838417847321</v>
      </c>
      <c r="CV31" s="7" t="n">
        <v>0.8776847540588967</v>
      </c>
      <c r="CW31" s="7" t="n">
        <v>0.2883656220927232</v>
      </c>
      <c r="CX31" s="7" t="n">
        <v>0.8759061331361342</v>
      </c>
      <c r="CY31" s="7" t="n">
        <v>0.06263514534465833</v>
      </c>
      <c r="CZ31" s="7" t="n">
        <v>0.06806827734342008</v>
      </c>
      <c r="DA31" s="7" t="n">
        <v>0.3782381629663942</v>
      </c>
      <c r="DB31" s="7" t="n">
        <v>0.8760308013563053</v>
      </c>
      <c r="DC31" s="7" t="n">
        <v>-0.06478160432674186</v>
      </c>
      <c r="DD31" s="7" t="n">
        <v>0.8192593268099062</v>
      </c>
      <c r="DE31" s="7" t="n">
        <v>-0.09162541741091558</v>
      </c>
      <c r="DF31" s="7" t="n">
        <v>0.2553345845447186</v>
      </c>
      <c r="DG31" s="7" t="n">
        <v>0.7373928854834039</v>
      </c>
      <c r="DH31" s="7" t="n">
        <v>0.3777904826651166</v>
      </c>
    </row>
    <row r="32">
      <c r="A32" s="6" t="inlineStr">
        <is>
          <t>399006.SZ</t>
        </is>
      </c>
      <c r="B32" s="6" t="inlineStr">
        <is>
          <t>创业板指数</t>
        </is>
      </c>
      <c r="C32" s="7" t="n">
        <v>0.4911634775566333</v>
      </c>
      <c r="D32" s="7" t="n">
        <v>0.5255083348941026</v>
      </c>
      <c r="E32" s="7" t="n">
        <v>-0.04378676500167546</v>
      </c>
      <c r="F32" s="7" t="n">
        <v>0.526271151243463</v>
      </c>
      <c r="G32" s="7" t="n">
        <v>0.1829259586494252</v>
      </c>
      <c r="H32" s="7" t="n">
        <v>0.5059004337815441</v>
      </c>
      <c r="I32" s="7" t="n">
        <v>0.5872401982693951</v>
      </c>
      <c r="J32" s="7" t="n">
        <v>0.6848315562353173</v>
      </c>
      <c r="K32" s="7" t="n">
        <v>0.3492741473007065</v>
      </c>
      <c r="L32" s="7" t="n">
        <v>0.5423563184329577</v>
      </c>
      <c r="M32" s="7" t="n">
        <v>0.7545433810314119</v>
      </c>
      <c r="N32" s="7" t="n">
        <v>0.2862464757515473</v>
      </c>
      <c r="O32" s="7" t="n">
        <v>0.7312713195225999</v>
      </c>
      <c r="P32" s="7" t="n">
        <v>0.7795333164445141</v>
      </c>
      <c r="Q32" s="7" t="n">
        <v>0.7147117400389985</v>
      </c>
      <c r="R32" s="7" t="n">
        <v>0.3462791105145782</v>
      </c>
      <c r="S32" s="7" t="n">
        <v>0.2663294130089285</v>
      </c>
      <c r="T32" s="7" t="n">
        <v>0.7718057716286083</v>
      </c>
      <c r="U32" s="7" t="n">
        <v>0.718523600311638</v>
      </c>
      <c r="V32" s="7" t="n">
        <v>0.7194701071948876</v>
      </c>
      <c r="W32" s="7" t="n">
        <v>0.5547016723068072</v>
      </c>
      <c r="X32" s="7" t="n">
        <v>0.06473099749746383</v>
      </c>
      <c r="Y32" s="7" t="n">
        <v>0.203483676336022</v>
      </c>
      <c r="Z32" s="7" t="n">
        <v>0.303757284338093</v>
      </c>
      <c r="AA32" s="7" t="n">
        <v>0.475655157533713</v>
      </c>
      <c r="AB32" s="7" t="n">
        <v>0.2320804628862256</v>
      </c>
      <c r="AC32" s="7" t="n">
        <v>0.4007275646943436</v>
      </c>
      <c r="AD32" s="7" t="n">
        <v>0.7699070048579879</v>
      </c>
      <c r="AE32" s="7" t="n">
        <v>0.4805635138016088</v>
      </c>
      <c r="AF32" s="7" t="n">
        <v>0.4064958028608153</v>
      </c>
      <c r="AG32" s="7" t="n">
        <v>1</v>
      </c>
      <c r="AH32" s="7" t="n">
        <v>0.9678236978654078</v>
      </c>
      <c r="AI32" s="7" t="n">
        <v>0.9017857714410978</v>
      </c>
      <c r="AJ32" s="7" t="n">
        <v>0.369103684770753</v>
      </c>
      <c r="AK32" s="7" t="n">
        <v>0.8800704415263789</v>
      </c>
      <c r="AL32" s="7" t="n">
        <v>0.2823839285152013</v>
      </c>
      <c r="AM32" s="7" t="n">
        <v>0.4083073148950574</v>
      </c>
      <c r="AN32" s="7" t="n">
        <v>0.2843824142587768</v>
      </c>
      <c r="AO32" s="7" t="n">
        <v>0.6160927015123823</v>
      </c>
      <c r="AP32" s="7" t="n">
        <v>0.9645019699644622</v>
      </c>
      <c r="AQ32" s="7" t="n">
        <v>0.8067765431168393</v>
      </c>
      <c r="AR32" s="7" t="n">
        <v>0.2320806224355028</v>
      </c>
      <c r="AS32" s="7" t="n">
        <v>0.5785455346085726</v>
      </c>
      <c r="AT32" s="7" t="n">
        <v>0.1007232978330058</v>
      </c>
      <c r="AU32" s="7" t="n">
        <v>0.645571671856063</v>
      </c>
      <c r="AV32" s="7" t="n">
        <v>0.4154192960083156</v>
      </c>
      <c r="AW32" s="7" t="n">
        <v>0.8173769356082589</v>
      </c>
      <c r="AX32" s="7" t="n">
        <v>-0.02915191413510106</v>
      </c>
      <c r="AY32" s="7" t="n">
        <v>0.2567085527091794</v>
      </c>
      <c r="AZ32" s="7" t="n">
        <v>0.6382427860788553</v>
      </c>
      <c r="BA32" s="7" t="n">
        <v>0.1135727804811796</v>
      </c>
      <c r="BB32" s="7" t="n">
        <v>0.4660134840791283</v>
      </c>
      <c r="BC32" s="7" t="n">
        <v>0.6783085534124508</v>
      </c>
      <c r="BD32" s="7" t="n">
        <v>0.7960926058564748</v>
      </c>
      <c r="BE32" s="7" t="n">
        <v>0.2820448262801258</v>
      </c>
      <c r="BF32" s="7" t="n">
        <v>0.4922836567109319</v>
      </c>
      <c r="BG32" s="7" t="n">
        <v>0.1459833683080043</v>
      </c>
      <c r="BH32" s="7" t="n">
        <v>0.7634988417870384</v>
      </c>
      <c r="BI32" s="7" t="n">
        <v>0.8009748119264325</v>
      </c>
      <c r="BJ32" s="7" t="n">
        <v>0.4394639709432469</v>
      </c>
      <c r="BK32" s="7" t="n">
        <v>0.2886146456076436</v>
      </c>
      <c r="BL32" s="7" t="n">
        <v>0.4195267556990763</v>
      </c>
      <c r="BM32" s="7" t="n">
        <v>0.3014873754908545</v>
      </c>
      <c r="BN32" s="7" t="n">
        <v>0.4360793740684616</v>
      </c>
      <c r="BO32" s="7" t="n">
        <v>0.3639083756418852</v>
      </c>
      <c r="BP32" s="7" t="n">
        <v>0.7080148715822534</v>
      </c>
      <c r="BQ32" s="7" t="n">
        <v>0.2947967224994185</v>
      </c>
      <c r="BR32" s="7" t="n">
        <v>0.439977743968047</v>
      </c>
      <c r="BS32" s="7" t="n">
        <v>0.5976435072654055</v>
      </c>
      <c r="BT32" s="7" t="n">
        <v>0.523650992380346</v>
      </c>
      <c r="BU32" s="7" t="n">
        <v>0.5855404877645253</v>
      </c>
      <c r="BV32" s="7" t="n">
        <v>0.3708712587586094</v>
      </c>
      <c r="BW32" s="7" t="n">
        <v>0.2425997964339847</v>
      </c>
      <c r="BX32" s="7" t="n">
        <v>0.1388074402856223</v>
      </c>
      <c r="BY32" s="7" t="n">
        <v>0.2284392281377794</v>
      </c>
      <c r="BZ32" s="7" t="n">
        <v>-0.03184853820406095</v>
      </c>
      <c r="CA32" s="7" t="n">
        <v>0.818522295430094</v>
      </c>
      <c r="CB32" s="7" t="n">
        <v>0.4700338770799476</v>
      </c>
      <c r="CC32" s="7" t="n">
        <v>0.3197915905687516</v>
      </c>
      <c r="CD32" s="7" t="n">
        <v>0.6385930336046798</v>
      </c>
      <c r="CE32" s="7" t="n">
        <v>0.2866804917732579</v>
      </c>
      <c r="CF32" s="7" t="n">
        <v>0.3555584766760053</v>
      </c>
      <c r="CG32" s="7" t="n">
        <v>0.5318416406988915</v>
      </c>
      <c r="CH32" s="7" t="n">
        <v>0.3748783720819581</v>
      </c>
      <c r="CI32" s="7" t="n">
        <v>0.4354292842329294</v>
      </c>
      <c r="CJ32" s="7" t="n">
        <v>0.6827280743067099</v>
      </c>
      <c r="CK32" s="7" t="n">
        <v>0.5208148706468346</v>
      </c>
      <c r="CL32" s="7" t="n">
        <v>0.2871840591381254</v>
      </c>
      <c r="CM32" s="7" t="n">
        <v>0.4876134400521172</v>
      </c>
      <c r="CN32" s="7" t="n">
        <v>0.4173881027396801</v>
      </c>
      <c r="CO32" s="7" t="n">
        <v>0.6313343236384501</v>
      </c>
      <c r="CP32" s="7" t="n">
        <v>0.4993816314084628</v>
      </c>
      <c r="CQ32" s="7" t="n">
        <v>0.9022476410869265</v>
      </c>
      <c r="CR32" s="7" t="n">
        <v>0.770146844272007</v>
      </c>
      <c r="CS32" s="7" t="n">
        <v>0.2994417460794107</v>
      </c>
      <c r="CT32" s="7" t="n">
        <v>0.4103951921431812</v>
      </c>
      <c r="CU32" s="7" t="n">
        <v>0.796603285973669</v>
      </c>
      <c r="CV32" s="7" t="n">
        <v>0.3923248525397777</v>
      </c>
      <c r="CW32" s="7" t="n">
        <v>0.02942643185350927</v>
      </c>
      <c r="CX32" s="7" t="n">
        <v>0.3817590973599573</v>
      </c>
      <c r="CY32" s="7" t="n">
        <v>0.6465423504208051</v>
      </c>
      <c r="CZ32" s="7" t="n">
        <v>-0.03237937252323557</v>
      </c>
      <c r="DA32" s="7" t="n">
        <v>0.4191957813841868</v>
      </c>
      <c r="DB32" s="7" t="n">
        <v>0.3846264677458622</v>
      </c>
      <c r="DC32" s="7" t="n">
        <v>0.09107860764102706</v>
      </c>
      <c r="DD32" s="7" t="n">
        <v>0.2799575684900868</v>
      </c>
      <c r="DE32" s="7" t="n">
        <v>0.5285735596996503</v>
      </c>
      <c r="DF32" s="7" t="n">
        <v>-0.03195086871369029</v>
      </c>
      <c r="DG32" s="7" t="n">
        <v>0.6195189741739321</v>
      </c>
      <c r="DH32" s="7" t="n">
        <v>-0.01900758239079336</v>
      </c>
    </row>
    <row r="33">
      <c r="A33" s="6" t="inlineStr">
        <is>
          <t>399293.SZ</t>
        </is>
      </c>
      <c r="B33" s="6" t="inlineStr">
        <is>
          <t>创业板大盘指数</t>
        </is>
      </c>
      <c r="C33" s="7" t="n">
        <v>0.4204760357371892</v>
      </c>
      <c r="D33" s="7" t="n">
        <v>0.4873987855733284</v>
      </c>
      <c r="E33" s="7" t="n">
        <v>-0.09021079002819425</v>
      </c>
      <c r="F33" s="7" t="n">
        <v>0.5333245253093217</v>
      </c>
      <c r="G33" s="7" t="n">
        <v>0.1599098915245851</v>
      </c>
      <c r="H33" s="7" t="n">
        <v>0.4630637497679996</v>
      </c>
      <c r="I33" s="7" t="n">
        <v>0.6365629831584054</v>
      </c>
      <c r="J33" s="7" t="n">
        <v>0.6347912903349747</v>
      </c>
      <c r="K33" s="7" t="n">
        <v>0.2008939437676587</v>
      </c>
      <c r="L33" s="7" t="n">
        <v>0.4104928472972569</v>
      </c>
      <c r="M33" s="7" t="n">
        <v>0.7914848584331247</v>
      </c>
      <c r="N33" s="7" t="n">
        <v>0.3417046299361942</v>
      </c>
      <c r="O33" s="7" t="n">
        <v>0.7118455217830302</v>
      </c>
      <c r="P33" s="7" t="n">
        <v>0.8479366507910815</v>
      </c>
      <c r="Q33" s="7" t="n">
        <v>0.5861058600925702</v>
      </c>
      <c r="R33" s="7" t="n">
        <v>0.2097176879350595</v>
      </c>
      <c r="S33" s="7" t="n">
        <v>0.1395434261986768</v>
      </c>
      <c r="T33" s="7" t="n">
        <v>0.7358432073445843</v>
      </c>
      <c r="U33" s="7" t="n">
        <v>0.6000875473502719</v>
      </c>
      <c r="V33" s="7" t="n">
        <v>0.6493494452477788</v>
      </c>
      <c r="W33" s="7" t="n">
        <v>0.6002208073105451</v>
      </c>
      <c r="X33" s="7" t="n">
        <v>0.008044775137807504</v>
      </c>
      <c r="Y33" s="7" t="n">
        <v>0.1626527622707358</v>
      </c>
      <c r="Z33" s="7" t="n">
        <v>0.3497477708674879</v>
      </c>
      <c r="AA33" s="7" t="n">
        <v>0.5172223205455321</v>
      </c>
      <c r="AB33" s="7" t="n">
        <v>0.2208109244103268</v>
      </c>
      <c r="AC33" s="7" t="n">
        <v>0.3819490743529103</v>
      </c>
      <c r="AD33" s="7" t="n">
        <v>0.842713717478866</v>
      </c>
      <c r="AE33" s="7" t="n">
        <v>0.520901003197174</v>
      </c>
      <c r="AF33" s="7" t="n">
        <v>0.2364640230830726</v>
      </c>
      <c r="AG33" s="7" t="n">
        <v>0.9678236978654078</v>
      </c>
      <c r="AH33" s="7" t="n">
        <v>1</v>
      </c>
      <c r="AI33" s="7" t="n">
        <v>0.9312594754950547</v>
      </c>
      <c r="AJ33" s="7" t="n">
        <v>0.3561702486243442</v>
      </c>
      <c r="AK33" s="7" t="n">
        <v>0.8466742536849382</v>
      </c>
      <c r="AL33" s="7" t="n">
        <v>0.3390481474493836</v>
      </c>
      <c r="AM33" s="7" t="n">
        <v>0.3625784516818873</v>
      </c>
      <c r="AN33" s="7" t="n">
        <v>0.2960644065870993</v>
      </c>
      <c r="AO33" s="7" t="n">
        <v>0.6445840276537073</v>
      </c>
      <c r="AP33" s="7" t="n">
        <v>0.9889742883816467</v>
      </c>
      <c r="AQ33" s="7" t="n">
        <v>0.8684435474761603</v>
      </c>
      <c r="AR33" s="7" t="n">
        <v>0.2208110777920726</v>
      </c>
      <c r="AS33" s="7" t="n">
        <v>0.536777176245973</v>
      </c>
      <c r="AT33" s="7" t="n">
        <v>-0.06333964219629162</v>
      </c>
      <c r="AU33" s="7" t="n">
        <v>0.6532139917906622</v>
      </c>
      <c r="AV33" s="7" t="n">
        <v>0.364329525477855</v>
      </c>
      <c r="AW33" s="7" t="n">
        <v>0.8634700168264144</v>
      </c>
      <c r="AX33" s="7" t="n">
        <v>-0.03961540755329292</v>
      </c>
      <c r="AY33" s="7" t="n">
        <v>0.3190672191746219</v>
      </c>
      <c r="AZ33" s="7" t="n">
        <v>0.6800381550578126</v>
      </c>
      <c r="BA33" s="7" t="n">
        <v>0.03536753907789558</v>
      </c>
      <c r="BB33" s="7" t="n">
        <v>0.4341443805520202</v>
      </c>
      <c r="BC33" s="7" t="n">
        <v>0.7042907091124166</v>
      </c>
      <c r="BD33" s="7" t="n">
        <v>0.7478600931173853</v>
      </c>
      <c r="BE33" s="7" t="n">
        <v>0.1094410096923905</v>
      </c>
      <c r="BF33" s="7" t="n">
        <v>0.4609421346699529</v>
      </c>
      <c r="BG33" s="7" t="n">
        <v>0.07529577844848094</v>
      </c>
      <c r="BH33" s="7" t="n">
        <v>0.8345132816869261</v>
      </c>
      <c r="BI33" s="7" t="n">
        <v>0.7991116150905417</v>
      </c>
      <c r="BJ33" s="7" t="n">
        <v>0.4531766140115969</v>
      </c>
      <c r="BK33" s="7" t="n">
        <v>0.1042988071524773</v>
      </c>
      <c r="BL33" s="7" t="n">
        <v>0.2698756931794938</v>
      </c>
      <c r="BM33" s="7" t="n">
        <v>0.3545788139782297</v>
      </c>
      <c r="BN33" s="7" t="n">
        <v>0.4142349069059638</v>
      </c>
      <c r="BO33" s="7" t="n">
        <v>0.3353950763746584</v>
      </c>
      <c r="BP33" s="7" t="n">
        <v>0.6846289141651912</v>
      </c>
      <c r="BQ33" s="7" t="n">
        <v>0.1093923468358976</v>
      </c>
      <c r="BR33" s="7" t="n">
        <v>0.4142320795742832</v>
      </c>
      <c r="BS33" s="7" t="n">
        <v>0.4599448996123769</v>
      </c>
      <c r="BT33" s="7" t="n">
        <v>0.5496457095083973</v>
      </c>
      <c r="BU33" s="7" t="n">
        <v>0.605307964051513</v>
      </c>
      <c r="BV33" s="7" t="n">
        <v>0.1989739249277793</v>
      </c>
      <c r="BW33" s="7" t="n">
        <v>0.04558817780354942</v>
      </c>
      <c r="BX33" s="7" t="n">
        <v>-0.03148745704271187</v>
      </c>
      <c r="BY33" s="7" t="n">
        <v>0.03490947404248515</v>
      </c>
      <c r="BZ33" s="7" t="n">
        <v>-0.1211026636966445</v>
      </c>
      <c r="CA33" s="7" t="n">
        <v>0.864371814358832</v>
      </c>
      <c r="CB33" s="7" t="n">
        <v>0.4754271539293684</v>
      </c>
      <c r="CC33" s="7" t="n">
        <v>0.2301967165286151</v>
      </c>
      <c r="CD33" s="7" t="n">
        <v>0.6314762515963481</v>
      </c>
      <c r="CE33" s="7" t="n">
        <v>0.09928213563701052</v>
      </c>
      <c r="CF33" s="7" t="n">
        <v>0.1637627554824003</v>
      </c>
      <c r="CG33" s="7" t="n">
        <v>0.36162032160493</v>
      </c>
      <c r="CH33" s="7" t="n">
        <v>0.4203486867932152</v>
      </c>
      <c r="CI33" s="7" t="n">
        <v>0.4840475648768302</v>
      </c>
      <c r="CJ33" s="7" t="n">
        <v>0.7416641499800197</v>
      </c>
      <c r="CK33" s="7" t="n">
        <v>0.5565917720573644</v>
      </c>
      <c r="CL33" s="7" t="n">
        <v>0.08869392752989819</v>
      </c>
      <c r="CM33" s="7" t="n">
        <v>0.3102436199831543</v>
      </c>
      <c r="CN33" s="7" t="n">
        <v>0.2790284329207673</v>
      </c>
      <c r="CO33" s="7" t="n">
        <v>0.6829614338045451</v>
      </c>
      <c r="CP33" s="7" t="n">
        <v>0.3620217172316578</v>
      </c>
      <c r="CQ33" s="7" t="n">
        <v>0.8506569504346569</v>
      </c>
      <c r="CR33" s="7" t="n">
        <v>0.8350663696132302</v>
      </c>
      <c r="CS33" s="7" t="n">
        <v>0.2711981486657863</v>
      </c>
      <c r="CT33" s="7" t="n">
        <v>0.3129851147249912</v>
      </c>
      <c r="CU33" s="7" t="n">
        <v>0.8479135185509243</v>
      </c>
      <c r="CV33" s="7" t="n">
        <v>0.2827867887947684</v>
      </c>
      <c r="CW33" s="7" t="n">
        <v>-0.03172527282773746</v>
      </c>
      <c r="CX33" s="7" t="n">
        <v>0.2708857308388137</v>
      </c>
      <c r="CY33" s="7" t="n">
        <v>0.6589313641150769</v>
      </c>
      <c r="CZ33" s="7" t="n">
        <v>-0.04256019231595301</v>
      </c>
      <c r="DA33" s="7" t="n">
        <v>0.3864102841429687</v>
      </c>
      <c r="DB33" s="7" t="n">
        <v>0.2745347956858088</v>
      </c>
      <c r="DC33" s="7" t="n">
        <v>0.1125696087308863</v>
      </c>
      <c r="DD33" s="7" t="n">
        <v>0.1062227046018863</v>
      </c>
      <c r="DE33" s="7" t="n">
        <v>0.5683087648008825</v>
      </c>
      <c r="DF33" s="7" t="n">
        <v>-0.1073228999430621</v>
      </c>
      <c r="DG33" s="7" t="n">
        <v>0.4843319830850152</v>
      </c>
      <c r="DH33" s="7" t="n">
        <v>-0.1061608758450694</v>
      </c>
    </row>
    <row r="34">
      <c r="A34" s="6" t="inlineStr">
        <is>
          <t>399296.SZ</t>
        </is>
      </c>
      <c r="B34" s="6" t="inlineStr">
        <is>
          <t>创业板动量成长指数</t>
        </is>
      </c>
      <c r="C34" s="7" t="n">
        <v>0.316601457235695</v>
      </c>
      <c r="D34" s="7" t="n">
        <v>0.3724656809295933</v>
      </c>
      <c r="E34" s="7" t="n">
        <v>-0.1678976153957015</v>
      </c>
      <c r="F34" s="7" t="n">
        <v>0.4360762067200056</v>
      </c>
      <c r="G34" s="7" t="n">
        <v>0.05600349662438528</v>
      </c>
      <c r="H34" s="7" t="n">
        <v>0.385065383901439</v>
      </c>
      <c r="I34" s="7" t="n">
        <v>0.6244005475004358</v>
      </c>
      <c r="J34" s="7" t="n">
        <v>0.5072247735237062</v>
      </c>
      <c r="K34" s="7" t="n">
        <v>0.07747024430187847</v>
      </c>
      <c r="L34" s="7" t="n">
        <v>0.2876837169431521</v>
      </c>
      <c r="M34" s="7" t="n">
        <v>0.7343362907693017</v>
      </c>
      <c r="N34" s="7" t="n">
        <v>0.3038971157195408</v>
      </c>
      <c r="O34" s="7" t="n">
        <v>0.634263214187778</v>
      </c>
      <c r="P34" s="7" t="n">
        <v>0.8639075003141625</v>
      </c>
      <c r="Q34" s="7" t="n">
        <v>0.4985548047446769</v>
      </c>
      <c r="R34" s="7" t="n">
        <v>0.07081682293712306</v>
      </c>
      <c r="S34" s="7" t="n">
        <v>0.02483901031062785</v>
      </c>
      <c r="T34" s="7" t="n">
        <v>0.6178819506633756</v>
      </c>
      <c r="U34" s="7" t="n">
        <v>0.4942170229711685</v>
      </c>
      <c r="V34" s="7" t="n">
        <v>0.5227579796313054</v>
      </c>
      <c r="W34" s="7" t="n">
        <v>0.6464108497377573</v>
      </c>
      <c r="X34" s="7" t="n">
        <v>-0.07359594350150762</v>
      </c>
      <c r="Y34" s="7" t="n">
        <v>0.1181732260633974</v>
      </c>
      <c r="Z34" s="7" t="n">
        <v>0.3069103231692847</v>
      </c>
      <c r="AA34" s="7" t="n">
        <v>0.5810574161001675</v>
      </c>
      <c r="AB34" s="7" t="n">
        <v>0.03714668355103985</v>
      </c>
      <c r="AC34" s="7" t="n">
        <v>0.3236575346567411</v>
      </c>
      <c r="AD34" s="7" t="n">
        <v>0.8664760621954108</v>
      </c>
      <c r="AE34" s="7" t="n">
        <v>0.5843685052195186</v>
      </c>
      <c r="AF34" s="7" t="n">
        <v>0.08083643179240613</v>
      </c>
      <c r="AG34" s="7" t="n">
        <v>0.9017857714410978</v>
      </c>
      <c r="AH34" s="7" t="n">
        <v>0.9312594754950547</v>
      </c>
      <c r="AI34" s="7" t="n">
        <v>1</v>
      </c>
      <c r="AJ34" s="7" t="n">
        <v>0.2309397715291582</v>
      </c>
      <c r="AK34" s="7" t="n">
        <v>0.7241208619720289</v>
      </c>
      <c r="AL34" s="7" t="n">
        <v>0.3022681437846594</v>
      </c>
      <c r="AM34" s="7" t="n">
        <v>0.1421871529331511</v>
      </c>
      <c r="AN34" s="7" t="n">
        <v>0.273670874945212</v>
      </c>
      <c r="AO34" s="7" t="n">
        <v>0.6597673735084559</v>
      </c>
      <c r="AP34" s="7" t="n">
        <v>0.9297034018678139</v>
      </c>
      <c r="AQ34" s="7" t="n">
        <v>0.8759944377619346</v>
      </c>
      <c r="AR34" s="7" t="n">
        <v>0.03714672031110977</v>
      </c>
      <c r="AS34" s="7" t="n">
        <v>0.4919796262776916</v>
      </c>
      <c r="AT34" s="7" t="n">
        <v>-0.1472595808903407</v>
      </c>
      <c r="AU34" s="7" t="n">
        <v>0.6438069266831032</v>
      </c>
      <c r="AV34" s="7" t="n">
        <v>0.1457488751312415</v>
      </c>
      <c r="AW34" s="7" t="n">
        <v>0.8538577683228229</v>
      </c>
      <c r="AX34" s="7" t="n">
        <v>-0.1016005182358073</v>
      </c>
      <c r="AY34" s="7" t="n">
        <v>0.2888014280039006</v>
      </c>
      <c r="AZ34" s="7" t="n">
        <v>0.7248866642103931</v>
      </c>
      <c r="BA34" s="7" t="n">
        <v>-0.04240785028194554</v>
      </c>
      <c r="BB34" s="7" t="n">
        <v>0.3778467295581751</v>
      </c>
      <c r="BC34" s="7" t="n">
        <v>0.6307853767034046</v>
      </c>
      <c r="BD34" s="7" t="n">
        <v>0.6420608009413431</v>
      </c>
      <c r="BE34" s="7" t="n">
        <v>-0.04048051962441528</v>
      </c>
      <c r="BF34" s="7" t="n">
        <v>0.3458416753670482</v>
      </c>
      <c r="BG34" s="7" t="n">
        <v>-0.006170531555588936</v>
      </c>
      <c r="BH34" s="7" t="n">
        <v>0.8539547597739243</v>
      </c>
      <c r="BI34" s="7" t="n">
        <v>0.7264815826978737</v>
      </c>
      <c r="BJ34" s="7" t="n">
        <v>0.3770934720188334</v>
      </c>
      <c r="BK34" s="7" t="n">
        <v>-0.04241538055253333</v>
      </c>
      <c r="BL34" s="7" t="n">
        <v>0.1280138791415894</v>
      </c>
      <c r="BM34" s="7" t="n">
        <v>0.3194428470827287</v>
      </c>
      <c r="BN34" s="7" t="n">
        <v>0.3785729190312616</v>
      </c>
      <c r="BO34" s="7" t="n">
        <v>0.2840367963084369</v>
      </c>
      <c r="BP34" s="7" t="n">
        <v>0.608172322155381</v>
      </c>
      <c r="BQ34" s="7" t="n">
        <v>-0.02917874017589395</v>
      </c>
      <c r="BR34" s="7" t="n">
        <v>0.3833687300105727</v>
      </c>
      <c r="BS34" s="7" t="n">
        <v>0.3255849720142026</v>
      </c>
      <c r="BT34" s="7" t="n">
        <v>0.6086537816761081</v>
      </c>
      <c r="BU34" s="7" t="n">
        <v>0.6480923508445477</v>
      </c>
      <c r="BV34" s="7" t="n">
        <v>0.06609745801667392</v>
      </c>
      <c r="BW34" s="7" t="n">
        <v>-0.060185318896811</v>
      </c>
      <c r="BX34" s="7" t="n">
        <v>-0.09485526533594725</v>
      </c>
      <c r="BY34" s="7" t="n">
        <v>-0.07927100423795162</v>
      </c>
      <c r="BZ34" s="7" t="n">
        <v>-0.2100162894383251</v>
      </c>
      <c r="CA34" s="7" t="n">
        <v>0.8579551798945784</v>
      </c>
      <c r="CB34" s="7" t="n">
        <v>0.3419089198324661</v>
      </c>
      <c r="CC34" s="7" t="n">
        <v>0.1325423569976836</v>
      </c>
      <c r="CD34" s="7" t="n">
        <v>0.5997422137101582</v>
      </c>
      <c r="CE34" s="7" t="n">
        <v>-0.03630641854808616</v>
      </c>
      <c r="CF34" s="7" t="n">
        <v>0.0623577049878833</v>
      </c>
      <c r="CG34" s="7" t="n">
        <v>0.2402554773747264</v>
      </c>
      <c r="CH34" s="7" t="n">
        <v>0.343966211358696</v>
      </c>
      <c r="CI34" s="7" t="n">
        <v>0.5615946461780954</v>
      </c>
      <c r="CJ34" s="7" t="n">
        <v>0.7690827406264618</v>
      </c>
      <c r="CK34" s="7" t="n">
        <v>0.599574473941158</v>
      </c>
      <c r="CL34" s="7" t="n">
        <v>0.03682171852871018</v>
      </c>
      <c r="CM34" s="7" t="n">
        <v>0.1907877634505424</v>
      </c>
      <c r="CN34" s="7" t="n">
        <v>0.1326841365019827</v>
      </c>
      <c r="CO34" s="7" t="n">
        <v>0.7149421887012283</v>
      </c>
      <c r="CP34" s="7" t="n">
        <v>0.1692804891332419</v>
      </c>
      <c r="CQ34" s="7" t="n">
        <v>0.772797723901376</v>
      </c>
      <c r="CR34" s="7" t="n">
        <v>0.8718262967086224</v>
      </c>
      <c r="CS34" s="7" t="n">
        <v>0.08322661802674237</v>
      </c>
      <c r="CT34" s="7" t="n">
        <v>0.1767155839049382</v>
      </c>
      <c r="CU34" s="7" t="n">
        <v>0.8562341881850029</v>
      </c>
      <c r="CV34" s="7" t="n">
        <v>0.1517802308639015</v>
      </c>
      <c r="CW34" s="7" t="n">
        <v>-0.09813662700577988</v>
      </c>
      <c r="CX34" s="7" t="n">
        <v>0.1396410623646787</v>
      </c>
      <c r="CY34" s="7" t="n">
        <v>0.6384602429857221</v>
      </c>
      <c r="CZ34" s="7" t="n">
        <v>-0.1038204802768185</v>
      </c>
      <c r="DA34" s="7" t="n">
        <v>0.2158035162547415</v>
      </c>
      <c r="DB34" s="7" t="n">
        <v>0.1449629129041958</v>
      </c>
      <c r="DC34" s="7" t="n">
        <v>0.1297260968064122</v>
      </c>
      <c r="DD34" s="7" t="n">
        <v>-0.04546534911575731</v>
      </c>
      <c r="DE34" s="7" t="n">
        <v>0.6685535532229979</v>
      </c>
      <c r="DF34" s="7" t="n">
        <v>-0.2058165526343127</v>
      </c>
      <c r="DG34" s="7" t="n">
        <v>0.369637061973775</v>
      </c>
      <c r="DH34" s="7" t="n">
        <v>-0.181265512225389</v>
      </c>
    </row>
    <row r="35">
      <c r="A35" s="6" t="inlineStr">
        <is>
          <t>399324.SZ</t>
        </is>
      </c>
      <c r="B35" s="6" t="inlineStr">
        <is>
          <t>深证红利指数</t>
        </is>
      </c>
      <c r="C35" s="7" t="n">
        <v>0.6647904940419387</v>
      </c>
      <c r="D35" s="7" t="n">
        <v>0.7684738795192587</v>
      </c>
      <c r="E35" s="7" t="n">
        <v>0.4095446349778546</v>
      </c>
      <c r="F35" s="7" t="n">
        <v>0.8040805177282202</v>
      </c>
      <c r="G35" s="7" t="n">
        <v>0.5676531395834309</v>
      </c>
      <c r="H35" s="7" t="n">
        <v>0.5454076209598914</v>
      </c>
      <c r="I35" s="7" t="n">
        <v>0.6837188422905464</v>
      </c>
      <c r="J35" s="7" t="n">
        <v>0.8024542424031855</v>
      </c>
      <c r="K35" s="7" t="n">
        <v>0.2031774317169313</v>
      </c>
      <c r="L35" s="7" t="n">
        <v>0.2331953184238517</v>
      </c>
      <c r="M35" s="7" t="n">
        <v>0.5527040623882828</v>
      </c>
      <c r="N35" s="7" t="n">
        <v>0.7432991839557952</v>
      </c>
      <c r="O35" s="7" t="n">
        <v>0.4131927923014881</v>
      </c>
      <c r="P35" s="7" t="n">
        <v>0.1698436102930459</v>
      </c>
      <c r="Q35" s="7" t="n">
        <v>0.3947883289254269</v>
      </c>
      <c r="R35" s="7" t="n">
        <v>0.5293193329822076</v>
      </c>
      <c r="S35" s="7" t="n">
        <v>0.459800278308315</v>
      </c>
      <c r="T35" s="7" t="n">
        <v>0.7779001715939681</v>
      </c>
      <c r="U35" s="7" t="n">
        <v>0.5350361480157881</v>
      </c>
      <c r="V35" s="7" t="n">
        <v>0.7614014744212438</v>
      </c>
      <c r="W35" s="7" t="n">
        <v>0.3440064114266172</v>
      </c>
      <c r="X35" s="7" t="n">
        <v>0.5084219321653531</v>
      </c>
      <c r="Y35" s="7" t="n">
        <v>0.4728601696678328</v>
      </c>
      <c r="Z35" s="7" t="n">
        <v>0.7664195131685915</v>
      </c>
      <c r="AA35" s="7" t="n">
        <v>0.2923276834818596</v>
      </c>
      <c r="AB35" s="7" t="n">
        <v>0.5770141790075081</v>
      </c>
      <c r="AC35" s="7" t="n">
        <v>0.5572475088822374</v>
      </c>
      <c r="AD35" s="7" t="n">
        <v>0.1640826827170574</v>
      </c>
      <c r="AE35" s="7" t="n">
        <v>0.2861087539350636</v>
      </c>
      <c r="AF35" s="7" t="n">
        <v>0.28843722020355</v>
      </c>
      <c r="AG35" s="7" t="n">
        <v>0.369103684770753</v>
      </c>
      <c r="AH35" s="7" t="n">
        <v>0.3561702486243442</v>
      </c>
      <c r="AI35" s="7" t="n">
        <v>0.2309397715291582</v>
      </c>
      <c r="AJ35" s="7" t="n">
        <v>1</v>
      </c>
      <c r="AK35" s="7" t="n">
        <v>0.7350170202603777</v>
      </c>
      <c r="AL35" s="7" t="n">
        <v>0.746173965917573</v>
      </c>
      <c r="AM35" s="7" t="n">
        <v>0.588308943504665</v>
      </c>
      <c r="AN35" s="7" t="n">
        <v>0.2787220950038224</v>
      </c>
      <c r="AO35" s="7" t="n">
        <v>0.1906192708158152</v>
      </c>
      <c r="AP35" s="7" t="n">
        <v>0.3066451112029835</v>
      </c>
      <c r="AQ35" s="7" t="n">
        <v>0.1769323118251026</v>
      </c>
      <c r="AR35" s="7" t="n">
        <v>0.5770141228722063</v>
      </c>
      <c r="AS35" s="7" t="n">
        <v>0.2220627986367937</v>
      </c>
      <c r="AT35" s="7" t="n">
        <v>0.09904768972572013</v>
      </c>
      <c r="AU35" s="7" t="n">
        <v>0.1875470808843965</v>
      </c>
      <c r="AV35" s="7" t="n">
        <v>0.5841845302842849</v>
      </c>
      <c r="AW35" s="7" t="n">
        <v>0.1982518713158337</v>
      </c>
      <c r="AX35" s="7" t="n">
        <v>0.4608325531478958</v>
      </c>
      <c r="AY35" s="7" t="n">
        <v>0.7035387860486821</v>
      </c>
      <c r="AZ35" s="7" t="n">
        <v>0.276023806252619</v>
      </c>
      <c r="BA35" s="7" t="n">
        <v>0.3611510763928679</v>
      </c>
      <c r="BB35" s="7" t="n">
        <v>0.4802076418650429</v>
      </c>
      <c r="BC35" s="7" t="n">
        <v>0.7673232636151256</v>
      </c>
      <c r="BD35" s="7" t="n">
        <v>0.3797822997909192</v>
      </c>
      <c r="BE35" s="7" t="n">
        <v>0.3399239626981413</v>
      </c>
      <c r="BF35" s="7" t="n">
        <v>0.4855436578537354</v>
      </c>
      <c r="BG35" s="7" t="n">
        <v>0.4191299435213859</v>
      </c>
      <c r="BH35" s="7" t="n">
        <v>0.1578669180794076</v>
      </c>
      <c r="BI35" s="7" t="n">
        <v>0.3339498547596925</v>
      </c>
      <c r="BJ35" s="7" t="n">
        <v>0.5460374732185512</v>
      </c>
      <c r="BK35" s="7" t="n">
        <v>0.3568332292047504</v>
      </c>
      <c r="BL35" s="7" t="n">
        <v>0.2385900018394933</v>
      </c>
      <c r="BM35" s="7" t="n">
        <v>0.7493799518690243</v>
      </c>
      <c r="BN35" s="7" t="n">
        <v>0.7026819276336919</v>
      </c>
      <c r="BO35" s="7" t="n">
        <v>0.4981892221201962</v>
      </c>
      <c r="BP35" s="7" t="n">
        <v>0.4133597463089372</v>
      </c>
      <c r="BQ35" s="7" t="n">
        <v>0.3194125336697965</v>
      </c>
      <c r="BR35" s="7" t="n">
        <v>0.6753427478085682</v>
      </c>
      <c r="BS35" s="7" t="n">
        <v>0.3255076712211399</v>
      </c>
      <c r="BT35" s="7" t="n">
        <v>0.1920648630461452</v>
      </c>
      <c r="BU35" s="7" t="n">
        <v>0.1918427778366611</v>
      </c>
      <c r="BV35" s="7" t="n">
        <v>0.183204007172701</v>
      </c>
      <c r="BW35" s="7" t="n">
        <v>0.2763341078958255</v>
      </c>
      <c r="BX35" s="7" t="n">
        <v>0.05945170818358912</v>
      </c>
      <c r="BY35" s="7" t="n">
        <v>0.3048841035423778</v>
      </c>
      <c r="BZ35" s="7" t="n">
        <v>0.394794280183561</v>
      </c>
      <c r="CA35" s="7" t="n">
        <v>0.189866052125616</v>
      </c>
      <c r="CB35" s="7" t="n">
        <v>0.7134189904391606</v>
      </c>
      <c r="CC35" s="7" t="n">
        <v>0.5737848486934229</v>
      </c>
      <c r="CD35" s="7" t="n">
        <v>0.2243531840699122</v>
      </c>
      <c r="CE35" s="7" t="n">
        <v>0.3208306310340559</v>
      </c>
      <c r="CF35" s="7" t="n">
        <v>0.1884573689850442</v>
      </c>
      <c r="CG35" s="7" t="n">
        <v>0.3380020996366663</v>
      </c>
      <c r="CH35" s="7" t="n">
        <v>0.8440182904373057</v>
      </c>
      <c r="CI35" s="7" t="n">
        <v>0.2978876226567083</v>
      </c>
      <c r="CJ35" s="7" t="n">
        <v>0.1090241383833819</v>
      </c>
      <c r="CK35" s="7" t="n">
        <v>0.1787568447839845</v>
      </c>
      <c r="CL35" s="7" t="n">
        <v>0.1266724203253479</v>
      </c>
      <c r="CM35" s="7" t="n">
        <v>0.3172729252393922</v>
      </c>
      <c r="CN35" s="7" t="n">
        <v>0.2573254649428955</v>
      </c>
      <c r="CO35" s="7" t="n">
        <v>0.2490088640194778</v>
      </c>
      <c r="CP35" s="7" t="n">
        <v>0.3668748150659306</v>
      </c>
      <c r="CQ35" s="7" t="n">
        <v>0.2793219763358771</v>
      </c>
      <c r="CR35" s="7" t="n">
        <v>0.08968172801530298</v>
      </c>
      <c r="CS35" s="7" t="n">
        <v>0.5823560342956769</v>
      </c>
      <c r="CT35" s="7" t="n">
        <v>0.1446734051711986</v>
      </c>
      <c r="CU35" s="7" t="n">
        <v>0.1621712113159504</v>
      </c>
      <c r="CV35" s="7" t="n">
        <v>0.1402242318204312</v>
      </c>
      <c r="CW35" s="7" t="n">
        <v>0.4416552631448313</v>
      </c>
      <c r="CX35" s="7" t="n">
        <v>0.1360240947947637</v>
      </c>
      <c r="CY35" s="7" t="n">
        <v>0.3655705082480956</v>
      </c>
      <c r="CZ35" s="7" t="n">
        <v>0.4637206503283737</v>
      </c>
      <c r="DA35" s="7" t="n">
        <v>0.6163457275661333</v>
      </c>
      <c r="DB35" s="7" t="n">
        <v>0.140301327111806</v>
      </c>
      <c r="DC35" s="7" t="n">
        <v>0.1644368852859034</v>
      </c>
      <c r="DD35" s="7" t="n">
        <v>0.3408137840783903</v>
      </c>
      <c r="DE35" s="7" t="n">
        <v>0.2037130907518007</v>
      </c>
      <c r="DF35" s="7" t="n">
        <v>0.3878463857916018</v>
      </c>
      <c r="DG35" s="7" t="n">
        <v>0.3229875857045527</v>
      </c>
      <c r="DH35" s="7" t="n">
        <v>0.4801430836362235</v>
      </c>
    </row>
    <row r="36">
      <c r="A36" s="6" t="inlineStr">
        <is>
          <t>399330.SZ</t>
        </is>
      </c>
      <c r="B36" s="6" t="inlineStr">
        <is>
          <t>深证100指数</t>
        </is>
      </c>
      <c r="C36" s="7" t="n">
        <v>0.673485962494484</v>
      </c>
      <c r="D36" s="7" t="n">
        <v>0.7482382210221163</v>
      </c>
      <c r="E36" s="7" t="n">
        <v>0.1612918500927681</v>
      </c>
      <c r="F36" s="7" t="n">
        <v>0.7552500716931027</v>
      </c>
      <c r="G36" s="7" t="n">
        <v>0.4098706223130963</v>
      </c>
      <c r="H36" s="7" t="n">
        <v>0.6278816653627984</v>
      </c>
      <c r="I36" s="7" t="n">
        <v>0.7005686505202769</v>
      </c>
      <c r="J36" s="7" t="n">
        <v>0.8861757392582175</v>
      </c>
      <c r="K36" s="7" t="n">
        <v>0.3937990399210056</v>
      </c>
      <c r="L36" s="7" t="n">
        <v>0.5430545472763674</v>
      </c>
      <c r="M36" s="7" t="n">
        <v>0.8187878434060437</v>
      </c>
      <c r="N36" s="7" t="n">
        <v>0.5293537460149681</v>
      </c>
      <c r="O36" s="7" t="n">
        <v>0.732654193630044</v>
      </c>
      <c r="P36" s="7" t="n">
        <v>0.6335171504631645</v>
      </c>
      <c r="Q36" s="7" t="n">
        <v>0.7030326103903635</v>
      </c>
      <c r="R36" s="7" t="n">
        <v>0.5354029254460834</v>
      </c>
      <c r="S36" s="7" t="n">
        <v>0.4305977698094993</v>
      </c>
      <c r="T36" s="7" t="n">
        <v>0.9386860795149053</v>
      </c>
      <c r="U36" s="7" t="n">
        <v>0.7696202473178491</v>
      </c>
      <c r="V36" s="7" t="n">
        <v>0.8884091358000141</v>
      </c>
      <c r="W36" s="7" t="n">
        <v>0.4974225150761562</v>
      </c>
      <c r="X36" s="7" t="n">
        <v>0.2841143257676951</v>
      </c>
      <c r="Y36" s="7" t="n">
        <v>0.3811163495040414</v>
      </c>
      <c r="Z36" s="7" t="n">
        <v>0.5467785580847774</v>
      </c>
      <c r="AA36" s="7" t="n">
        <v>0.4106720937581358</v>
      </c>
      <c r="AB36" s="7" t="n">
        <v>0.465827493931267</v>
      </c>
      <c r="AC36" s="7" t="n">
        <v>0.5109990830349869</v>
      </c>
      <c r="AD36" s="7" t="n">
        <v>0.6242962025925951</v>
      </c>
      <c r="AE36" s="7" t="n">
        <v>0.4101582854544822</v>
      </c>
      <c r="AF36" s="7" t="n">
        <v>0.4804138752481837</v>
      </c>
      <c r="AG36" s="7" t="n">
        <v>0.8800704415263789</v>
      </c>
      <c r="AH36" s="7" t="n">
        <v>0.8466742536849382</v>
      </c>
      <c r="AI36" s="7" t="n">
        <v>0.7241208619720289</v>
      </c>
      <c r="AJ36" s="7" t="n">
        <v>0.7350170202603777</v>
      </c>
      <c r="AK36" s="7" t="n">
        <v>1</v>
      </c>
      <c r="AL36" s="7" t="n">
        <v>0.5291492453054707</v>
      </c>
      <c r="AM36" s="7" t="n">
        <v>0.5866581584287344</v>
      </c>
      <c r="AN36" s="7" t="n">
        <v>0.3084019149168123</v>
      </c>
      <c r="AO36" s="7" t="n">
        <v>0.4850248950066369</v>
      </c>
      <c r="AP36" s="7" t="n">
        <v>0.8244555526575601</v>
      </c>
      <c r="AQ36" s="7" t="n">
        <v>0.6588555854952559</v>
      </c>
      <c r="AR36" s="7" t="n">
        <v>0.4658276617017324</v>
      </c>
      <c r="AS36" s="7" t="n">
        <v>0.5306291148002618</v>
      </c>
      <c r="AT36" s="7" t="n">
        <v>0.1213234889582276</v>
      </c>
      <c r="AU36" s="7" t="n">
        <v>0.5547953646489374</v>
      </c>
      <c r="AV36" s="7" t="n">
        <v>0.5900607575940313</v>
      </c>
      <c r="AW36" s="7" t="n">
        <v>0.6842471667296236</v>
      </c>
      <c r="AX36" s="7" t="n">
        <v>0.1933300701271502</v>
      </c>
      <c r="AY36" s="7" t="n">
        <v>0.4912804999243939</v>
      </c>
      <c r="AZ36" s="7" t="n">
        <v>0.5290715188380217</v>
      </c>
      <c r="BA36" s="7" t="n">
        <v>0.2522102047076497</v>
      </c>
      <c r="BB36" s="7" t="n">
        <v>0.5744488207396768</v>
      </c>
      <c r="BC36" s="7" t="n">
        <v>0.8533639746466176</v>
      </c>
      <c r="BD36" s="7" t="n">
        <v>0.7681722405741607</v>
      </c>
      <c r="BE36" s="7" t="n">
        <v>0.3975896499688616</v>
      </c>
      <c r="BF36" s="7" t="n">
        <v>0.5943357714282135</v>
      </c>
      <c r="BG36" s="7" t="n">
        <v>0.303442875521904</v>
      </c>
      <c r="BH36" s="7" t="n">
        <v>0.6173561145252918</v>
      </c>
      <c r="BI36" s="7" t="n">
        <v>0.7490884531231929</v>
      </c>
      <c r="BJ36" s="7" t="n">
        <v>0.5470694727891656</v>
      </c>
      <c r="BK36" s="7" t="n">
        <v>0.4166085033289675</v>
      </c>
      <c r="BL36" s="7" t="n">
        <v>0.4674968840025611</v>
      </c>
      <c r="BM36" s="7" t="n">
        <v>0.5421378334246595</v>
      </c>
      <c r="BN36" s="7" t="n">
        <v>0.6375620806920483</v>
      </c>
      <c r="BO36" s="7" t="n">
        <v>0.4460497558023196</v>
      </c>
      <c r="BP36" s="7" t="n">
        <v>0.7166573271177428</v>
      </c>
      <c r="BQ36" s="7" t="n">
        <v>0.4046053280553875</v>
      </c>
      <c r="BR36" s="7" t="n">
        <v>0.626041705890018</v>
      </c>
      <c r="BS36" s="7" t="n">
        <v>0.624708075591827</v>
      </c>
      <c r="BT36" s="7" t="n">
        <v>0.406083513695113</v>
      </c>
      <c r="BU36" s="7" t="n">
        <v>0.4540224718617475</v>
      </c>
      <c r="BV36" s="7" t="n">
        <v>0.3894116046630262</v>
      </c>
      <c r="BW36" s="7" t="n">
        <v>0.3405620853122785</v>
      </c>
      <c r="BX36" s="7" t="n">
        <v>0.1310091848692248</v>
      </c>
      <c r="BY36" s="7" t="n">
        <v>0.3377511081222584</v>
      </c>
      <c r="BZ36" s="7" t="n">
        <v>0.1651937028834771</v>
      </c>
      <c r="CA36" s="7" t="n">
        <v>0.6810608360308341</v>
      </c>
      <c r="CB36" s="7" t="n">
        <v>0.6930944504179926</v>
      </c>
      <c r="CC36" s="7" t="n">
        <v>0.5064410842473493</v>
      </c>
      <c r="CD36" s="7" t="n">
        <v>0.5690517717954585</v>
      </c>
      <c r="CE36" s="7" t="n">
        <v>0.4006176939168893</v>
      </c>
      <c r="CF36" s="7" t="n">
        <v>0.399291966325229</v>
      </c>
      <c r="CG36" s="7" t="n">
        <v>0.5839279304464001</v>
      </c>
      <c r="CH36" s="7" t="n">
        <v>0.6529033735009531</v>
      </c>
      <c r="CI36" s="7" t="n">
        <v>0.3853546272043908</v>
      </c>
      <c r="CJ36" s="7" t="n">
        <v>0.5379846056496393</v>
      </c>
      <c r="CK36" s="7" t="n">
        <v>0.4010476195035569</v>
      </c>
      <c r="CL36" s="7" t="n">
        <v>0.3206235181770714</v>
      </c>
      <c r="CM36" s="7" t="n">
        <v>0.5413004852046392</v>
      </c>
      <c r="CN36" s="7" t="n">
        <v>0.4799689548491208</v>
      </c>
      <c r="CO36" s="7" t="n">
        <v>0.5213778095226017</v>
      </c>
      <c r="CP36" s="7" t="n">
        <v>0.578819377242189</v>
      </c>
      <c r="CQ36" s="7" t="n">
        <v>0.8015118814601498</v>
      </c>
      <c r="CR36" s="7" t="n">
        <v>0.5854597973057275</v>
      </c>
      <c r="CS36" s="7" t="n">
        <v>0.5154792901667344</v>
      </c>
      <c r="CT36" s="7" t="n">
        <v>0.409510447024423</v>
      </c>
      <c r="CU36" s="7" t="n">
        <v>0.6503429347915712</v>
      </c>
      <c r="CV36" s="7" t="n">
        <v>0.3914154907446969</v>
      </c>
      <c r="CW36" s="7" t="n">
        <v>0.2402607561509444</v>
      </c>
      <c r="CX36" s="7" t="n">
        <v>0.3804222684422723</v>
      </c>
      <c r="CY36" s="7" t="n">
        <v>0.6461876021247799</v>
      </c>
      <c r="CZ36" s="7" t="n">
        <v>0.1919680921545474</v>
      </c>
      <c r="DA36" s="7" t="n">
        <v>0.6106223241423786</v>
      </c>
      <c r="DB36" s="7" t="n">
        <v>0.3847274611795035</v>
      </c>
      <c r="DC36" s="7" t="n">
        <v>0.1065605409543542</v>
      </c>
      <c r="DD36" s="7" t="n">
        <v>0.392333332500722</v>
      </c>
      <c r="DE36" s="7" t="n">
        <v>0.396527325181497</v>
      </c>
      <c r="DF36" s="7" t="n">
        <v>0.1616899396515792</v>
      </c>
      <c r="DG36" s="7" t="n">
        <v>0.6268524536969005</v>
      </c>
      <c r="DH36" s="7" t="n">
        <v>0.2285737471318763</v>
      </c>
    </row>
    <row r="37">
      <c r="A37" s="6" t="inlineStr">
        <is>
          <t>399396.SZ</t>
        </is>
      </c>
      <c r="B37" s="6" t="inlineStr">
        <is>
          <t>国证食品饮料行业指数</t>
        </is>
      </c>
      <c r="C37" s="7" t="n">
        <v>0.3514197498993028</v>
      </c>
      <c r="D37" s="7" t="n">
        <v>0.531993014273626</v>
      </c>
      <c r="E37" s="7" t="n">
        <v>0.1001707156113264</v>
      </c>
      <c r="F37" s="7" t="n">
        <v>0.6510917748873335</v>
      </c>
      <c r="G37" s="7" t="n">
        <v>0.3163777050177471</v>
      </c>
      <c r="H37" s="7" t="n">
        <v>0.266205419136521</v>
      </c>
      <c r="I37" s="7" t="n">
        <v>0.7999158645308519</v>
      </c>
      <c r="J37" s="7" t="n">
        <v>0.5381497291968529</v>
      </c>
      <c r="K37" s="7" t="n">
        <v>-0.08328333165566716</v>
      </c>
      <c r="L37" s="7" t="n">
        <v>-0.06365946589598144</v>
      </c>
      <c r="M37" s="7" t="n">
        <v>0.4043062640585335</v>
      </c>
      <c r="N37" s="7" t="n">
        <v>0.9991420856448143</v>
      </c>
      <c r="O37" s="7" t="n">
        <v>0.176800261807245</v>
      </c>
      <c r="P37" s="7" t="n">
        <v>0.1916557328832701</v>
      </c>
      <c r="Q37" s="7" t="n">
        <v>0.06449962650574687</v>
      </c>
      <c r="R37" s="7" t="n">
        <v>0.1256400921431928</v>
      </c>
      <c r="S37" s="7" t="n">
        <v>0.1025811529451592</v>
      </c>
      <c r="T37" s="7" t="n">
        <v>0.5260989710557572</v>
      </c>
      <c r="U37" s="7" t="n">
        <v>0.1942535638594142</v>
      </c>
      <c r="V37" s="7" t="n">
        <v>0.4668305390123897</v>
      </c>
      <c r="W37" s="7" t="n">
        <v>0.4420858052077969</v>
      </c>
      <c r="X37" s="7" t="n">
        <v>0.1583584506327387</v>
      </c>
      <c r="Y37" s="7" t="n">
        <v>0.2322275683540636</v>
      </c>
      <c r="Z37" s="7" t="n">
        <v>0.9755886431266447</v>
      </c>
      <c r="AA37" s="7" t="n">
        <v>0.373195483593147</v>
      </c>
      <c r="AB37" s="7" t="n">
        <v>0.1850268135078756</v>
      </c>
      <c r="AC37" s="7" t="n">
        <v>0.4684476696934863</v>
      </c>
      <c r="AD37" s="7" t="n">
        <v>0.2057608798089002</v>
      </c>
      <c r="AE37" s="7" t="n">
        <v>0.3671332481155533</v>
      </c>
      <c r="AF37" s="7" t="n">
        <v>-0.06537208046175798</v>
      </c>
      <c r="AG37" s="7" t="n">
        <v>0.2823839285152013</v>
      </c>
      <c r="AH37" s="7" t="n">
        <v>0.3390481474493836</v>
      </c>
      <c r="AI37" s="7" t="n">
        <v>0.3022681437846594</v>
      </c>
      <c r="AJ37" s="7" t="n">
        <v>0.746173965917573</v>
      </c>
      <c r="AK37" s="7" t="n">
        <v>0.5291492453054707</v>
      </c>
      <c r="AL37" s="7" t="n">
        <v>1</v>
      </c>
      <c r="AM37" s="7" t="n">
        <v>0.2531139570772922</v>
      </c>
      <c r="AN37" s="7" t="n">
        <v>0.1339684650099123</v>
      </c>
      <c r="AO37" s="7" t="n">
        <v>0.2455307575343483</v>
      </c>
      <c r="AP37" s="7" t="n">
        <v>0.2880917665223773</v>
      </c>
      <c r="AQ37" s="7" t="n">
        <v>0.1823318049117407</v>
      </c>
      <c r="AR37" s="7" t="n">
        <v>0.1850267351633114</v>
      </c>
      <c r="AS37" s="7" t="n">
        <v>0.09516310953427004</v>
      </c>
      <c r="AT37" s="7" t="n">
        <v>-0.1732226285187993</v>
      </c>
      <c r="AU37" s="7" t="n">
        <v>0.1965327827649836</v>
      </c>
      <c r="AV37" s="7" t="n">
        <v>0.2549816397114187</v>
      </c>
      <c r="AW37" s="7" t="n">
        <v>0.1687774583832259</v>
      </c>
      <c r="AX37" s="7" t="n">
        <v>0.2607118778317216</v>
      </c>
      <c r="AY37" s="7" t="n">
        <v>0.9871195951874858</v>
      </c>
      <c r="AZ37" s="7" t="n">
        <v>0.3788893520831256</v>
      </c>
      <c r="BA37" s="7" t="n">
        <v>0.08764281288033429</v>
      </c>
      <c r="BB37" s="7" t="n">
        <v>0.2808281685170875</v>
      </c>
      <c r="BC37" s="7" t="n">
        <v>0.6818373746438683</v>
      </c>
      <c r="BD37" s="7" t="n">
        <v>0.1169062806718408</v>
      </c>
      <c r="BE37" s="7" t="n">
        <v>0.0857670987361856</v>
      </c>
      <c r="BF37" s="7" t="n">
        <v>0.1591833798114913</v>
      </c>
      <c r="BG37" s="7" t="n">
        <v>0.145562292194844</v>
      </c>
      <c r="BH37" s="7" t="n">
        <v>0.1764742225421235</v>
      </c>
      <c r="BI37" s="7" t="n">
        <v>0.1369666993162772</v>
      </c>
      <c r="BJ37" s="7" t="n">
        <v>0.4898168422037834</v>
      </c>
      <c r="BK37" s="7" t="n">
        <v>0.03907224201599895</v>
      </c>
      <c r="BL37" s="7" t="n">
        <v>-0.1194113877662477</v>
      </c>
      <c r="BM37" s="7" t="n">
        <v>0.9979278127551918</v>
      </c>
      <c r="BN37" s="7" t="n">
        <v>0.4332546789884092</v>
      </c>
      <c r="BO37" s="7" t="n">
        <v>0.4316506676530202</v>
      </c>
      <c r="BP37" s="7" t="n">
        <v>0.166131116118609</v>
      </c>
      <c r="BQ37" s="7" t="n">
        <v>-0.04068525965498443</v>
      </c>
      <c r="BR37" s="7" t="n">
        <v>0.4510190246196218</v>
      </c>
      <c r="BS37" s="7" t="n">
        <v>-0.01920993037880016</v>
      </c>
      <c r="BT37" s="7" t="n">
        <v>0.279593502825236</v>
      </c>
      <c r="BU37" s="7" t="n">
        <v>0.2446587917959521</v>
      </c>
      <c r="BV37" s="7" t="n">
        <v>-0.1620234907521753</v>
      </c>
      <c r="BW37" s="7" t="n">
        <v>-0.0155855367754354</v>
      </c>
      <c r="BX37" s="7" t="n">
        <v>-0.1710175952141582</v>
      </c>
      <c r="BY37" s="7" t="n">
        <v>-0.0003491261649647797</v>
      </c>
      <c r="BZ37" s="7" t="n">
        <v>0.04092550525647424</v>
      </c>
      <c r="CA37" s="7" t="n">
        <v>0.1638814221536479</v>
      </c>
      <c r="CB37" s="7" t="n">
        <v>0.3431324055170762</v>
      </c>
      <c r="CC37" s="7" t="n">
        <v>0.1853751560250005</v>
      </c>
      <c r="CD37" s="7" t="n">
        <v>0.1823840304666402</v>
      </c>
      <c r="CE37" s="7" t="n">
        <v>-0.02892805702646304</v>
      </c>
      <c r="CF37" s="7" t="n">
        <v>-0.1738315402485367</v>
      </c>
      <c r="CG37" s="7" t="n">
        <v>0.03236759588473485</v>
      </c>
      <c r="CH37" s="7" t="n">
        <v>0.9316697825496625</v>
      </c>
      <c r="CI37" s="7" t="n">
        <v>0.4183239065055061</v>
      </c>
      <c r="CJ37" s="7" t="n">
        <v>0.1302249480473976</v>
      </c>
      <c r="CK37" s="7" t="n">
        <v>0.2266575626921409</v>
      </c>
      <c r="CL37" s="7" t="n">
        <v>-0.2335397324775113</v>
      </c>
      <c r="CM37" s="7" t="n">
        <v>-0.03127358011743166</v>
      </c>
      <c r="CN37" s="7" t="n">
        <v>-0.1072306327411269</v>
      </c>
      <c r="CO37" s="7" t="n">
        <v>0.383257707781944</v>
      </c>
      <c r="CP37" s="7" t="n">
        <v>0.0560752918089354</v>
      </c>
      <c r="CQ37" s="7" t="n">
        <v>0.1444474377370534</v>
      </c>
      <c r="CR37" s="7" t="n">
        <v>0.124027868821138</v>
      </c>
      <c r="CS37" s="7" t="n">
        <v>0.1685055060687101</v>
      </c>
      <c r="CT37" s="7" t="n">
        <v>-0.1212602438680824</v>
      </c>
      <c r="CU37" s="7" t="n">
        <v>0.1711971648165603</v>
      </c>
      <c r="CV37" s="7" t="n">
        <v>-0.1383905424941297</v>
      </c>
      <c r="CW37" s="7" t="n">
        <v>0.1664971931417062</v>
      </c>
      <c r="CX37" s="7" t="n">
        <v>-0.1455095197378525</v>
      </c>
      <c r="CY37" s="7" t="n">
        <v>0.2885019441469874</v>
      </c>
      <c r="CZ37" s="7" t="n">
        <v>0.2667341809753144</v>
      </c>
      <c r="DA37" s="7" t="n">
        <v>0.329662872861989</v>
      </c>
      <c r="DB37" s="7" t="n">
        <v>-0.1312205959066772</v>
      </c>
      <c r="DC37" s="7" t="n">
        <v>0.06437767182125496</v>
      </c>
      <c r="DD37" s="7" t="n">
        <v>0.07067243235414847</v>
      </c>
      <c r="DE37" s="7" t="n">
        <v>0.33745839961839</v>
      </c>
      <c r="DF37" s="7" t="n">
        <v>0.03554904700755526</v>
      </c>
      <c r="DG37" s="7" t="n">
        <v>0.06314042315298592</v>
      </c>
      <c r="DH37" s="7" t="n">
        <v>0.1195686705814622</v>
      </c>
    </row>
    <row r="38">
      <c r="A38" s="6" t="inlineStr">
        <is>
          <t>399437.SZ</t>
        </is>
      </c>
      <c r="B38" s="6" t="inlineStr">
        <is>
          <t>国证证券龙头指数</t>
        </is>
      </c>
      <c r="C38" s="7" t="n">
        <v>0.7440610406385085</v>
      </c>
      <c r="D38" s="7" t="n">
        <v>0.7560348367288141</v>
      </c>
      <c r="E38" s="7" t="n">
        <v>0.6090465697280553</v>
      </c>
      <c r="F38" s="7" t="n">
        <v>0.6746205234189812</v>
      </c>
      <c r="G38" s="7" t="n">
        <v>0.7552237767891183</v>
      </c>
      <c r="H38" s="7" t="n">
        <v>0.5746938405064379</v>
      </c>
      <c r="I38" s="7" t="n">
        <v>0.2450501104069337</v>
      </c>
      <c r="J38" s="7" t="n">
        <v>0.7512689185579142</v>
      </c>
      <c r="K38" s="7" t="n">
        <v>0.4308840126632047</v>
      </c>
      <c r="L38" s="7" t="n">
        <v>0.4792709053138606</v>
      </c>
      <c r="M38" s="7" t="n">
        <v>0.3473882769390472</v>
      </c>
      <c r="N38" s="7" t="n">
        <v>0.2537288522101524</v>
      </c>
      <c r="O38" s="7" t="n">
        <v>0.4079296450684565</v>
      </c>
      <c r="P38" s="7" t="n">
        <v>0.1154078542452463</v>
      </c>
      <c r="Q38" s="7" t="n">
        <v>0.5048590084353743</v>
      </c>
      <c r="R38" s="7" t="n">
        <v>0.6512725305766982</v>
      </c>
      <c r="S38" s="7" t="n">
        <v>0.6196583005486763</v>
      </c>
      <c r="T38" s="7" t="n">
        <v>0.6547090324125278</v>
      </c>
      <c r="U38" s="7" t="n">
        <v>0.6272854951614212</v>
      </c>
      <c r="V38" s="7" t="n">
        <v>0.7466871889498791</v>
      </c>
      <c r="W38" s="7" t="n">
        <v>0.1185289083803431</v>
      </c>
      <c r="X38" s="7" t="n">
        <v>0.6466634876664213</v>
      </c>
      <c r="Y38" s="7" t="n">
        <v>0.5081782527382722</v>
      </c>
      <c r="Z38" s="7" t="n">
        <v>0.2783353643420005</v>
      </c>
      <c r="AA38" s="7" t="n">
        <v>0.07210698977845342</v>
      </c>
      <c r="AB38" s="7" t="n">
        <v>0.5877658358039316</v>
      </c>
      <c r="AC38" s="7" t="n">
        <v>0.3363690401118467</v>
      </c>
      <c r="AD38" s="7" t="n">
        <v>0.09320847913739776</v>
      </c>
      <c r="AE38" s="7" t="n">
        <v>0.05952369916832161</v>
      </c>
      <c r="AF38" s="7" t="n">
        <v>0.4970932150454768</v>
      </c>
      <c r="AG38" s="7" t="n">
        <v>0.4083073148950574</v>
      </c>
      <c r="AH38" s="7" t="n">
        <v>0.3625784516818873</v>
      </c>
      <c r="AI38" s="7" t="n">
        <v>0.1421871529331511</v>
      </c>
      <c r="AJ38" s="7" t="n">
        <v>0.588308943504665</v>
      </c>
      <c r="AK38" s="7" t="n">
        <v>0.5866581584287344</v>
      </c>
      <c r="AL38" s="7" t="n">
        <v>0.2531139570772922</v>
      </c>
      <c r="AM38" s="7" t="n">
        <v>1</v>
      </c>
      <c r="AN38" s="7" t="n">
        <v>0.3238376943960388</v>
      </c>
      <c r="AO38" s="7" t="n">
        <v>0.07564746891692489</v>
      </c>
      <c r="AP38" s="7" t="n">
        <v>0.3231875837362443</v>
      </c>
      <c r="AQ38" s="7" t="n">
        <v>0.1254128809869821</v>
      </c>
      <c r="AR38" s="7" t="n">
        <v>0.5877659263914689</v>
      </c>
      <c r="AS38" s="7" t="n">
        <v>0.4273870218384357</v>
      </c>
      <c r="AT38" s="7" t="n">
        <v>0.3103121364112127</v>
      </c>
      <c r="AU38" s="7" t="n">
        <v>0.2813799260472873</v>
      </c>
      <c r="AV38" s="7" t="n">
        <v>0.9942896960582884</v>
      </c>
      <c r="AW38" s="7" t="n">
        <v>0.1104116522946465</v>
      </c>
      <c r="AX38" s="7" t="n">
        <v>0.5719245980100346</v>
      </c>
      <c r="AY38" s="7" t="n">
        <v>0.222539973323502</v>
      </c>
      <c r="AZ38" s="7" t="n">
        <v>0.05105044705093527</v>
      </c>
      <c r="BA38" s="7" t="n">
        <v>0.4960579165956926</v>
      </c>
      <c r="BB38" s="7" t="n">
        <v>0.4661345123414808</v>
      </c>
      <c r="BC38" s="7" t="n">
        <v>0.5363137075084881</v>
      </c>
      <c r="BD38" s="7" t="n">
        <v>0.5035218964439971</v>
      </c>
      <c r="BE38" s="7" t="n">
        <v>0.529644824937278</v>
      </c>
      <c r="BF38" s="7" t="n">
        <v>0.5481154901371602</v>
      </c>
      <c r="BG38" s="7" t="n">
        <v>0.5272042550597973</v>
      </c>
      <c r="BH38" s="7" t="n">
        <v>0.1112918805180042</v>
      </c>
      <c r="BI38" s="7" t="n">
        <v>0.3432127625511505</v>
      </c>
      <c r="BJ38" s="7" t="n">
        <v>0.3428762978993045</v>
      </c>
      <c r="BK38" s="7" t="n">
        <v>0.5349671270271574</v>
      </c>
      <c r="BL38" s="7" t="n">
        <v>0.4282114000896021</v>
      </c>
      <c r="BM38" s="7" t="n">
        <v>0.2595379667053067</v>
      </c>
      <c r="BN38" s="7" t="n">
        <v>0.3240571255043342</v>
      </c>
      <c r="BO38" s="7" t="n">
        <v>0.3103177830485627</v>
      </c>
      <c r="BP38" s="7" t="n">
        <v>0.4046048270300683</v>
      </c>
      <c r="BQ38" s="7" t="n">
        <v>0.4889610404449793</v>
      </c>
      <c r="BR38" s="7" t="n">
        <v>0.4624856409283422</v>
      </c>
      <c r="BS38" s="7" t="n">
        <v>0.4178946901978161</v>
      </c>
      <c r="BT38" s="7" t="n">
        <v>-0.00791317684376369</v>
      </c>
      <c r="BU38" s="7" t="n">
        <v>0.04480548670564213</v>
      </c>
      <c r="BV38" s="7" t="n">
        <v>0.3986617429427891</v>
      </c>
      <c r="BW38" s="7" t="n">
        <v>0.4805982280403666</v>
      </c>
      <c r="BX38" s="7" t="n">
        <v>0.2739666095500307</v>
      </c>
      <c r="BY38" s="7" t="n">
        <v>0.4887091894498215</v>
      </c>
      <c r="BZ38" s="7" t="n">
        <v>0.625813046299274</v>
      </c>
      <c r="CA38" s="7" t="n">
        <v>0.1028611343859576</v>
      </c>
      <c r="CB38" s="7" t="n">
        <v>0.4845887245479067</v>
      </c>
      <c r="CC38" s="7" t="n">
        <v>0.6765715029463325</v>
      </c>
      <c r="CD38" s="7" t="n">
        <v>0.3578578987782137</v>
      </c>
      <c r="CE38" s="7" t="n">
        <v>0.4905275206542925</v>
      </c>
      <c r="CF38" s="7" t="n">
        <v>0.3829497344460818</v>
      </c>
      <c r="CG38" s="7" t="n">
        <v>0.4969997549329874</v>
      </c>
      <c r="CH38" s="7" t="n">
        <v>0.3311464463572009</v>
      </c>
      <c r="CI38" s="7" t="n">
        <v>0.03083907487362754</v>
      </c>
      <c r="CJ38" s="7" t="n">
        <v>0.1101464752007385</v>
      </c>
      <c r="CK38" s="7" t="n">
        <v>0.03990548626299382</v>
      </c>
      <c r="CL38" s="7" t="n">
        <v>0.2966526112082394</v>
      </c>
      <c r="CM38" s="7" t="n">
        <v>0.488119036605372</v>
      </c>
      <c r="CN38" s="7" t="n">
        <v>0.4327625017432029</v>
      </c>
      <c r="CO38" s="7" t="n">
        <v>0.03092974980978441</v>
      </c>
      <c r="CP38" s="7" t="n">
        <v>0.5929902385628895</v>
      </c>
      <c r="CQ38" s="7" t="n">
        <v>0.3942368394280311</v>
      </c>
      <c r="CR38" s="7" t="n">
        <v>0.02265842146186533</v>
      </c>
      <c r="CS38" s="7" t="n">
        <v>0.5985523468606896</v>
      </c>
      <c r="CT38" s="7" t="n">
        <v>0.3767839725541382</v>
      </c>
      <c r="CU38" s="7" t="n">
        <v>0.06527907841037116</v>
      </c>
      <c r="CV38" s="7" t="n">
        <v>0.372357086162155</v>
      </c>
      <c r="CW38" s="7" t="n">
        <v>0.5268971908111855</v>
      </c>
      <c r="CX38" s="7" t="n">
        <v>0.3743816358091158</v>
      </c>
      <c r="CY38" s="7" t="n">
        <v>0.1220765532571869</v>
      </c>
      <c r="CZ38" s="7" t="n">
        <v>0.5667303907722495</v>
      </c>
      <c r="DA38" s="7" t="n">
        <v>0.8948945757182697</v>
      </c>
      <c r="DB38" s="7" t="n">
        <v>0.3726510592352635</v>
      </c>
      <c r="DC38" s="7" t="n">
        <v>0.2056306317600326</v>
      </c>
      <c r="DD38" s="7" t="n">
        <v>0.5339037797731336</v>
      </c>
      <c r="DE38" s="7" t="n">
        <v>-0.07403588232364421</v>
      </c>
      <c r="DF38" s="7" t="n">
        <v>0.6170548007326082</v>
      </c>
      <c r="DG38" s="7" t="n">
        <v>0.4895060402095037</v>
      </c>
      <c r="DH38" s="7" t="n">
        <v>0.6071661096810668</v>
      </c>
    </row>
    <row r="39">
      <c r="A39" s="6" t="inlineStr">
        <is>
          <t>399438.SZ</t>
        </is>
      </c>
      <c r="B39" s="6" t="inlineStr">
        <is>
          <t>国证绿色电力指数</t>
        </is>
      </c>
      <c r="C39" s="7" t="n">
        <v>0.5873534870120004</v>
      </c>
      <c r="D39" s="7" t="n">
        <v>0.516393637191028</v>
      </c>
      <c r="E39" s="7" t="n">
        <v>0.5147468227855831</v>
      </c>
      <c r="F39" s="7" t="n">
        <v>0.4829769227519681</v>
      </c>
      <c r="G39" s="7" t="n">
        <v>0.4648906831329558</v>
      </c>
      <c r="H39" s="7" t="n">
        <v>0.4045424765439666</v>
      </c>
      <c r="I39" s="7" t="n">
        <v>0.2892379423253242</v>
      </c>
      <c r="J39" s="7" t="n">
        <v>0.4679319213435141</v>
      </c>
      <c r="K39" s="7" t="n">
        <v>0.05227884340605065</v>
      </c>
      <c r="L39" s="7" t="n">
        <v>0.1122332436203086</v>
      </c>
      <c r="M39" s="7" t="n">
        <v>0.3048074949550494</v>
      </c>
      <c r="N39" s="7" t="n">
        <v>0.1250323015503157</v>
      </c>
      <c r="O39" s="7" t="n">
        <v>0.3318993485737232</v>
      </c>
      <c r="P39" s="7" t="n">
        <v>0.3982215893085124</v>
      </c>
      <c r="Q39" s="7" t="n">
        <v>0.3810885372295105</v>
      </c>
      <c r="R39" s="7" t="n">
        <v>0.3500991796347313</v>
      </c>
      <c r="S39" s="7" t="n">
        <v>0.4080521192112992</v>
      </c>
      <c r="T39" s="7" t="n">
        <v>0.4493202555546885</v>
      </c>
      <c r="U39" s="7" t="n">
        <v>0.4518233694381371</v>
      </c>
      <c r="V39" s="7" t="n">
        <v>0.4812904168676356</v>
      </c>
      <c r="W39" s="7" t="n">
        <v>0.2894115185540436</v>
      </c>
      <c r="X39" s="7" t="n">
        <v>0.5915468203816314</v>
      </c>
      <c r="Y39" s="7" t="n">
        <v>0.3959819355358622</v>
      </c>
      <c r="Z39" s="7" t="n">
        <v>0.145111398932838</v>
      </c>
      <c r="AA39" s="7" t="n">
        <v>0.2933336483249671</v>
      </c>
      <c r="AB39" s="7" t="n">
        <v>0.1449794901570802</v>
      </c>
      <c r="AC39" s="7" t="n">
        <v>0.3022730108568509</v>
      </c>
      <c r="AD39" s="7" t="n">
        <v>0.3710899264281319</v>
      </c>
      <c r="AE39" s="7" t="n">
        <v>0.285263715048487</v>
      </c>
      <c r="AF39" s="7" t="n">
        <v>0.01849634891397072</v>
      </c>
      <c r="AG39" s="7" t="n">
        <v>0.2843824142587768</v>
      </c>
      <c r="AH39" s="7" t="n">
        <v>0.2960644065870993</v>
      </c>
      <c r="AI39" s="7" t="n">
        <v>0.273670874945212</v>
      </c>
      <c r="AJ39" s="7" t="n">
        <v>0.2787220950038224</v>
      </c>
      <c r="AK39" s="7" t="n">
        <v>0.3084019149168123</v>
      </c>
      <c r="AL39" s="7" t="n">
        <v>0.1339684650099123</v>
      </c>
      <c r="AM39" s="7" t="n">
        <v>0.3238376943960388</v>
      </c>
      <c r="AN39" s="7" t="n">
        <v>1</v>
      </c>
      <c r="AO39" s="7" t="n">
        <v>0.2707467903371688</v>
      </c>
      <c r="AP39" s="7" t="n">
        <v>0.2903532722012397</v>
      </c>
      <c r="AQ39" s="7" t="n">
        <v>0.3437454647441109</v>
      </c>
      <c r="AR39" s="7" t="n">
        <v>0.1449794430058362</v>
      </c>
      <c r="AS39" s="7" t="n">
        <v>0.3484932311651914</v>
      </c>
      <c r="AT39" s="7" t="n">
        <v>0.06393486118348086</v>
      </c>
      <c r="AU39" s="7" t="n">
        <v>0.3318761428777978</v>
      </c>
      <c r="AV39" s="7" t="n">
        <v>0.3392573281789571</v>
      </c>
      <c r="AW39" s="7" t="n">
        <v>0.347758009244898</v>
      </c>
      <c r="AX39" s="7" t="n">
        <v>0.4251846199453128</v>
      </c>
      <c r="AY39" s="7" t="n">
        <v>0.09240983731323164</v>
      </c>
      <c r="AZ39" s="7" t="n">
        <v>0.1988631111322015</v>
      </c>
      <c r="BA39" s="7" t="n">
        <v>0.4091112044231717</v>
      </c>
      <c r="BB39" s="7" t="n">
        <v>0.2943510527166643</v>
      </c>
      <c r="BC39" s="7" t="n">
        <v>0.4240170087875654</v>
      </c>
      <c r="BD39" s="7" t="n">
        <v>0.3863582046631742</v>
      </c>
      <c r="BE39" s="7" t="n">
        <v>-0.1039441247320091</v>
      </c>
      <c r="BF39" s="7" t="n">
        <v>0.5514418914181017</v>
      </c>
      <c r="BG39" s="7" t="n">
        <v>0.419880111994342</v>
      </c>
      <c r="BH39" s="7" t="n">
        <v>0.3628221390076552</v>
      </c>
      <c r="BI39" s="7" t="n">
        <v>0.3418425039999712</v>
      </c>
      <c r="BJ39" s="7" t="n">
        <v>0.1609194505274987</v>
      </c>
      <c r="BK39" s="7" t="n">
        <v>-0.0532703221496038</v>
      </c>
      <c r="BL39" s="7" t="n">
        <v>0.06940567680236091</v>
      </c>
      <c r="BM39" s="7" t="n">
        <v>0.1372852426717172</v>
      </c>
      <c r="BN39" s="7" t="n">
        <v>0.2385702909881831</v>
      </c>
      <c r="BO39" s="7" t="n">
        <v>0.1962482860276635</v>
      </c>
      <c r="BP39" s="7" t="n">
        <v>0.3264558516158978</v>
      </c>
      <c r="BQ39" s="7" t="n">
        <v>-0.02194868855991313</v>
      </c>
      <c r="BR39" s="7" t="n">
        <v>0.5125809382733074</v>
      </c>
      <c r="BS39" s="7" t="n">
        <v>0.1422215558128357</v>
      </c>
      <c r="BT39" s="7" t="n">
        <v>0.2020047871842122</v>
      </c>
      <c r="BU39" s="7" t="n">
        <v>0.2448637980148083</v>
      </c>
      <c r="BV39" s="7" t="n">
        <v>0.1336852358719365</v>
      </c>
      <c r="BW39" s="7" t="n">
        <v>-0.06679965595224471</v>
      </c>
      <c r="BX39" s="7" t="n">
        <v>0.02653090718853263</v>
      </c>
      <c r="BY39" s="7" t="n">
        <v>-0.05911637608286884</v>
      </c>
      <c r="BZ39" s="7" t="n">
        <v>0.5328876097656832</v>
      </c>
      <c r="CA39" s="7" t="n">
        <v>0.3472598005453132</v>
      </c>
      <c r="CB39" s="7" t="n">
        <v>0.3013170875619013</v>
      </c>
      <c r="CC39" s="7" t="n">
        <v>0.493409954200888</v>
      </c>
      <c r="CD39" s="7" t="n">
        <v>0.3452746917158516</v>
      </c>
      <c r="CE39" s="7" t="n">
        <v>-0.02573606448012891</v>
      </c>
      <c r="CF39" s="7" t="n">
        <v>0.02404040434070745</v>
      </c>
      <c r="CG39" s="7" t="n">
        <v>0.05570173000019202</v>
      </c>
      <c r="CH39" s="7" t="n">
        <v>0.1662176545759761</v>
      </c>
      <c r="CI39" s="7" t="n">
        <v>0.2557026829595143</v>
      </c>
      <c r="CJ39" s="7" t="n">
        <v>0.2614783191689933</v>
      </c>
      <c r="CK39" s="7" t="n">
        <v>0.2585329494453917</v>
      </c>
      <c r="CL39" s="7" t="n">
        <v>-3.448035792137498e-05</v>
      </c>
      <c r="CM39" s="7" t="n">
        <v>0.08543603619883888</v>
      </c>
      <c r="CN39" s="7" t="n">
        <v>0.09242838767616682</v>
      </c>
      <c r="CO39" s="7" t="n">
        <v>0.1971197645984226</v>
      </c>
      <c r="CP39" s="7" t="n">
        <v>0.03042814659083418</v>
      </c>
      <c r="CQ39" s="7" t="n">
        <v>0.2629896202357958</v>
      </c>
      <c r="CR39" s="7" t="n">
        <v>0.3012330854466209</v>
      </c>
      <c r="CS39" s="7" t="n">
        <v>0.1994263755779818</v>
      </c>
      <c r="CT39" s="7" t="n">
        <v>0.08465910573902215</v>
      </c>
      <c r="CU39" s="7" t="n">
        <v>0.3345256371905164</v>
      </c>
      <c r="CV39" s="7" t="n">
        <v>0.06757654041875497</v>
      </c>
      <c r="CW39" s="7" t="n">
        <v>0.4456724429929755</v>
      </c>
      <c r="CX39" s="7" t="n">
        <v>0.0690241134706972</v>
      </c>
      <c r="CY39" s="7" t="n">
        <v>0.3456836685837593</v>
      </c>
      <c r="CZ39" s="7" t="n">
        <v>0.4206244833680648</v>
      </c>
      <c r="DA39" s="7" t="n">
        <v>0.3979131794335397</v>
      </c>
      <c r="DB39" s="7" t="n">
        <v>0.06902602357949954</v>
      </c>
      <c r="DC39" s="7" t="n">
        <v>0.9496813568478684</v>
      </c>
      <c r="DD39" s="7" t="n">
        <v>-0.1044430914152525</v>
      </c>
      <c r="DE39" s="7" t="n">
        <v>0.1742281905283566</v>
      </c>
      <c r="DF39" s="7" t="n">
        <v>0.4843224089638583</v>
      </c>
      <c r="DG39" s="7" t="n">
        <v>0.2088869158679204</v>
      </c>
      <c r="DH39" s="7" t="n">
        <v>0.4742921667075318</v>
      </c>
    </row>
    <row r="40">
      <c r="A40" s="6" t="inlineStr">
        <is>
          <t>399441.SZ</t>
        </is>
      </c>
      <c r="B40" s="6" t="inlineStr">
        <is>
          <t>国证生物医药指数</t>
        </is>
      </c>
      <c r="C40" s="7" t="n">
        <v>0.2760044445402542</v>
      </c>
      <c r="D40" s="7" t="n">
        <v>0.3141343958400026</v>
      </c>
      <c r="E40" s="7" t="n">
        <v>-0.1002437695833469</v>
      </c>
      <c r="F40" s="7" t="n">
        <v>0.3822028435224032</v>
      </c>
      <c r="G40" s="7" t="n">
        <v>0.06506082155285205</v>
      </c>
      <c r="H40" s="7" t="n">
        <v>0.2440793054581279</v>
      </c>
      <c r="I40" s="7" t="n">
        <v>0.7072083179601643</v>
      </c>
      <c r="J40" s="7" t="n">
        <v>0.3759618681795221</v>
      </c>
      <c r="K40" s="7" t="n">
        <v>-0.01907873532741039</v>
      </c>
      <c r="L40" s="7" t="n">
        <v>0.1113040657674606</v>
      </c>
      <c r="M40" s="7" t="n">
        <v>0.5249025280610594</v>
      </c>
      <c r="N40" s="7" t="n">
        <v>0.2465923032347244</v>
      </c>
      <c r="O40" s="7" t="n">
        <v>0.4347367051585888</v>
      </c>
      <c r="P40" s="7" t="n">
        <v>0.5200849509246502</v>
      </c>
      <c r="Q40" s="7" t="n">
        <v>0.4050060136369069</v>
      </c>
      <c r="R40" s="7" t="n">
        <v>0.07923611449315762</v>
      </c>
      <c r="S40" s="7" t="n">
        <v>0.04902627506398367</v>
      </c>
      <c r="T40" s="7" t="n">
        <v>0.4626300985072652</v>
      </c>
      <c r="U40" s="7" t="n">
        <v>0.4147410922890606</v>
      </c>
      <c r="V40" s="7" t="n">
        <v>0.4004702421073786</v>
      </c>
      <c r="W40" s="7" t="n">
        <v>0.9107670400672576</v>
      </c>
      <c r="X40" s="7" t="n">
        <v>-0.01349025206624416</v>
      </c>
      <c r="Y40" s="7" t="n">
        <v>0.04502848386580273</v>
      </c>
      <c r="Z40" s="7" t="n">
        <v>0.2444712422376675</v>
      </c>
      <c r="AA40" s="7" t="n">
        <v>0.8764273678712746</v>
      </c>
      <c r="AB40" s="7" t="n">
        <v>0.1347173289564434</v>
      </c>
      <c r="AC40" s="7" t="n">
        <v>0.2467472990360038</v>
      </c>
      <c r="AD40" s="7" t="n">
        <v>0.5162133913420347</v>
      </c>
      <c r="AE40" s="7" t="n">
        <v>0.883737137650604</v>
      </c>
      <c r="AF40" s="7" t="n">
        <v>-0.02606509238473404</v>
      </c>
      <c r="AG40" s="7" t="n">
        <v>0.6160927015123823</v>
      </c>
      <c r="AH40" s="7" t="n">
        <v>0.6445840276537073</v>
      </c>
      <c r="AI40" s="7" t="n">
        <v>0.6597673735084559</v>
      </c>
      <c r="AJ40" s="7" t="n">
        <v>0.1906192708158152</v>
      </c>
      <c r="AK40" s="7" t="n">
        <v>0.4850248950066369</v>
      </c>
      <c r="AL40" s="7" t="n">
        <v>0.2455307575343483</v>
      </c>
      <c r="AM40" s="7" t="n">
        <v>0.07564746891692489</v>
      </c>
      <c r="AN40" s="7" t="n">
        <v>0.2707467903371688</v>
      </c>
      <c r="AO40" s="7" t="n">
        <v>1</v>
      </c>
      <c r="AP40" s="7" t="n">
        <v>0.6205760123089369</v>
      </c>
      <c r="AQ40" s="7" t="n">
        <v>0.5381153347532025</v>
      </c>
      <c r="AR40" s="7" t="n">
        <v>0.1347173574367435</v>
      </c>
      <c r="AS40" s="7" t="n">
        <v>0.4257326038027173</v>
      </c>
      <c r="AT40" s="7" t="n">
        <v>-0.1378958578239086</v>
      </c>
      <c r="AU40" s="7" t="n">
        <v>0.536295497529204</v>
      </c>
      <c r="AV40" s="7" t="n">
        <v>0.07538846923460137</v>
      </c>
      <c r="AW40" s="7" t="n">
        <v>0.5858123372570825</v>
      </c>
      <c r="AX40" s="7" t="n">
        <v>-0.02298113146797223</v>
      </c>
      <c r="AY40" s="7" t="n">
        <v>0.2132693635279159</v>
      </c>
      <c r="AZ40" s="7" t="n">
        <v>0.9194190177765744</v>
      </c>
      <c r="BA40" s="7" t="n">
        <v>0.03603441908922932</v>
      </c>
      <c r="BB40" s="7" t="n">
        <v>0.1776715220860644</v>
      </c>
      <c r="BC40" s="7" t="n">
        <v>0.4682965983971676</v>
      </c>
      <c r="BD40" s="7" t="n">
        <v>0.4431662914413652</v>
      </c>
      <c r="BE40" s="7" t="n">
        <v>-0.156726563310302</v>
      </c>
      <c r="BF40" s="7" t="n">
        <v>0.2827838760731078</v>
      </c>
      <c r="BG40" s="7" t="n">
        <v>0.0313122504978913</v>
      </c>
      <c r="BH40" s="7" t="n">
        <v>0.5062711800729087</v>
      </c>
      <c r="BI40" s="7" t="n">
        <v>0.5227740382285627</v>
      </c>
      <c r="BJ40" s="7" t="n">
        <v>0.3943555855946186</v>
      </c>
      <c r="BK40" s="7" t="n">
        <v>-0.1441392400580429</v>
      </c>
      <c r="BL40" s="7" t="n">
        <v>0.04226247117091318</v>
      </c>
      <c r="BM40" s="7" t="n">
        <v>0.2593843787464896</v>
      </c>
      <c r="BN40" s="7" t="n">
        <v>0.2491937377345553</v>
      </c>
      <c r="BO40" s="7" t="n">
        <v>0.1796142356220708</v>
      </c>
      <c r="BP40" s="7" t="n">
        <v>0.4182073863676039</v>
      </c>
      <c r="BQ40" s="7" t="n">
        <v>-0.1121839705252111</v>
      </c>
      <c r="BR40" s="7" t="n">
        <v>0.3732277058820921</v>
      </c>
      <c r="BS40" s="7" t="n">
        <v>0.1858831383949239</v>
      </c>
      <c r="BT40" s="7" t="n">
        <v>0.9229943819153492</v>
      </c>
      <c r="BU40" s="7" t="n">
        <v>0.969416127766447</v>
      </c>
      <c r="BV40" s="7" t="n">
        <v>0.002621011242132301</v>
      </c>
      <c r="BW40" s="7" t="n">
        <v>-0.188901484105363</v>
      </c>
      <c r="BX40" s="7" t="n">
        <v>-0.1104186771492302</v>
      </c>
      <c r="BY40" s="7" t="n">
        <v>-0.1810119610730337</v>
      </c>
      <c r="BZ40" s="7" t="n">
        <v>-0.1167154893038084</v>
      </c>
      <c r="CA40" s="7" t="n">
        <v>0.582432844098641</v>
      </c>
      <c r="CB40" s="7" t="n">
        <v>0.2722752008610159</v>
      </c>
      <c r="CC40" s="7" t="n">
        <v>0.1171160304845901</v>
      </c>
      <c r="CD40" s="7" t="n">
        <v>0.4945868954556893</v>
      </c>
      <c r="CE40" s="7" t="n">
        <v>-0.1350202148299588</v>
      </c>
      <c r="CF40" s="7" t="n">
        <v>-0.02815516005172944</v>
      </c>
      <c r="CG40" s="7" t="n">
        <v>0.1755680767551822</v>
      </c>
      <c r="CH40" s="7" t="n">
        <v>0.3293398715200193</v>
      </c>
      <c r="CI40" s="7" t="n">
        <v>0.8367612824704215</v>
      </c>
      <c r="CJ40" s="7" t="n">
        <v>0.3951051105690401</v>
      </c>
      <c r="CK40" s="7" t="n">
        <v>0.9605403739655506</v>
      </c>
      <c r="CL40" s="7" t="n">
        <v>-0.0432952935403791</v>
      </c>
      <c r="CM40" s="7" t="n">
        <v>0.1011292040569675</v>
      </c>
      <c r="CN40" s="7" t="n">
        <v>0.04619414014361428</v>
      </c>
      <c r="CO40" s="7" t="n">
        <v>0.9581327375908227</v>
      </c>
      <c r="CP40" s="7" t="n">
        <v>0.008938896122771408</v>
      </c>
      <c r="CQ40" s="7" t="n">
        <v>0.5180226467273084</v>
      </c>
      <c r="CR40" s="7" t="n">
        <v>0.5188693491865244</v>
      </c>
      <c r="CS40" s="7" t="n">
        <v>0.1709628174239333</v>
      </c>
      <c r="CT40" s="7" t="n">
        <v>0.07933987508311856</v>
      </c>
      <c r="CU40" s="7" t="n">
        <v>0.5700241302170023</v>
      </c>
      <c r="CV40" s="7" t="n">
        <v>0.05418109363307124</v>
      </c>
      <c r="CW40" s="7" t="n">
        <v>-0.03668578295445482</v>
      </c>
      <c r="CX40" s="7" t="n">
        <v>0.04375411548771241</v>
      </c>
      <c r="CY40" s="7" t="n">
        <v>0.4984216260358216</v>
      </c>
      <c r="CZ40" s="7" t="n">
        <v>-0.02092827987392048</v>
      </c>
      <c r="DA40" s="7" t="n">
        <v>0.1291645206997772</v>
      </c>
      <c r="DB40" s="7" t="n">
        <v>0.05536865724542456</v>
      </c>
      <c r="DC40" s="7" t="n">
        <v>0.1988108424332186</v>
      </c>
      <c r="DD40" s="7" t="n">
        <v>-0.142816604730527</v>
      </c>
      <c r="DE40" s="7" t="n">
        <v>0.7826760702712721</v>
      </c>
      <c r="DF40" s="7" t="n">
        <v>-0.1229165177975104</v>
      </c>
      <c r="DG40" s="7" t="n">
        <v>0.2320771009424365</v>
      </c>
      <c r="DH40" s="7" t="n">
        <v>-0.1234448829521942</v>
      </c>
    </row>
    <row r="41">
      <c r="A41" s="6" t="inlineStr">
        <is>
          <t>399673.SZ</t>
        </is>
      </c>
      <c r="B41" s="6" t="inlineStr">
        <is>
          <t>创业板50指数</t>
        </is>
      </c>
      <c r="C41" s="7" t="n">
        <v>0.3820276167651297</v>
      </c>
      <c r="D41" s="7" t="n">
        <v>0.4440810696817812</v>
      </c>
      <c r="E41" s="7" t="n">
        <v>-0.1061962102018909</v>
      </c>
      <c r="F41" s="7" t="n">
        <v>0.4875423786404735</v>
      </c>
      <c r="G41" s="7" t="n">
        <v>0.1286111092280514</v>
      </c>
      <c r="H41" s="7" t="n">
        <v>0.4450586148730049</v>
      </c>
      <c r="I41" s="7" t="n">
        <v>0.5849293405998421</v>
      </c>
      <c r="J41" s="7" t="n">
        <v>0.5969387423315031</v>
      </c>
      <c r="K41" s="7" t="n">
        <v>0.1797945623007036</v>
      </c>
      <c r="L41" s="7" t="n">
        <v>0.3922810325712435</v>
      </c>
      <c r="M41" s="7" t="n">
        <v>0.7830222218471729</v>
      </c>
      <c r="N41" s="7" t="n">
        <v>0.2905606104381132</v>
      </c>
      <c r="O41" s="7" t="n">
        <v>0.7034641941373946</v>
      </c>
      <c r="P41" s="7" t="n">
        <v>0.8677636900910894</v>
      </c>
      <c r="Q41" s="7" t="n">
        <v>0.5675331292083374</v>
      </c>
      <c r="R41" s="7" t="n">
        <v>0.1836373721767909</v>
      </c>
      <c r="S41" s="7" t="n">
        <v>0.1156119790116238</v>
      </c>
      <c r="T41" s="7" t="n">
        <v>0.7064200403460563</v>
      </c>
      <c r="U41" s="7" t="n">
        <v>0.5742228628496173</v>
      </c>
      <c r="V41" s="7" t="n">
        <v>0.6132301030594326</v>
      </c>
      <c r="W41" s="7" t="n">
        <v>0.5525854979251874</v>
      </c>
      <c r="X41" s="7" t="n">
        <v>-0.009249285022313919</v>
      </c>
      <c r="Y41" s="7" t="n">
        <v>0.1473357127834505</v>
      </c>
      <c r="Z41" s="7" t="n">
        <v>0.2969793683524531</v>
      </c>
      <c r="AA41" s="7" t="n">
        <v>0.4650387881969791</v>
      </c>
      <c r="AB41" s="7" t="n">
        <v>0.2208920080451115</v>
      </c>
      <c r="AC41" s="7" t="n">
        <v>0.3507519560341084</v>
      </c>
      <c r="AD41" s="7" t="n">
        <v>0.866803044405234</v>
      </c>
      <c r="AE41" s="7" t="n">
        <v>0.4700322672955266</v>
      </c>
      <c r="AF41" s="7" t="n">
        <v>0.2167242123636922</v>
      </c>
      <c r="AG41" s="7" t="n">
        <v>0.9645019699644622</v>
      </c>
      <c r="AH41" s="7" t="n">
        <v>0.9889742883816467</v>
      </c>
      <c r="AI41" s="7" t="n">
        <v>0.9297034018678139</v>
      </c>
      <c r="AJ41" s="7" t="n">
        <v>0.3066451112029835</v>
      </c>
      <c r="AK41" s="7" t="n">
        <v>0.8244555526575601</v>
      </c>
      <c r="AL41" s="7" t="n">
        <v>0.2880917665223773</v>
      </c>
      <c r="AM41" s="7" t="n">
        <v>0.3231875837362443</v>
      </c>
      <c r="AN41" s="7" t="n">
        <v>0.2903532722012397</v>
      </c>
      <c r="AO41" s="7" t="n">
        <v>0.6205760123089369</v>
      </c>
      <c r="AP41" s="7" t="n">
        <v>1</v>
      </c>
      <c r="AQ41" s="7" t="n">
        <v>0.8896149747490376</v>
      </c>
      <c r="AR41" s="7" t="n">
        <v>0.2208921765881394</v>
      </c>
      <c r="AS41" s="7" t="n">
        <v>0.5095497741206468</v>
      </c>
      <c r="AT41" s="7" t="n">
        <v>-0.05993764329285985</v>
      </c>
      <c r="AU41" s="7" t="n">
        <v>0.6313009596564401</v>
      </c>
      <c r="AV41" s="7" t="n">
        <v>0.3247297726435708</v>
      </c>
      <c r="AW41" s="7" t="n">
        <v>0.8892962206077625</v>
      </c>
      <c r="AX41" s="7" t="n">
        <v>-0.05904728442529646</v>
      </c>
      <c r="AY41" s="7" t="n">
        <v>0.2702864159919831</v>
      </c>
      <c r="AZ41" s="7" t="n">
        <v>0.6439335131015341</v>
      </c>
      <c r="BA41" s="7" t="n">
        <v>0.01754053909050416</v>
      </c>
      <c r="BB41" s="7" t="n">
        <v>0.4340947309557261</v>
      </c>
      <c r="BC41" s="7" t="n">
        <v>0.6747889427865059</v>
      </c>
      <c r="BD41" s="7" t="n">
        <v>0.7404227366537808</v>
      </c>
      <c r="BE41" s="7" t="n">
        <v>0.08773851138817941</v>
      </c>
      <c r="BF41" s="7" t="n">
        <v>0.4410596075678587</v>
      </c>
      <c r="BG41" s="7" t="n">
        <v>0.0570173450422286</v>
      </c>
      <c r="BH41" s="7" t="n">
        <v>0.8487847612738941</v>
      </c>
      <c r="BI41" s="7" t="n">
        <v>0.7986934097913012</v>
      </c>
      <c r="BJ41" s="7" t="n">
        <v>0.4059084229886931</v>
      </c>
      <c r="BK41" s="7" t="n">
        <v>0.08526156754291574</v>
      </c>
      <c r="BL41" s="7" t="n">
        <v>0.2531787395508295</v>
      </c>
      <c r="BM41" s="7" t="n">
        <v>0.3032815254089488</v>
      </c>
      <c r="BN41" s="7" t="n">
        <v>0.3801871323054913</v>
      </c>
      <c r="BO41" s="7" t="n">
        <v>0.2987958207406913</v>
      </c>
      <c r="BP41" s="7" t="n">
        <v>0.6760022132988744</v>
      </c>
      <c r="BQ41" s="7" t="n">
        <v>0.08875798797613887</v>
      </c>
      <c r="BR41" s="7" t="n">
        <v>0.3879405525828641</v>
      </c>
      <c r="BS41" s="7" t="n">
        <v>0.4530837785915433</v>
      </c>
      <c r="BT41" s="7" t="n">
        <v>0.5192344481497749</v>
      </c>
      <c r="BU41" s="7" t="n">
        <v>0.5757295581711821</v>
      </c>
      <c r="BV41" s="7" t="n">
        <v>0.1947660983824561</v>
      </c>
      <c r="BW41" s="7" t="n">
        <v>0.03505847056208466</v>
      </c>
      <c r="BX41" s="7" t="n">
        <v>-0.02740464333269272</v>
      </c>
      <c r="BY41" s="7" t="n">
        <v>0.01902759855965272</v>
      </c>
      <c r="BZ41" s="7" t="n">
        <v>-0.1379718013660682</v>
      </c>
      <c r="CA41" s="7" t="n">
        <v>0.8909705129611298</v>
      </c>
      <c r="CB41" s="7" t="n">
        <v>0.4643907763519612</v>
      </c>
      <c r="CC41" s="7" t="n">
        <v>0.2285663922726448</v>
      </c>
      <c r="CD41" s="7" t="n">
        <v>0.6097649608271517</v>
      </c>
      <c r="CE41" s="7" t="n">
        <v>0.07872268273270067</v>
      </c>
      <c r="CF41" s="7" t="n">
        <v>0.1617421756623402</v>
      </c>
      <c r="CG41" s="7" t="n">
        <v>0.3391103901850345</v>
      </c>
      <c r="CH41" s="7" t="n">
        <v>0.3683624832284083</v>
      </c>
      <c r="CI41" s="7" t="n">
        <v>0.4303038067766605</v>
      </c>
      <c r="CJ41" s="7" t="n">
        <v>0.7472742811815068</v>
      </c>
      <c r="CK41" s="7" t="n">
        <v>0.5229674036819534</v>
      </c>
      <c r="CL41" s="7" t="n">
        <v>0.08831848213823916</v>
      </c>
      <c r="CM41" s="7" t="n">
        <v>0.2904080148323537</v>
      </c>
      <c r="CN41" s="7" t="n">
        <v>0.2606916373857984</v>
      </c>
      <c r="CO41" s="7" t="n">
        <v>0.6529454828926124</v>
      </c>
      <c r="CP41" s="7" t="n">
        <v>0.3308035745708255</v>
      </c>
      <c r="CQ41" s="7" t="n">
        <v>0.8438084527953922</v>
      </c>
      <c r="CR41" s="7" t="n">
        <v>0.8636271636781356</v>
      </c>
      <c r="CS41" s="7" t="n">
        <v>0.2719997554286844</v>
      </c>
      <c r="CT41" s="7" t="n">
        <v>0.2897739242167293</v>
      </c>
      <c r="CU41" s="7" t="n">
        <v>0.8812187021313295</v>
      </c>
      <c r="CV41" s="7" t="n">
        <v>0.2581654441645013</v>
      </c>
      <c r="CW41" s="7" t="n">
        <v>-0.05885924503767435</v>
      </c>
      <c r="CX41" s="7" t="n">
        <v>0.2463493512651689</v>
      </c>
      <c r="CY41" s="7" t="n">
        <v>0.6741566744835562</v>
      </c>
      <c r="CZ41" s="7" t="n">
        <v>-0.06249144773926957</v>
      </c>
      <c r="DA41" s="7" t="n">
        <v>0.3428540845448182</v>
      </c>
      <c r="DB41" s="7" t="n">
        <v>0.2481986844386005</v>
      </c>
      <c r="DC41" s="7" t="n">
        <v>0.1061789637617122</v>
      </c>
      <c r="DD41" s="7" t="n">
        <v>0.08434618351966822</v>
      </c>
      <c r="DE41" s="7" t="n">
        <v>0.5272743281988231</v>
      </c>
      <c r="DF41" s="7" t="n">
        <v>-0.1226285491925923</v>
      </c>
      <c r="DG41" s="7" t="n">
        <v>0.4677877449124505</v>
      </c>
      <c r="DH41" s="7" t="n">
        <v>-0.131095594657201</v>
      </c>
    </row>
    <row r="42">
      <c r="A42" s="6" t="inlineStr">
        <is>
          <t>399808.SZ</t>
        </is>
      </c>
      <c r="B42" s="6" t="inlineStr">
        <is>
          <t>中证新能源指数</t>
        </is>
      </c>
      <c r="C42" s="7" t="n">
        <v>0.2624937773290625</v>
      </c>
      <c r="D42" s="7" t="n">
        <v>0.3221515817714788</v>
      </c>
      <c r="E42" s="7" t="n">
        <v>-0.1010904675257558</v>
      </c>
      <c r="F42" s="7" t="n">
        <v>0.4022185266562878</v>
      </c>
      <c r="G42" s="7" t="n">
        <v>0.06542709227320682</v>
      </c>
      <c r="H42" s="7" t="n">
        <v>0.419390888630242</v>
      </c>
      <c r="I42" s="7" t="n">
        <v>0.4782717603920644</v>
      </c>
      <c r="J42" s="7" t="n">
        <v>0.4388760042257829</v>
      </c>
      <c r="K42" s="7" t="n">
        <v>-0.09317797131217094</v>
      </c>
      <c r="L42" s="7" t="n">
        <v>0.1516857547397533</v>
      </c>
      <c r="M42" s="7" t="n">
        <v>0.7796456200105678</v>
      </c>
      <c r="N42" s="7" t="n">
        <v>0.1800594786234462</v>
      </c>
      <c r="O42" s="7" t="n">
        <v>0.683628838411434</v>
      </c>
      <c r="P42" s="7" t="n">
        <v>0.9914479114463084</v>
      </c>
      <c r="Q42" s="7" t="n">
        <v>0.3895558266564726</v>
      </c>
      <c r="R42" s="7" t="n">
        <v>-0.01249480970113406</v>
      </c>
      <c r="S42" s="7" t="n">
        <v>-0.0423123066325137</v>
      </c>
      <c r="T42" s="7" t="n">
        <v>0.5651388944112407</v>
      </c>
      <c r="U42" s="7" t="n">
        <v>0.3985744105059024</v>
      </c>
      <c r="V42" s="7" t="n">
        <v>0.4444598263308823</v>
      </c>
      <c r="W42" s="7" t="n">
        <v>0.4540756189308498</v>
      </c>
      <c r="X42" s="7" t="n">
        <v>-0.02522149389588109</v>
      </c>
      <c r="Y42" s="7" t="n">
        <v>0.1740320294216803</v>
      </c>
      <c r="Z42" s="7" t="n">
        <v>0.1926139308275458</v>
      </c>
      <c r="AA42" s="7" t="n">
        <v>0.3745940082401026</v>
      </c>
      <c r="AB42" s="7" t="n">
        <v>0.101154460212575</v>
      </c>
      <c r="AC42" s="7" t="n">
        <v>0.3268110671593741</v>
      </c>
      <c r="AD42" s="7" t="n">
        <v>0.9882728569219755</v>
      </c>
      <c r="AE42" s="7" t="n">
        <v>0.3789897109937291</v>
      </c>
      <c r="AF42" s="7" t="n">
        <v>-0.05997063162507202</v>
      </c>
      <c r="AG42" s="7" t="n">
        <v>0.8067765431168393</v>
      </c>
      <c r="AH42" s="7" t="n">
        <v>0.8684435474761603</v>
      </c>
      <c r="AI42" s="7" t="n">
        <v>0.8759944377619346</v>
      </c>
      <c r="AJ42" s="7" t="n">
        <v>0.1769323118251026</v>
      </c>
      <c r="AK42" s="7" t="n">
        <v>0.6588555854952559</v>
      </c>
      <c r="AL42" s="7" t="n">
        <v>0.1823318049117407</v>
      </c>
      <c r="AM42" s="7" t="n">
        <v>0.1254128809869821</v>
      </c>
      <c r="AN42" s="7" t="n">
        <v>0.3437454647441109</v>
      </c>
      <c r="AO42" s="7" t="n">
        <v>0.5381153347532025</v>
      </c>
      <c r="AP42" s="7" t="n">
        <v>0.8896149747490376</v>
      </c>
      <c r="AQ42" s="7" t="n">
        <v>1</v>
      </c>
      <c r="AR42" s="7" t="n">
        <v>0.1011545488105081</v>
      </c>
      <c r="AS42" s="7" t="n">
        <v>0.4172121957671837</v>
      </c>
      <c r="AT42" s="7" t="n">
        <v>-0.2122290225509853</v>
      </c>
      <c r="AU42" s="7" t="n">
        <v>0.5812206528541978</v>
      </c>
      <c r="AV42" s="7" t="n">
        <v>0.1293498862911384</v>
      </c>
      <c r="AW42" s="7" t="n">
        <v>0.9326029705880512</v>
      </c>
      <c r="AX42" s="7" t="n">
        <v>-0.06872583719290541</v>
      </c>
      <c r="AY42" s="7" t="n">
        <v>0.1628199234265794</v>
      </c>
      <c r="AZ42" s="7" t="n">
        <v>0.5238416211469004</v>
      </c>
      <c r="BA42" s="7" t="n">
        <v>-0.07286982217916291</v>
      </c>
      <c r="BB42" s="7" t="n">
        <v>0.4642072430839885</v>
      </c>
      <c r="BC42" s="7" t="n">
        <v>0.6018851802096129</v>
      </c>
      <c r="BD42" s="7" t="n">
        <v>0.6827563342956622</v>
      </c>
      <c r="BE42" s="7" t="n">
        <v>-0.1879396389038149</v>
      </c>
      <c r="BF42" s="7" t="n">
        <v>0.3987068554259335</v>
      </c>
      <c r="BG42" s="7" t="n">
        <v>-0.03292601510041936</v>
      </c>
      <c r="BH42" s="7" t="n">
        <v>0.9900280500993016</v>
      </c>
      <c r="BI42" s="7" t="n">
        <v>0.806563315923978</v>
      </c>
      <c r="BJ42" s="7" t="n">
        <v>0.308215807214922</v>
      </c>
      <c r="BK42" s="7" t="n">
        <v>-0.1802157426073208</v>
      </c>
      <c r="BL42" s="7" t="n">
        <v>0.00590108382108074</v>
      </c>
      <c r="BM42" s="7" t="n">
        <v>0.1929939522367886</v>
      </c>
      <c r="BN42" s="7" t="n">
        <v>0.3192707523679131</v>
      </c>
      <c r="BO42" s="7" t="n">
        <v>0.2582597779092289</v>
      </c>
      <c r="BP42" s="7" t="n">
        <v>0.647849766980069</v>
      </c>
      <c r="BQ42" s="7" t="n">
        <v>-0.1764414926332973</v>
      </c>
      <c r="BR42" s="7" t="n">
        <v>0.3593297360650651</v>
      </c>
      <c r="BS42" s="7" t="n">
        <v>0.2301897947132873</v>
      </c>
      <c r="BT42" s="7" t="n">
        <v>0.4403605376432901</v>
      </c>
      <c r="BU42" s="7" t="n">
        <v>0.4905827713905876</v>
      </c>
      <c r="BV42" s="7" t="n">
        <v>-0.003986296544180706</v>
      </c>
      <c r="BW42" s="7" t="n">
        <v>-0.2010473169458016</v>
      </c>
      <c r="BX42" s="7" t="n">
        <v>-0.1795164368290127</v>
      </c>
      <c r="BY42" s="7" t="n">
        <v>-0.22872032014236</v>
      </c>
      <c r="BZ42" s="7" t="n">
        <v>-0.1854139348952862</v>
      </c>
      <c r="CA42" s="7" t="n">
        <v>0.936900701026516</v>
      </c>
      <c r="CB42" s="7" t="n">
        <v>0.4364415284283624</v>
      </c>
      <c r="CC42" s="7" t="n">
        <v>0.1726950521961605</v>
      </c>
      <c r="CD42" s="7" t="n">
        <v>0.5459068691324463</v>
      </c>
      <c r="CE42" s="7" t="n">
        <v>-0.1885488539847938</v>
      </c>
      <c r="CF42" s="7" t="n">
        <v>-0.04441413199451906</v>
      </c>
      <c r="CG42" s="7" t="n">
        <v>0.04589887573141001</v>
      </c>
      <c r="CH42" s="7" t="n">
        <v>0.2437027439987876</v>
      </c>
      <c r="CI42" s="7" t="n">
        <v>0.3398171992532873</v>
      </c>
      <c r="CJ42" s="7" t="n">
        <v>0.9231208873742659</v>
      </c>
      <c r="CK42" s="7" t="n">
        <v>0.4627214073001448</v>
      </c>
      <c r="CL42" s="7" t="n">
        <v>-0.0664563588065698</v>
      </c>
      <c r="CM42" s="7" t="n">
        <v>0.03935016165941692</v>
      </c>
      <c r="CN42" s="7" t="n">
        <v>0.01982419896681109</v>
      </c>
      <c r="CO42" s="7" t="n">
        <v>0.5485510208662152</v>
      </c>
      <c r="CP42" s="7" t="n">
        <v>0.02502735463108553</v>
      </c>
      <c r="CQ42" s="7" t="n">
        <v>0.6759338914932189</v>
      </c>
      <c r="CR42" s="7" t="n">
        <v>0.9752556662469394</v>
      </c>
      <c r="CS42" s="7" t="n">
        <v>0.1532931314752959</v>
      </c>
      <c r="CT42" s="7" t="n">
        <v>0.04578080072516739</v>
      </c>
      <c r="CU42" s="7" t="n">
        <v>0.9395025184278597</v>
      </c>
      <c r="CV42" s="7" t="n">
        <v>0.01121191675966933</v>
      </c>
      <c r="CW42" s="7" t="n">
        <v>-0.1128098120793316</v>
      </c>
      <c r="CX42" s="7" t="n">
        <v>0.0005367513566020174</v>
      </c>
      <c r="CY42" s="7" t="n">
        <v>0.6665880841810421</v>
      </c>
      <c r="CZ42" s="7" t="n">
        <v>-0.07303080341533331</v>
      </c>
      <c r="DA42" s="7" t="n">
        <v>0.1942010662151243</v>
      </c>
      <c r="DB42" s="7" t="n">
        <v>-0.004621075368295316</v>
      </c>
      <c r="DC42" s="7" t="n">
        <v>0.1641098906659141</v>
      </c>
      <c r="DD42" s="7" t="n">
        <v>-0.1967587759004531</v>
      </c>
      <c r="DE42" s="7" t="n">
        <v>0.4302889247820144</v>
      </c>
      <c r="DF42" s="7" t="n">
        <v>-0.1494080374911536</v>
      </c>
      <c r="DG42" s="7" t="n">
        <v>0.2608952996014386</v>
      </c>
      <c r="DH42" s="7" t="n">
        <v>-0.1884391224080914</v>
      </c>
    </row>
    <row r="43">
      <c r="A43" s="6" t="inlineStr">
        <is>
          <t>399965.SZ</t>
        </is>
      </c>
      <c r="B43" s="6" t="inlineStr">
        <is>
          <t>中证800地产指数</t>
        </is>
      </c>
      <c r="C43" s="7" t="n">
        <v>0.3907487724451978</v>
      </c>
      <c r="D43" s="7" t="n">
        <v>0.4425160394795267</v>
      </c>
      <c r="E43" s="7" t="n">
        <v>0.3599728930648242</v>
      </c>
      <c r="F43" s="7" t="n">
        <v>0.4487929342554523</v>
      </c>
      <c r="G43" s="7" t="n">
        <v>0.4586595085795373</v>
      </c>
      <c r="H43" s="7" t="n">
        <v>0.2714528553293827</v>
      </c>
      <c r="I43" s="7" t="n">
        <v>0.2287588868658899</v>
      </c>
      <c r="J43" s="7" t="n">
        <v>0.4854219126856568</v>
      </c>
      <c r="K43" s="7" t="n">
        <v>0.1634456472545125</v>
      </c>
      <c r="L43" s="7" t="n">
        <v>0.1929944534448451</v>
      </c>
      <c r="M43" s="7" t="n">
        <v>0.3302764059167254</v>
      </c>
      <c r="N43" s="7" t="n">
        <v>0.1850962273531418</v>
      </c>
      <c r="O43" s="7" t="n">
        <v>0.2540251241264161</v>
      </c>
      <c r="P43" s="7" t="n">
        <v>0.0733684189393124</v>
      </c>
      <c r="Q43" s="7" t="n">
        <v>0.2568464736699542</v>
      </c>
      <c r="R43" s="7" t="n">
        <v>0.3636693811355073</v>
      </c>
      <c r="S43" s="7" t="n">
        <v>0.2688729294211738</v>
      </c>
      <c r="T43" s="7" t="n">
        <v>0.4790627754374871</v>
      </c>
      <c r="U43" s="7" t="n">
        <v>0.3606118621311423</v>
      </c>
      <c r="V43" s="7" t="n">
        <v>0.4704162213603731</v>
      </c>
      <c r="W43" s="7" t="n">
        <v>0.09906948083268048</v>
      </c>
      <c r="X43" s="7" t="n">
        <v>0.41481842061588</v>
      </c>
      <c r="Y43" s="7" t="n">
        <v>0.1668961687399984</v>
      </c>
      <c r="Z43" s="7" t="n">
        <v>0.2028378550459395</v>
      </c>
      <c r="AA43" s="7" t="n">
        <v>0.05839046971551985</v>
      </c>
      <c r="AB43" s="7" t="n">
        <v>0.9999999999992263</v>
      </c>
      <c r="AC43" s="7" t="n">
        <v>0.2123223606476821</v>
      </c>
      <c r="AD43" s="7" t="n">
        <v>0.07512714948163052</v>
      </c>
      <c r="AE43" s="7" t="n">
        <v>0.0602071831821082</v>
      </c>
      <c r="AF43" s="7" t="n">
        <v>0.2329417862708578</v>
      </c>
      <c r="AG43" s="7" t="n">
        <v>0.2320806224355028</v>
      </c>
      <c r="AH43" s="7" t="n">
        <v>0.2208110777920726</v>
      </c>
      <c r="AI43" s="7" t="n">
        <v>0.03714672031110977</v>
      </c>
      <c r="AJ43" s="7" t="n">
        <v>0.5770141228722063</v>
      </c>
      <c r="AK43" s="7" t="n">
        <v>0.4658276617017324</v>
      </c>
      <c r="AL43" s="7" t="n">
        <v>0.1850267351633114</v>
      </c>
      <c r="AM43" s="7" t="n">
        <v>0.5877659263914689</v>
      </c>
      <c r="AN43" s="7" t="n">
        <v>0.1449794430058362</v>
      </c>
      <c r="AO43" s="7" t="n">
        <v>0.1347173574367435</v>
      </c>
      <c r="AP43" s="7" t="n">
        <v>0.2208921765881394</v>
      </c>
      <c r="AQ43" s="7" t="n">
        <v>0.1011545488105081</v>
      </c>
      <c r="AR43" s="7" t="n">
        <v>1</v>
      </c>
      <c r="AS43" s="7" t="n">
        <v>0.1021231226408191</v>
      </c>
      <c r="AT43" s="7" t="n">
        <v>0.1360783611706478</v>
      </c>
      <c r="AU43" s="7" t="n">
        <v>0.08236783514057427</v>
      </c>
      <c r="AV43" s="7" t="n">
        <v>0.5747939232204727</v>
      </c>
      <c r="AW43" s="7" t="n">
        <v>0.1329482598220529</v>
      </c>
      <c r="AX43" s="7" t="n">
        <v>0.3911723068474127</v>
      </c>
      <c r="AY43" s="7" t="n">
        <v>0.1553076382571976</v>
      </c>
      <c r="AZ43" s="7" t="n">
        <v>0.08967443115109601</v>
      </c>
      <c r="BA43" s="7" t="n">
        <v>0.2324923287655517</v>
      </c>
      <c r="BB43" s="7" t="n">
        <v>0.1851635280956264</v>
      </c>
      <c r="BC43" s="7" t="n">
        <v>0.4075308115089913</v>
      </c>
      <c r="BD43" s="7" t="n">
        <v>0.2859504366832342</v>
      </c>
      <c r="BE43" s="7" t="n">
        <v>0.2187459854748592</v>
      </c>
      <c r="BF43" s="7" t="n">
        <v>0.370728268138947</v>
      </c>
      <c r="BG43" s="7" t="n">
        <v>0.2576541734247633</v>
      </c>
      <c r="BH43" s="7" t="n">
        <v>0.0599914981993252</v>
      </c>
      <c r="BI43" s="7" t="n">
        <v>0.2388143276915564</v>
      </c>
      <c r="BJ43" s="7" t="n">
        <v>0.3219681723912871</v>
      </c>
      <c r="BK43" s="7" t="n">
        <v>0.2285517181190858</v>
      </c>
      <c r="BL43" s="7" t="n">
        <v>0.2201161469607362</v>
      </c>
      <c r="BM43" s="7" t="n">
        <v>0.1835771639455113</v>
      </c>
      <c r="BN43" s="7" t="n">
        <v>0.3010690879702104</v>
      </c>
      <c r="BO43" s="7" t="n">
        <v>0.1557442324572766</v>
      </c>
      <c r="BP43" s="7" t="n">
        <v>0.2576174904392863</v>
      </c>
      <c r="BQ43" s="7" t="n">
        <v>0.2097389275418682</v>
      </c>
      <c r="BR43" s="7" t="n">
        <v>0.3800210537016248</v>
      </c>
      <c r="BS43" s="7" t="n">
        <v>0.2417610677240151</v>
      </c>
      <c r="BT43" s="7" t="n">
        <v>0.05386568590562683</v>
      </c>
      <c r="BU43" s="7" t="n">
        <v>0.09213132668486962</v>
      </c>
      <c r="BV43" s="7" t="n">
        <v>0.1850553504665789</v>
      </c>
      <c r="BW43" s="7" t="n">
        <v>0.1820406281590675</v>
      </c>
      <c r="BX43" s="7" t="n">
        <v>0.08775317036461423</v>
      </c>
      <c r="BY43" s="7" t="n">
        <v>0.1865377751297993</v>
      </c>
      <c r="BZ43" s="7" t="n">
        <v>0.3262033254305663</v>
      </c>
      <c r="CA43" s="7" t="n">
        <v>0.1222072175621554</v>
      </c>
      <c r="CB43" s="7" t="n">
        <v>0.6969421920913417</v>
      </c>
      <c r="CC43" s="7" t="n">
        <v>0.5072632405741877</v>
      </c>
      <c r="CD43" s="7" t="n">
        <v>0.1061600175883716</v>
      </c>
      <c r="CE43" s="7" t="n">
        <v>0.2017480818192282</v>
      </c>
      <c r="CF43" s="7" t="n">
        <v>0.1873111050462741</v>
      </c>
      <c r="CG43" s="7" t="n">
        <v>0.2456108236423514</v>
      </c>
      <c r="CH43" s="7" t="n">
        <v>0.3343298085866329</v>
      </c>
      <c r="CI43" s="7" t="n">
        <v>0.01778484700774044</v>
      </c>
      <c r="CJ43" s="7" t="n">
        <v>-0.00284193026370676</v>
      </c>
      <c r="CK43" s="7" t="n">
        <v>0.08694482372867544</v>
      </c>
      <c r="CL43" s="7" t="n">
        <v>0.127662437672912</v>
      </c>
      <c r="CM43" s="7" t="n">
        <v>0.2067735766566791</v>
      </c>
      <c r="CN43" s="7" t="n">
        <v>0.2334333954526109</v>
      </c>
      <c r="CO43" s="7" t="n">
        <v>0.1005467800056247</v>
      </c>
      <c r="CP43" s="7" t="n">
        <v>0.2771816531161035</v>
      </c>
      <c r="CQ43" s="7" t="n">
        <v>0.1816604548534143</v>
      </c>
      <c r="CR43" s="7" t="n">
        <v>0.03802057455164565</v>
      </c>
      <c r="CS43" s="7" t="n">
        <v>0.9767336977846713</v>
      </c>
      <c r="CT43" s="7" t="n">
        <v>0.174742327994284</v>
      </c>
      <c r="CU43" s="7" t="n">
        <v>0.1110291248613425</v>
      </c>
      <c r="CV43" s="7" t="n">
        <v>0.1647414238882009</v>
      </c>
      <c r="CW43" s="7" t="n">
        <v>0.2057995023138061</v>
      </c>
      <c r="CX43" s="7" t="n">
        <v>0.1634841589233291</v>
      </c>
      <c r="CY43" s="7" t="n">
        <v>0.1420214607007476</v>
      </c>
      <c r="CZ43" s="7" t="n">
        <v>0.3882495389209599</v>
      </c>
      <c r="DA43" s="7" t="n">
        <v>0.508566991018077</v>
      </c>
      <c r="DB43" s="7" t="n">
        <v>0.160340048459277</v>
      </c>
      <c r="DC43" s="7" t="n">
        <v>0.09554555493957678</v>
      </c>
      <c r="DD43" s="7" t="n">
        <v>0.2291595371669067</v>
      </c>
      <c r="DE43" s="7" t="n">
        <v>-0.03025879267791317</v>
      </c>
      <c r="DF43" s="7" t="n">
        <v>0.3255838177054042</v>
      </c>
      <c r="DG43" s="7" t="n">
        <v>0.1533099115614852</v>
      </c>
      <c r="DH43" s="7" t="n">
        <v>0.3238315586876711</v>
      </c>
    </row>
    <row r="44">
      <c r="A44" s="6" t="inlineStr">
        <is>
          <t>399967.SZ</t>
        </is>
      </c>
      <c r="B44" s="6" t="inlineStr">
        <is>
          <t>中证军工指数</t>
        </is>
      </c>
      <c r="C44" s="7" t="n">
        <v>0.633099050413874</v>
      </c>
      <c r="D44" s="7" t="n">
        <v>0.5635414437801349</v>
      </c>
      <c r="E44" s="7" t="n">
        <v>0.3002858430576593</v>
      </c>
      <c r="F44" s="7" t="n">
        <v>0.4720633298352822</v>
      </c>
      <c r="G44" s="7" t="n">
        <v>0.3930710488536128</v>
      </c>
      <c r="H44" s="7" t="n">
        <v>0.5582132685003464</v>
      </c>
      <c r="I44" s="7" t="n">
        <v>0.3134088889356196</v>
      </c>
      <c r="J44" s="7" t="n">
        <v>0.5961577640948801</v>
      </c>
      <c r="K44" s="7" t="n">
        <v>0.3533225690601113</v>
      </c>
      <c r="L44" s="7" t="n">
        <v>0.4614919588231465</v>
      </c>
      <c r="M44" s="7" t="n">
        <v>0.4062369597091714</v>
      </c>
      <c r="N44" s="7" t="n">
        <v>0.09238472668614245</v>
      </c>
      <c r="O44" s="7" t="n">
        <v>0.5528816996659444</v>
      </c>
      <c r="P44" s="7" t="n">
        <v>0.4109774916516739</v>
      </c>
      <c r="Q44" s="7" t="n">
        <v>0.6343365658375519</v>
      </c>
      <c r="R44" s="7" t="n">
        <v>0.5619574946440422</v>
      </c>
      <c r="S44" s="7" t="n">
        <v>0.5333005572879601</v>
      </c>
      <c r="T44" s="7" t="n">
        <v>0.5778598961616718</v>
      </c>
      <c r="U44" s="7" t="n">
        <v>0.6412307548992257</v>
      </c>
      <c r="V44" s="7" t="n">
        <v>0.6307332053384057</v>
      </c>
      <c r="W44" s="7" t="n">
        <v>0.362773115844886</v>
      </c>
      <c r="X44" s="7" t="n">
        <v>0.3283507526956944</v>
      </c>
      <c r="Y44" s="7" t="n">
        <v>0.4006239821643399</v>
      </c>
      <c r="Z44" s="7" t="n">
        <v>0.09749872887604027</v>
      </c>
      <c r="AA44" s="7" t="n">
        <v>0.3596640169406559</v>
      </c>
      <c r="AB44" s="7" t="n">
        <v>0.1021227666035996</v>
      </c>
      <c r="AC44" s="7" t="n">
        <v>0.2245351806070058</v>
      </c>
      <c r="AD44" s="7" t="n">
        <v>0.3971881181587841</v>
      </c>
      <c r="AE44" s="7" t="n">
        <v>0.3531152757911992</v>
      </c>
      <c r="AF44" s="7" t="n">
        <v>0.3916989938105728</v>
      </c>
      <c r="AG44" s="7" t="n">
        <v>0.5785455346085726</v>
      </c>
      <c r="AH44" s="7" t="n">
        <v>0.536777176245973</v>
      </c>
      <c r="AI44" s="7" t="n">
        <v>0.4919796262776916</v>
      </c>
      <c r="AJ44" s="7" t="n">
        <v>0.2220627986367937</v>
      </c>
      <c r="AK44" s="7" t="n">
        <v>0.5306291148002618</v>
      </c>
      <c r="AL44" s="7" t="n">
        <v>0.09516310953427004</v>
      </c>
      <c r="AM44" s="7" t="n">
        <v>0.4273870218384357</v>
      </c>
      <c r="AN44" s="7" t="n">
        <v>0.3484932311651914</v>
      </c>
      <c r="AO44" s="7" t="n">
        <v>0.4257326038027173</v>
      </c>
      <c r="AP44" s="7" t="n">
        <v>0.5095497741206468</v>
      </c>
      <c r="AQ44" s="7" t="n">
        <v>0.4172121957671837</v>
      </c>
      <c r="AR44" s="7" t="n">
        <v>0.1021231226408191</v>
      </c>
      <c r="AS44" s="7" t="n">
        <v>1</v>
      </c>
      <c r="AT44" s="7" t="n">
        <v>0.04263125537590435</v>
      </c>
      <c r="AU44" s="7" t="n">
        <v>0.9050535784657261</v>
      </c>
      <c r="AV44" s="7" t="n">
        <v>0.427728172645469</v>
      </c>
      <c r="AW44" s="7" t="n">
        <v>0.4063676425265455</v>
      </c>
      <c r="AX44" s="7" t="n">
        <v>0.2520802230425165</v>
      </c>
      <c r="AY44" s="7" t="n">
        <v>0.05522468436920805</v>
      </c>
      <c r="AZ44" s="7" t="n">
        <v>0.3730463947045295</v>
      </c>
      <c r="BA44" s="7" t="n">
        <v>0.3819402645992194</v>
      </c>
      <c r="BB44" s="7" t="n">
        <v>0.4018320665969939</v>
      </c>
      <c r="BC44" s="7" t="n">
        <v>0.4576504535147908</v>
      </c>
      <c r="BD44" s="7" t="n">
        <v>0.6151625439396068</v>
      </c>
      <c r="BE44" s="7" t="n">
        <v>0.2870453972435412</v>
      </c>
      <c r="BF44" s="7" t="n">
        <v>0.5603948388526891</v>
      </c>
      <c r="BG44" s="7" t="n">
        <v>0.3937486035622514</v>
      </c>
      <c r="BH44" s="7" t="n">
        <v>0.40626948025389</v>
      </c>
      <c r="BI44" s="7" t="n">
        <v>0.5346329589109724</v>
      </c>
      <c r="BJ44" s="7" t="n">
        <v>0.250847417888621</v>
      </c>
      <c r="BK44" s="7" t="n">
        <v>0.3063598980337014</v>
      </c>
      <c r="BL44" s="7" t="n">
        <v>0.3903444755260066</v>
      </c>
      <c r="BM44" s="7" t="n">
        <v>0.115063658827338</v>
      </c>
      <c r="BN44" s="7" t="n">
        <v>0.2060018557808868</v>
      </c>
      <c r="BO44" s="7" t="n">
        <v>0.1650003572295759</v>
      </c>
      <c r="BP44" s="7" t="n">
        <v>0.562329609849849</v>
      </c>
      <c r="BQ44" s="7" t="n">
        <v>0.3250279753851806</v>
      </c>
      <c r="BR44" s="7" t="n">
        <v>0.4430678775155347</v>
      </c>
      <c r="BS44" s="7" t="n">
        <v>0.4345072497696078</v>
      </c>
      <c r="BT44" s="7" t="n">
        <v>0.2721197276801402</v>
      </c>
      <c r="BU44" s="7" t="n">
        <v>0.3554094304015555</v>
      </c>
      <c r="BV44" s="7" t="n">
        <v>0.27589703339676</v>
      </c>
      <c r="BW44" s="7" t="n">
        <v>0.2619751246093694</v>
      </c>
      <c r="BX44" s="7" t="n">
        <v>0.0755937394538013</v>
      </c>
      <c r="BY44" s="7" t="n">
        <v>0.2763973420174074</v>
      </c>
      <c r="BZ44" s="7" t="n">
        <v>0.3129449359543796</v>
      </c>
      <c r="CA44" s="7" t="n">
        <v>0.4075090437591891</v>
      </c>
      <c r="CB44" s="7" t="n">
        <v>0.3222393314929144</v>
      </c>
      <c r="CC44" s="7" t="n">
        <v>0.4352807617748808</v>
      </c>
      <c r="CD44" s="7" t="n">
        <v>0.9460650381579919</v>
      </c>
      <c r="CE44" s="7" t="n">
        <v>0.3171591048279274</v>
      </c>
      <c r="CF44" s="7" t="n">
        <v>0.3582587582199367</v>
      </c>
      <c r="CG44" s="7" t="n">
        <v>0.4190060458726008</v>
      </c>
      <c r="CH44" s="7" t="n">
        <v>0.1601946376581332</v>
      </c>
      <c r="CI44" s="7" t="n">
        <v>0.2992342990147278</v>
      </c>
      <c r="CJ44" s="7" t="n">
        <v>0.3832483628112063</v>
      </c>
      <c r="CK44" s="7" t="n">
        <v>0.3684373254324159</v>
      </c>
      <c r="CL44" s="7" t="n">
        <v>0.3699556756004205</v>
      </c>
      <c r="CM44" s="7" t="n">
        <v>0.4165911110209293</v>
      </c>
      <c r="CN44" s="7" t="n">
        <v>0.3905360206106952</v>
      </c>
      <c r="CO44" s="7" t="n">
        <v>0.3667477849125585</v>
      </c>
      <c r="CP44" s="7" t="n">
        <v>0.4094813188791832</v>
      </c>
      <c r="CQ44" s="7" t="n">
        <v>0.5961133632050922</v>
      </c>
      <c r="CR44" s="7" t="n">
        <v>0.3612639949004952</v>
      </c>
      <c r="CS44" s="7" t="n">
        <v>0.1413446672747497</v>
      </c>
      <c r="CT44" s="7" t="n">
        <v>0.3715144418914087</v>
      </c>
      <c r="CU44" s="7" t="n">
        <v>0.3764905360475103</v>
      </c>
      <c r="CV44" s="7" t="n">
        <v>0.3597871674252798</v>
      </c>
      <c r="CW44" s="7" t="n">
        <v>0.3828787701421507</v>
      </c>
      <c r="CX44" s="7" t="n">
        <v>0.3540881459983539</v>
      </c>
      <c r="CY44" s="7" t="n">
        <v>0.283271380773059</v>
      </c>
      <c r="CZ44" s="7" t="n">
        <v>0.2498528035006953</v>
      </c>
      <c r="DA44" s="7" t="n">
        <v>0.4797245086857417</v>
      </c>
      <c r="DB44" s="7" t="n">
        <v>0.3588001641614051</v>
      </c>
      <c r="DC44" s="7" t="n">
        <v>0.22662998768687</v>
      </c>
      <c r="DD44" s="7" t="n">
        <v>0.2800407452173731</v>
      </c>
      <c r="DE44" s="7" t="n">
        <v>0.2778150120636373</v>
      </c>
      <c r="DF44" s="7" t="n">
        <v>0.2873509465256618</v>
      </c>
      <c r="DG44" s="7" t="n">
        <v>0.5001694756376699</v>
      </c>
      <c r="DH44" s="7" t="n">
        <v>0.3785174297427757</v>
      </c>
    </row>
    <row r="45">
      <c r="A45" s="6" t="inlineStr">
        <is>
          <t>399971.SZ</t>
        </is>
      </c>
      <c r="B45" s="6" t="inlineStr">
        <is>
          <t>中证传媒指数</t>
        </is>
      </c>
      <c r="C45" s="7" t="n">
        <v>0.2887331265210735</v>
      </c>
      <c r="D45" s="7" t="n">
        <v>0.1476636068513667</v>
      </c>
      <c r="E45" s="7" t="n">
        <v>0.3252596716217459</v>
      </c>
      <c r="F45" s="7" t="n">
        <v>-0.001638090563208422</v>
      </c>
      <c r="G45" s="7" t="n">
        <v>0.1519625623085773</v>
      </c>
      <c r="H45" s="7" t="n">
        <v>0.1471216252697938</v>
      </c>
      <c r="I45" s="7" t="n">
        <v>-0.1677483499088889</v>
      </c>
      <c r="J45" s="7" t="n">
        <v>0.1810967816737642</v>
      </c>
      <c r="K45" s="7" t="n">
        <v>0.4564311739479865</v>
      </c>
      <c r="L45" s="7" t="n">
        <v>0.4012786237990285</v>
      </c>
      <c r="M45" s="7" t="n">
        <v>-0.1245223696343015</v>
      </c>
      <c r="N45" s="7" t="n">
        <v>-0.1694894081140972</v>
      </c>
      <c r="O45" s="7" t="n">
        <v>0.09725397485034035</v>
      </c>
      <c r="P45" s="7" t="n">
        <v>-0.2335079360358539</v>
      </c>
      <c r="Q45" s="7" t="n">
        <v>0.5180886492437126</v>
      </c>
      <c r="R45" s="7" t="n">
        <v>0.4611664726076939</v>
      </c>
      <c r="S45" s="7" t="n">
        <v>0.4360491009144258</v>
      </c>
      <c r="T45" s="7" t="n">
        <v>0.1279732913283034</v>
      </c>
      <c r="U45" s="7" t="n">
        <v>0.4807611558371772</v>
      </c>
      <c r="V45" s="7" t="n">
        <v>0.2676505516487637</v>
      </c>
      <c r="W45" s="7" t="n">
        <v>-0.1818491171741594</v>
      </c>
      <c r="X45" s="7" t="n">
        <v>0.3622042059952041</v>
      </c>
      <c r="Y45" s="7" t="n">
        <v>0.1115340846002341</v>
      </c>
      <c r="Z45" s="7" t="n">
        <v>-0.1704195310278368</v>
      </c>
      <c r="AA45" s="7" t="n">
        <v>-0.1896304527421368</v>
      </c>
      <c r="AB45" s="7" t="n">
        <v>0.1360783553780134</v>
      </c>
      <c r="AC45" s="7" t="n">
        <v>-0.0318742768015343</v>
      </c>
      <c r="AD45" s="7" t="n">
        <v>-0.2659057061435103</v>
      </c>
      <c r="AE45" s="7" t="n">
        <v>-0.1933908301221</v>
      </c>
      <c r="AF45" s="7" t="n">
        <v>0.5221036133627739</v>
      </c>
      <c r="AG45" s="7" t="n">
        <v>0.1007232978330058</v>
      </c>
      <c r="AH45" s="7" t="n">
        <v>-0.06333964219629162</v>
      </c>
      <c r="AI45" s="7" t="n">
        <v>-0.1472595808903407</v>
      </c>
      <c r="AJ45" s="7" t="n">
        <v>0.09904768972572013</v>
      </c>
      <c r="AK45" s="7" t="n">
        <v>0.1213234889582276</v>
      </c>
      <c r="AL45" s="7" t="n">
        <v>-0.1732226285187993</v>
      </c>
      <c r="AM45" s="7" t="n">
        <v>0.3103121364112127</v>
      </c>
      <c r="AN45" s="7" t="n">
        <v>0.06393486118348086</v>
      </c>
      <c r="AO45" s="7" t="n">
        <v>-0.1378958578239086</v>
      </c>
      <c r="AP45" s="7" t="n">
        <v>-0.05993764329285985</v>
      </c>
      <c r="AQ45" s="7" t="n">
        <v>-0.2122290225509853</v>
      </c>
      <c r="AR45" s="7" t="n">
        <v>0.1360783611706478</v>
      </c>
      <c r="AS45" s="7" t="n">
        <v>0.04263125537590435</v>
      </c>
      <c r="AT45" s="7" t="n">
        <v>1</v>
      </c>
      <c r="AU45" s="7" t="n">
        <v>-0.1611390809112541</v>
      </c>
      <c r="AV45" s="7" t="n">
        <v>0.3326400911820819</v>
      </c>
      <c r="AW45" s="7" t="n">
        <v>-0.149420929871785</v>
      </c>
      <c r="AX45" s="7" t="n">
        <v>0.1062415432437886</v>
      </c>
      <c r="AY45" s="7" t="n">
        <v>-0.1876067918177556</v>
      </c>
      <c r="AZ45" s="7" t="n">
        <v>-0.1960948277979725</v>
      </c>
      <c r="BA45" s="7" t="n">
        <v>0.2684610836223204</v>
      </c>
      <c r="BB45" s="7" t="n">
        <v>0.05383206497473422</v>
      </c>
      <c r="BC45" s="7" t="n">
        <v>-0.09090564607924551</v>
      </c>
      <c r="BD45" s="7" t="n">
        <v>0.1942501820489523</v>
      </c>
      <c r="BE45" s="7" t="n">
        <v>0.6322530567462065</v>
      </c>
      <c r="BF45" s="7" t="n">
        <v>0.1390157551238963</v>
      </c>
      <c r="BG45" s="7" t="n">
        <v>0.2368891587445822</v>
      </c>
      <c r="BH45" s="7" t="n">
        <v>-0.2365811574657653</v>
      </c>
      <c r="BI45" s="7" t="n">
        <v>0.03632363060776606</v>
      </c>
      <c r="BJ45" s="7" t="n">
        <v>-0.05921890210600492</v>
      </c>
      <c r="BK45" s="7" t="n">
        <v>0.6689060940068657</v>
      </c>
      <c r="BL45" s="7" t="n">
        <v>0.4180726020003919</v>
      </c>
      <c r="BM45" s="7" t="n">
        <v>-0.1529135223629084</v>
      </c>
      <c r="BN45" s="7" t="n">
        <v>0.03223408329990098</v>
      </c>
      <c r="BO45" s="7" t="n">
        <v>-0.0156835797830712</v>
      </c>
      <c r="BP45" s="7" t="n">
        <v>0.1005049920324421</v>
      </c>
      <c r="BQ45" s="7" t="n">
        <v>0.6194380213034616</v>
      </c>
      <c r="BR45" s="7" t="n">
        <v>0.006727884786641177</v>
      </c>
      <c r="BS45" s="7" t="n">
        <v>0.4478115079436389</v>
      </c>
      <c r="BT45" s="7" t="n">
        <v>-0.163144129004653</v>
      </c>
      <c r="BU45" s="7" t="n">
        <v>-0.1323745629846997</v>
      </c>
      <c r="BV45" s="7" t="n">
        <v>0.7674119964184273</v>
      </c>
      <c r="BW45" s="7" t="n">
        <v>0.7154423888907118</v>
      </c>
      <c r="BX45" s="7" t="n">
        <v>0.9711505695006171</v>
      </c>
      <c r="BY45" s="7" t="n">
        <v>0.7224647682604928</v>
      </c>
      <c r="BZ45" s="7" t="n">
        <v>0.4790457711682297</v>
      </c>
      <c r="CA45" s="7" t="n">
        <v>-0.148338416538127</v>
      </c>
      <c r="CB45" s="7" t="n">
        <v>0.03916459731063059</v>
      </c>
      <c r="CC45" s="7" t="n">
        <v>0.4143346758522564</v>
      </c>
      <c r="CD45" s="7" t="n">
        <v>-0.06608589855222875</v>
      </c>
      <c r="CE45" s="7" t="n">
        <v>0.6275005386041469</v>
      </c>
      <c r="CF45" s="7" t="n">
        <v>0.5631578385133973</v>
      </c>
      <c r="CG45" s="7" t="n">
        <v>0.5095655218263283</v>
      </c>
      <c r="CH45" s="7" t="n">
        <v>-0.1572275464175245</v>
      </c>
      <c r="CI45" s="7" t="n">
        <v>-0.2204712887582985</v>
      </c>
      <c r="CJ45" s="7" t="n">
        <v>-0.1876727884121564</v>
      </c>
      <c r="CK45" s="7" t="n">
        <v>-0.1552217056572956</v>
      </c>
      <c r="CL45" s="7" t="n">
        <v>0.5611434077504538</v>
      </c>
      <c r="CM45" s="7" t="n">
        <v>0.5650495351237012</v>
      </c>
      <c r="CN45" s="7" t="n">
        <v>0.3940800991772577</v>
      </c>
      <c r="CO45" s="7" t="n">
        <v>-0.2169941832688844</v>
      </c>
      <c r="CP45" s="7" t="n">
        <v>0.4883181834397103</v>
      </c>
      <c r="CQ45" s="7" t="n">
        <v>0.1282659624061164</v>
      </c>
      <c r="CR45" s="7" t="n">
        <v>-0.1966788842680863</v>
      </c>
      <c r="CS45" s="7" t="n">
        <v>0.2270894848302794</v>
      </c>
      <c r="CT45" s="7" t="n">
        <v>0.2351903198320196</v>
      </c>
      <c r="CU45" s="7" t="n">
        <v>-0.1768107963889433</v>
      </c>
      <c r="CV45" s="7" t="n">
        <v>0.2759914870890479</v>
      </c>
      <c r="CW45" s="7" t="n">
        <v>0.2214812303071306</v>
      </c>
      <c r="CX45" s="7" t="n">
        <v>0.2752012435544876</v>
      </c>
      <c r="CY45" s="7" t="n">
        <v>-0.01851482392360489</v>
      </c>
      <c r="CZ45" s="7" t="n">
        <v>0.1028110107116684</v>
      </c>
      <c r="DA45" s="7" t="n">
        <v>0.2280909163609085</v>
      </c>
      <c r="DB45" s="7" t="n">
        <v>0.2724267283592609</v>
      </c>
      <c r="DC45" s="7" t="n">
        <v>-0.001935227099629798</v>
      </c>
      <c r="DD45" s="7" t="n">
        <v>0.6638771058391885</v>
      </c>
      <c r="DE45" s="7" t="n">
        <v>-0.2572386339075758</v>
      </c>
      <c r="DF45" s="7" t="n">
        <v>0.4788319117808446</v>
      </c>
      <c r="DG45" s="7" t="n">
        <v>0.5686583537943326</v>
      </c>
      <c r="DH45" s="7" t="n">
        <v>0.3069537892554406</v>
      </c>
    </row>
    <row r="46">
      <c r="A46" s="6" t="inlineStr">
        <is>
          <t>399973.SZ</t>
        </is>
      </c>
      <c r="B46" s="6" t="inlineStr">
        <is>
          <t>中证国防指数</t>
        </is>
      </c>
      <c r="C46" s="7" t="n">
        <v>0.4840797630767346</v>
      </c>
      <c r="D46" s="7" t="n">
        <v>0.4635016069013529</v>
      </c>
      <c r="E46" s="7" t="n">
        <v>0.09514429335174825</v>
      </c>
      <c r="F46" s="7" t="n">
        <v>0.4471673669160964</v>
      </c>
      <c r="G46" s="7" t="n">
        <v>0.2412160538744358</v>
      </c>
      <c r="H46" s="7" t="n">
        <v>0.4659024716609878</v>
      </c>
      <c r="I46" s="7" t="n">
        <v>0.4490685931506816</v>
      </c>
      <c r="J46" s="7" t="n">
        <v>0.5247919883290878</v>
      </c>
      <c r="K46" s="7" t="n">
        <v>0.1952866618503729</v>
      </c>
      <c r="L46" s="7" t="n">
        <v>0.3407229127615079</v>
      </c>
      <c r="M46" s="7" t="n">
        <v>0.5095285197615976</v>
      </c>
      <c r="N46" s="7" t="n">
        <v>0.1906677989816344</v>
      </c>
      <c r="O46" s="7" t="n">
        <v>0.5411755149729794</v>
      </c>
      <c r="P46" s="7" t="n">
        <v>0.5864451981658508</v>
      </c>
      <c r="Q46" s="7" t="n">
        <v>0.5202233886199509</v>
      </c>
      <c r="R46" s="7" t="n">
        <v>0.2980667040980504</v>
      </c>
      <c r="S46" s="7" t="n">
        <v>0.2526620067072448</v>
      </c>
      <c r="T46" s="7" t="n">
        <v>0.5485626665375549</v>
      </c>
      <c r="U46" s="7" t="n">
        <v>0.5192661157255302</v>
      </c>
      <c r="V46" s="7" t="n">
        <v>0.5431369962176321</v>
      </c>
      <c r="W46" s="7" t="n">
        <v>0.4664722275574352</v>
      </c>
      <c r="X46" s="7" t="n">
        <v>0.1446095990527828</v>
      </c>
      <c r="Y46" s="7" t="n">
        <v>0.264583856624274</v>
      </c>
      <c r="Z46" s="7" t="n">
        <v>0.1790971053131729</v>
      </c>
      <c r="AA46" s="7" t="n">
        <v>0.4568046073305673</v>
      </c>
      <c r="AB46" s="7" t="n">
        <v>0.08236751109782663</v>
      </c>
      <c r="AC46" s="7" t="n">
        <v>0.2206472914462073</v>
      </c>
      <c r="AD46" s="7" t="n">
        <v>0.5806417671216995</v>
      </c>
      <c r="AE46" s="7" t="n">
        <v>0.4533004694220443</v>
      </c>
      <c r="AF46" s="7" t="n">
        <v>0.2102854242985327</v>
      </c>
      <c r="AG46" s="7" t="n">
        <v>0.645571671856063</v>
      </c>
      <c r="AH46" s="7" t="n">
        <v>0.6532139917906622</v>
      </c>
      <c r="AI46" s="7" t="n">
        <v>0.6438069266831032</v>
      </c>
      <c r="AJ46" s="7" t="n">
        <v>0.1875470808843965</v>
      </c>
      <c r="AK46" s="7" t="n">
        <v>0.5547953646489374</v>
      </c>
      <c r="AL46" s="7" t="n">
        <v>0.1965327827649836</v>
      </c>
      <c r="AM46" s="7" t="n">
        <v>0.2813799260472873</v>
      </c>
      <c r="AN46" s="7" t="n">
        <v>0.3318761428777978</v>
      </c>
      <c r="AO46" s="7" t="n">
        <v>0.536295497529204</v>
      </c>
      <c r="AP46" s="7" t="n">
        <v>0.6313009596564401</v>
      </c>
      <c r="AQ46" s="7" t="n">
        <v>0.5812206528541978</v>
      </c>
      <c r="AR46" s="7" t="n">
        <v>0.08236783514057427</v>
      </c>
      <c r="AS46" s="7" t="n">
        <v>0.9050535784657261</v>
      </c>
      <c r="AT46" s="7" t="n">
        <v>-0.1611390809112541</v>
      </c>
      <c r="AU46" s="7" t="n">
        <v>1</v>
      </c>
      <c r="AV46" s="7" t="n">
        <v>0.2818705978061299</v>
      </c>
      <c r="AW46" s="7" t="n">
        <v>0.5399427615812372</v>
      </c>
      <c r="AX46" s="7" t="n">
        <v>0.1121698145296591</v>
      </c>
      <c r="AY46" s="7" t="n">
        <v>0.1633420981885301</v>
      </c>
      <c r="AZ46" s="7" t="n">
        <v>0.4984995391744555</v>
      </c>
      <c r="BA46" s="7" t="n">
        <v>0.1524402355246154</v>
      </c>
      <c r="BB46" s="7" t="n">
        <v>0.3408132922342335</v>
      </c>
      <c r="BC46" s="7" t="n">
        <v>0.5077522158962238</v>
      </c>
      <c r="BD46" s="7" t="n">
        <v>0.613489703622598</v>
      </c>
      <c r="BE46" s="7" t="n">
        <v>0.04891741153648854</v>
      </c>
      <c r="BF46" s="7" t="n">
        <v>0.4649802245518108</v>
      </c>
      <c r="BG46" s="7" t="n">
        <v>0.1807517139907609</v>
      </c>
      <c r="BH46" s="7" t="n">
        <v>0.5794344830263177</v>
      </c>
      <c r="BI46" s="7" t="n">
        <v>0.5770464258368388</v>
      </c>
      <c r="BJ46" s="7" t="n">
        <v>0.338818532013803</v>
      </c>
      <c r="BK46" s="7" t="n">
        <v>0.05281460875764655</v>
      </c>
      <c r="BL46" s="7" t="n">
        <v>0.2567759787822572</v>
      </c>
      <c r="BM46" s="7" t="n">
        <v>0.2137618193024037</v>
      </c>
      <c r="BN46" s="7" t="n">
        <v>0.3082052482587992</v>
      </c>
      <c r="BO46" s="7" t="n">
        <v>0.1680945616845441</v>
      </c>
      <c r="BP46" s="7" t="n">
        <v>0.5458546877381579</v>
      </c>
      <c r="BQ46" s="7" t="n">
        <v>0.08925924588080417</v>
      </c>
      <c r="BR46" s="7" t="n">
        <v>0.4263568681306683</v>
      </c>
      <c r="BS46" s="7" t="n">
        <v>0.312493134184653</v>
      </c>
      <c r="BT46" s="7" t="n">
        <v>0.402594801791529</v>
      </c>
      <c r="BU46" s="7" t="n">
        <v>0.4701163689532963</v>
      </c>
      <c r="BV46" s="7" t="n">
        <v>0.1191302407341105</v>
      </c>
      <c r="BW46" s="7" t="n">
        <v>0.02510185736731153</v>
      </c>
      <c r="BX46" s="7" t="n">
        <v>-0.09880833168402556</v>
      </c>
      <c r="BY46" s="7" t="n">
        <v>0.02199992192362361</v>
      </c>
      <c r="BZ46" s="7" t="n">
        <v>0.07135301987448275</v>
      </c>
      <c r="CA46" s="7" t="n">
        <v>0.5431611545961504</v>
      </c>
      <c r="CB46" s="7" t="n">
        <v>0.3497918338691767</v>
      </c>
      <c r="CC46" s="7" t="n">
        <v>0.2692110379196814</v>
      </c>
      <c r="CD46" s="7" t="n">
        <v>0.9783498820582474</v>
      </c>
      <c r="CE46" s="7" t="n">
        <v>0.08426087804663264</v>
      </c>
      <c r="CF46" s="7" t="n">
        <v>0.1880892755644859</v>
      </c>
      <c r="CG46" s="7" t="n">
        <v>0.278693057754341</v>
      </c>
      <c r="CH46" s="7" t="n">
        <v>0.2727899145324858</v>
      </c>
      <c r="CI46" s="7" t="n">
        <v>0.4050019679029002</v>
      </c>
      <c r="CJ46" s="7" t="n">
        <v>0.5403619529197852</v>
      </c>
      <c r="CK46" s="7" t="n">
        <v>0.4789146474109109</v>
      </c>
      <c r="CL46" s="7" t="n">
        <v>0.1904162439788245</v>
      </c>
      <c r="CM46" s="7" t="n">
        <v>0.2368055612603</v>
      </c>
      <c r="CN46" s="7" t="n">
        <v>0.2591594527091612</v>
      </c>
      <c r="CO46" s="7" t="n">
        <v>0.5119688588798608</v>
      </c>
      <c r="CP46" s="7" t="n">
        <v>0.2397727430269093</v>
      </c>
      <c r="CQ46" s="7" t="n">
        <v>0.6169034880360635</v>
      </c>
      <c r="CR46" s="7" t="n">
        <v>0.5389808862287376</v>
      </c>
      <c r="CS46" s="7" t="n">
        <v>0.1026740116918369</v>
      </c>
      <c r="CT46" s="7" t="n">
        <v>0.2933231948086609</v>
      </c>
      <c r="CU46" s="7" t="n">
        <v>0.528165569706881</v>
      </c>
      <c r="CV46" s="7" t="n">
        <v>0.2679610928951107</v>
      </c>
      <c r="CW46" s="7" t="n">
        <v>0.1628420930544998</v>
      </c>
      <c r="CX46" s="7" t="n">
        <v>0.2610747773236741</v>
      </c>
      <c r="CY46" s="7" t="n">
        <v>0.3578589533301962</v>
      </c>
      <c r="CZ46" s="7" t="n">
        <v>0.1108735389976732</v>
      </c>
      <c r="DA46" s="7" t="n">
        <v>0.3364405589572851</v>
      </c>
      <c r="DB46" s="7" t="n">
        <v>0.2650079908212118</v>
      </c>
      <c r="DC46" s="7" t="n">
        <v>0.2289040212983678</v>
      </c>
      <c r="DD46" s="7" t="n">
        <v>0.03570830771043993</v>
      </c>
      <c r="DE46" s="7" t="n">
        <v>0.4361642255615335</v>
      </c>
      <c r="DF46" s="7" t="n">
        <v>0.03672743785158115</v>
      </c>
      <c r="DG46" s="7" t="n">
        <v>0.3491460654564933</v>
      </c>
      <c r="DH46" s="7" t="n">
        <v>0.1584266934188145</v>
      </c>
    </row>
    <row r="47">
      <c r="A47" s="6" t="inlineStr">
        <is>
          <t>399975.SZ</t>
        </is>
      </c>
      <c r="B47" s="6" t="inlineStr">
        <is>
          <t>中证全指证券公司指数</t>
        </is>
      </c>
      <c r="C47" s="7" t="n">
        <v>0.7505121544146457</v>
      </c>
      <c r="D47" s="7" t="n">
        <v>0.7537199331762096</v>
      </c>
      <c r="E47" s="7" t="n">
        <v>0.6101432673975479</v>
      </c>
      <c r="F47" s="7" t="n">
        <v>0.6728567200663855</v>
      </c>
      <c r="G47" s="7" t="n">
        <v>0.750954738391203</v>
      </c>
      <c r="H47" s="7" t="n">
        <v>0.5711930007700129</v>
      </c>
      <c r="I47" s="7" t="n">
        <v>0.2499313587301229</v>
      </c>
      <c r="J47" s="7" t="n">
        <v>0.7517430463414818</v>
      </c>
      <c r="K47" s="7" t="n">
        <v>0.4294341357684792</v>
      </c>
      <c r="L47" s="7" t="n">
        <v>0.4779286514283448</v>
      </c>
      <c r="M47" s="7" t="n">
        <v>0.3455077571044702</v>
      </c>
      <c r="N47" s="7" t="n">
        <v>0.2564834203349571</v>
      </c>
      <c r="O47" s="7" t="n">
        <v>0.4051518189680373</v>
      </c>
      <c r="P47" s="7" t="n">
        <v>0.1212824403267506</v>
      </c>
      <c r="Q47" s="7" t="n">
        <v>0.5273396285251315</v>
      </c>
      <c r="R47" s="7" t="n">
        <v>0.6559584290653202</v>
      </c>
      <c r="S47" s="7" t="n">
        <v>0.6258182355054357</v>
      </c>
      <c r="T47" s="7" t="n">
        <v>0.6543811654524913</v>
      </c>
      <c r="U47" s="7" t="n">
        <v>0.6486528568762572</v>
      </c>
      <c r="V47" s="7" t="n">
        <v>0.7527299033262133</v>
      </c>
      <c r="W47" s="7" t="n">
        <v>0.1174950498813909</v>
      </c>
      <c r="X47" s="7" t="n">
        <v>0.651964033428087</v>
      </c>
      <c r="Y47" s="7" t="n">
        <v>0.5081577236890573</v>
      </c>
      <c r="Z47" s="7" t="n">
        <v>0.2782154692032256</v>
      </c>
      <c r="AA47" s="7" t="n">
        <v>0.07252095795570856</v>
      </c>
      <c r="AB47" s="7" t="n">
        <v>0.5747938417740239</v>
      </c>
      <c r="AC47" s="7" t="n">
        <v>0.3362804870181104</v>
      </c>
      <c r="AD47" s="7" t="n">
        <v>0.09599747587759962</v>
      </c>
      <c r="AE47" s="7" t="n">
        <v>0.05953383595364668</v>
      </c>
      <c r="AF47" s="7" t="n">
        <v>0.5023512663047756</v>
      </c>
      <c r="AG47" s="7" t="n">
        <v>0.4154192960083156</v>
      </c>
      <c r="AH47" s="7" t="n">
        <v>0.364329525477855</v>
      </c>
      <c r="AI47" s="7" t="n">
        <v>0.1457488751312415</v>
      </c>
      <c r="AJ47" s="7" t="n">
        <v>0.5841845302842849</v>
      </c>
      <c r="AK47" s="7" t="n">
        <v>0.5900607575940313</v>
      </c>
      <c r="AL47" s="7" t="n">
        <v>0.2549816397114187</v>
      </c>
      <c r="AM47" s="7" t="n">
        <v>0.9942896960582884</v>
      </c>
      <c r="AN47" s="7" t="n">
        <v>0.3392573281789571</v>
      </c>
      <c r="AO47" s="7" t="n">
        <v>0.07538846923460137</v>
      </c>
      <c r="AP47" s="7" t="n">
        <v>0.3247297726435708</v>
      </c>
      <c r="AQ47" s="7" t="n">
        <v>0.1293498862911384</v>
      </c>
      <c r="AR47" s="7" t="n">
        <v>0.5747939232204727</v>
      </c>
      <c r="AS47" s="7" t="n">
        <v>0.427728172645469</v>
      </c>
      <c r="AT47" s="7" t="n">
        <v>0.3326400911820819</v>
      </c>
      <c r="AU47" s="7" t="n">
        <v>0.2818705978061299</v>
      </c>
      <c r="AV47" s="7" t="n">
        <v>1</v>
      </c>
      <c r="AW47" s="7" t="n">
        <v>0.1120137544027738</v>
      </c>
      <c r="AX47" s="7" t="n">
        <v>0.564308564807619</v>
      </c>
      <c r="AY47" s="7" t="n">
        <v>0.2222174780661352</v>
      </c>
      <c r="AZ47" s="7" t="n">
        <v>0.05458889045808847</v>
      </c>
      <c r="BA47" s="7" t="n">
        <v>0.5032726729259748</v>
      </c>
      <c r="BB47" s="7" t="n">
        <v>0.4832506644780782</v>
      </c>
      <c r="BC47" s="7" t="n">
        <v>0.5336974195653194</v>
      </c>
      <c r="BD47" s="7" t="n">
        <v>0.5188071226826538</v>
      </c>
      <c r="BE47" s="7" t="n">
        <v>0.5354393304581466</v>
      </c>
      <c r="BF47" s="7" t="n">
        <v>0.5600487214372271</v>
      </c>
      <c r="BG47" s="7" t="n">
        <v>0.5323791478363494</v>
      </c>
      <c r="BH47" s="7" t="n">
        <v>0.1163298895349094</v>
      </c>
      <c r="BI47" s="7" t="n">
        <v>0.348664335244607</v>
      </c>
      <c r="BJ47" s="7" t="n">
        <v>0.3431826771224981</v>
      </c>
      <c r="BK47" s="7" t="n">
        <v>0.541056008166342</v>
      </c>
      <c r="BL47" s="7" t="n">
        <v>0.433037406216393</v>
      </c>
      <c r="BM47" s="7" t="n">
        <v>0.2620286699467784</v>
      </c>
      <c r="BN47" s="7" t="n">
        <v>0.334186987753599</v>
      </c>
      <c r="BO47" s="7" t="n">
        <v>0.3058092749430377</v>
      </c>
      <c r="BP47" s="7" t="n">
        <v>0.4002391207815674</v>
      </c>
      <c r="BQ47" s="7" t="n">
        <v>0.4968525375619805</v>
      </c>
      <c r="BR47" s="7" t="n">
        <v>0.4708931900911233</v>
      </c>
      <c r="BS47" s="7" t="n">
        <v>0.4336596402332865</v>
      </c>
      <c r="BT47" s="7" t="n">
        <v>-0.006058794217426824</v>
      </c>
      <c r="BU47" s="7" t="n">
        <v>0.05010366169480213</v>
      </c>
      <c r="BV47" s="7" t="n">
        <v>0.4255896755358688</v>
      </c>
      <c r="BW47" s="7" t="n">
        <v>0.4909382386343674</v>
      </c>
      <c r="BX47" s="7" t="n">
        <v>0.2938138545820639</v>
      </c>
      <c r="BY47" s="7" t="n">
        <v>0.4968743898180827</v>
      </c>
      <c r="BZ47" s="7" t="n">
        <v>0.6371732340336216</v>
      </c>
      <c r="CA47" s="7" t="n">
        <v>0.1048693275138148</v>
      </c>
      <c r="CB47" s="7" t="n">
        <v>0.4893354812475273</v>
      </c>
      <c r="CC47" s="7" t="n">
        <v>0.6964799483891323</v>
      </c>
      <c r="CD47" s="7" t="n">
        <v>0.3624447012486721</v>
      </c>
      <c r="CE47" s="7" t="n">
        <v>0.4988976874819869</v>
      </c>
      <c r="CF47" s="7" t="n">
        <v>0.3983145125121504</v>
      </c>
      <c r="CG47" s="7" t="n">
        <v>0.5049808265910266</v>
      </c>
      <c r="CH47" s="7" t="n">
        <v>0.330734735776289</v>
      </c>
      <c r="CI47" s="7" t="n">
        <v>0.02656734113685916</v>
      </c>
      <c r="CJ47" s="7" t="n">
        <v>0.1192340292743997</v>
      </c>
      <c r="CK47" s="7" t="n">
        <v>0.03877403592145832</v>
      </c>
      <c r="CL47" s="7" t="n">
        <v>0.314174124066961</v>
      </c>
      <c r="CM47" s="7" t="n">
        <v>0.4964619171947056</v>
      </c>
      <c r="CN47" s="7" t="n">
        <v>0.4351724017701437</v>
      </c>
      <c r="CO47" s="7" t="n">
        <v>0.03217980891165236</v>
      </c>
      <c r="CP47" s="7" t="n">
        <v>0.5918836922387671</v>
      </c>
      <c r="CQ47" s="7" t="n">
        <v>0.3971116058456918</v>
      </c>
      <c r="CR47" s="7" t="n">
        <v>0.02856419224664506</v>
      </c>
      <c r="CS47" s="7" t="n">
        <v>0.5929530189512694</v>
      </c>
      <c r="CT47" s="7" t="n">
        <v>0.3689470458032629</v>
      </c>
      <c r="CU47" s="7" t="n">
        <v>0.06801032535200312</v>
      </c>
      <c r="CV47" s="7" t="n">
        <v>0.367809811354552</v>
      </c>
      <c r="CW47" s="7" t="n">
        <v>0.5203568100366871</v>
      </c>
      <c r="CX47" s="7" t="n">
        <v>0.3691263596236293</v>
      </c>
      <c r="CY47" s="7" t="n">
        <v>0.1401585825975699</v>
      </c>
      <c r="CZ47" s="7" t="n">
        <v>0.5586379983408458</v>
      </c>
      <c r="DA47" s="7" t="n">
        <v>0.8950315878424137</v>
      </c>
      <c r="DB47" s="7" t="n">
        <v>0.3686045191780494</v>
      </c>
      <c r="DC47" s="7" t="n">
        <v>0.2168204915927984</v>
      </c>
      <c r="DD47" s="7" t="n">
        <v>0.5410505498414943</v>
      </c>
      <c r="DE47" s="7" t="n">
        <v>-0.06519967391986849</v>
      </c>
      <c r="DF47" s="7" t="n">
        <v>0.6225724219384092</v>
      </c>
      <c r="DG47" s="7" t="n">
        <v>0.5131585875369331</v>
      </c>
      <c r="DH47" s="7" t="n">
        <v>0.6040504386048346</v>
      </c>
    </row>
    <row r="48">
      <c r="A48" s="6" t="inlineStr">
        <is>
          <t>399976.SZ</t>
        </is>
      </c>
      <c r="B48" s="6" t="inlineStr">
        <is>
          <t>中证新能源汽车指数</t>
        </is>
      </c>
      <c r="C48" s="7" t="n">
        <v>0.2890097616736585</v>
      </c>
      <c r="D48" s="7" t="n">
        <v>0.336499377321049</v>
      </c>
      <c r="E48" s="7" t="n">
        <v>-0.1201147749978429</v>
      </c>
      <c r="F48" s="7" t="n">
        <v>0.400601174529417</v>
      </c>
      <c r="G48" s="7" t="n">
        <v>0.07484116119869921</v>
      </c>
      <c r="H48" s="7" t="n">
        <v>0.3906628457591748</v>
      </c>
      <c r="I48" s="7" t="n">
        <v>0.5124601324416288</v>
      </c>
      <c r="J48" s="7" t="n">
        <v>0.4644799446465744</v>
      </c>
      <c r="K48" s="7" t="n">
        <v>-0.01229676997680476</v>
      </c>
      <c r="L48" s="7" t="n">
        <v>0.2022935967268792</v>
      </c>
      <c r="M48" s="7" t="n">
        <v>0.8140371547242037</v>
      </c>
      <c r="N48" s="7" t="n">
        <v>0.1691172786717353</v>
      </c>
      <c r="O48" s="7" t="n">
        <v>0.7226406777309978</v>
      </c>
      <c r="P48" s="7" t="n">
        <v>0.9047246005808096</v>
      </c>
      <c r="Q48" s="7" t="n">
        <v>0.4557631368474327</v>
      </c>
      <c r="R48" s="7" t="n">
        <v>0.06089446052560914</v>
      </c>
      <c r="S48" s="7" t="n">
        <v>0.01956017713515471</v>
      </c>
      <c r="T48" s="7" t="n">
        <v>0.6026297190254016</v>
      </c>
      <c r="U48" s="7" t="n">
        <v>0.4658428096163223</v>
      </c>
      <c r="V48" s="7" t="n">
        <v>0.4821567927289491</v>
      </c>
      <c r="W48" s="7" t="n">
        <v>0.5069602011578965</v>
      </c>
      <c r="X48" s="7" t="n">
        <v>-0.02220361699169434</v>
      </c>
      <c r="Y48" s="7" t="n">
        <v>0.1343334610712957</v>
      </c>
      <c r="Z48" s="7" t="n">
        <v>0.1595475750948313</v>
      </c>
      <c r="AA48" s="7" t="n">
        <v>0.4284564762122556</v>
      </c>
      <c r="AB48" s="7" t="n">
        <v>0.1329480359167193</v>
      </c>
      <c r="AC48" s="7" t="n">
        <v>0.2410586455658605</v>
      </c>
      <c r="AD48" s="7" t="n">
        <v>0.9059778400532796</v>
      </c>
      <c r="AE48" s="7" t="n">
        <v>0.4334764619556909</v>
      </c>
      <c r="AF48" s="7" t="n">
        <v>0.01096634630888335</v>
      </c>
      <c r="AG48" s="7" t="n">
        <v>0.8173769356082589</v>
      </c>
      <c r="AH48" s="7" t="n">
        <v>0.8634700168264144</v>
      </c>
      <c r="AI48" s="7" t="n">
        <v>0.8538577683228229</v>
      </c>
      <c r="AJ48" s="7" t="n">
        <v>0.1982518713158337</v>
      </c>
      <c r="AK48" s="7" t="n">
        <v>0.6842471667296236</v>
      </c>
      <c r="AL48" s="7" t="n">
        <v>0.1687774583832259</v>
      </c>
      <c r="AM48" s="7" t="n">
        <v>0.1104116522946465</v>
      </c>
      <c r="AN48" s="7" t="n">
        <v>0.347758009244898</v>
      </c>
      <c r="AO48" s="7" t="n">
        <v>0.5858123372570825</v>
      </c>
      <c r="AP48" s="7" t="n">
        <v>0.8892962206077625</v>
      </c>
      <c r="AQ48" s="7" t="n">
        <v>0.9326029705880512</v>
      </c>
      <c r="AR48" s="7" t="n">
        <v>0.1329482598220529</v>
      </c>
      <c r="AS48" s="7" t="n">
        <v>0.4063676425265455</v>
      </c>
      <c r="AT48" s="7" t="n">
        <v>-0.149420929871785</v>
      </c>
      <c r="AU48" s="7" t="n">
        <v>0.5399427615812372</v>
      </c>
      <c r="AV48" s="7" t="n">
        <v>0.1120137544027738</v>
      </c>
      <c r="AW48" s="7" t="n">
        <v>1</v>
      </c>
      <c r="AX48" s="7" t="n">
        <v>-0.08378830904806205</v>
      </c>
      <c r="AY48" s="7" t="n">
        <v>0.1461696329256112</v>
      </c>
      <c r="AZ48" s="7" t="n">
        <v>0.5786385030813843</v>
      </c>
      <c r="BA48" s="7" t="n">
        <v>-0.04182291494600993</v>
      </c>
      <c r="BB48" s="7" t="n">
        <v>0.4086593438812661</v>
      </c>
      <c r="BC48" s="7" t="n">
        <v>0.5933721403135943</v>
      </c>
      <c r="BD48" s="7" t="n">
        <v>0.7052481801851564</v>
      </c>
      <c r="BE48" s="7" t="n">
        <v>-0.1161503586991038</v>
      </c>
      <c r="BF48" s="7" t="n">
        <v>0.4210567504070493</v>
      </c>
      <c r="BG48" s="7" t="n">
        <v>-0.008331616786348141</v>
      </c>
      <c r="BH48" s="7" t="n">
        <v>0.8914214799428113</v>
      </c>
      <c r="BI48" s="7" t="n">
        <v>0.8788057655590278</v>
      </c>
      <c r="BJ48" s="7" t="n">
        <v>0.3304769893818862</v>
      </c>
      <c r="BK48" s="7" t="n">
        <v>-0.1103996519841334</v>
      </c>
      <c r="BL48" s="7" t="n">
        <v>0.06859999433474027</v>
      </c>
      <c r="BM48" s="7" t="n">
        <v>0.1780689288993431</v>
      </c>
      <c r="BN48" s="7" t="n">
        <v>0.3370268131252696</v>
      </c>
      <c r="BO48" s="7" t="n">
        <v>0.1633246897790484</v>
      </c>
      <c r="BP48" s="7" t="n">
        <v>0.6836768947996712</v>
      </c>
      <c r="BQ48" s="7" t="n">
        <v>-0.1060219813934763</v>
      </c>
      <c r="BR48" s="7" t="n">
        <v>0.3364706961680416</v>
      </c>
      <c r="BS48" s="7" t="n">
        <v>0.3351953866184145</v>
      </c>
      <c r="BT48" s="7" t="n">
        <v>0.4913069533387059</v>
      </c>
      <c r="BU48" s="7" t="n">
        <v>0.5363674830057064</v>
      </c>
      <c r="BV48" s="7" t="n">
        <v>0.06592114399700622</v>
      </c>
      <c r="BW48" s="7" t="n">
        <v>-0.1322841007555491</v>
      </c>
      <c r="BX48" s="7" t="n">
        <v>-0.136787384526201</v>
      </c>
      <c r="BY48" s="7" t="n">
        <v>-0.1599338242544492</v>
      </c>
      <c r="BZ48" s="7" t="n">
        <v>-0.1655789792364102</v>
      </c>
      <c r="CA48" s="7" t="n">
        <v>0.9994110204872567</v>
      </c>
      <c r="CB48" s="7" t="n">
        <v>0.4303989998540313</v>
      </c>
      <c r="CC48" s="7" t="n">
        <v>0.1784669405954596</v>
      </c>
      <c r="CD48" s="7" t="n">
        <v>0.5090307648399315</v>
      </c>
      <c r="CE48" s="7" t="n">
        <v>-0.1160572471132106</v>
      </c>
      <c r="CF48" s="7" t="n">
        <v>0.01679213933312328</v>
      </c>
      <c r="CG48" s="7" t="n">
        <v>0.1287620783908841</v>
      </c>
      <c r="CH48" s="7" t="n">
        <v>0.2621059838450591</v>
      </c>
      <c r="CI48" s="7" t="n">
        <v>0.4012327031979324</v>
      </c>
      <c r="CJ48" s="7" t="n">
        <v>0.7477280039481556</v>
      </c>
      <c r="CK48" s="7" t="n">
        <v>0.5013843444721959</v>
      </c>
      <c r="CL48" s="7" t="n">
        <v>-0.00653887355014237</v>
      </c>
      <c r="CM48" s="7" t="n">
        <v>0.1049961771504133</v>
      </c>
      <c r="CN48" s="7" t="n">
        <v>0.08209669092734102</v>
      </c>
      <c r="CO48" s="7" t="n">
        <v>0.6025895714347994</v>
      </c>
      <c r="CP48" s="7" t="n">
        <v>0.0856719674178873</v>
      </c>
      <c r="CQ48" s="7" t="n">
        <v>0.704370326892753</v>
      </c>
      <c r="CR48" s="7" t="n">
        <v>0.9418262370829716</v>
      </c>
      <c r="CS48" s="7" t="n">
        <v>0.1979462824433109</v>
      </c>
      <c r="CT48" s="7" t="n">
        <v>0.1052461520910951</v>
      </c>
      <c r="CU48" s="7" t="n">
        <v>0.9887632064389958</v>
      </c>
      <c r="CV48" s="7" t="n">
        <v>0.06545568227638177</v>
      </c>
      <c r="CW48" s="7" t="n">
        <v>-0.09196287541512367</v>
      </c>
      <c r="CX48" s="7" t="n">
        <v>0.05465495183760422</v>
      </c>
      <c r="CY48" s="7" t="n">
        <v>0.7954332900944459</v>
      </c>
      <c r="CZ48" s="7" t="n">
        <v>-0.08683465366960849</v>
      </c>
      <c r="DA48" s="7" t="n">
        <v>0.209094547746146</v>
      </c>
      <c r="DB48" s="7" t="n">
        <v>0.05169258923751628</v>
      </c>
      <c r="DC48" s="7" t="n">
        <v>0.1852387314724314</v>
      </c>
      <c r="DD48" s="7" t="n">
        <v>-0.120797783542114</v>
      </c>
      <c r="DE48" s="7" t="n">
        <v>0.4624287148132787</v>
      </c>
      <c r="DF48" s="7" t="n">
        <v>-0.1407780707354527</v>
      </c>
      <c r="DG48" s="7" t="n">
        <v>0.3185617282999406</v>
      </c>
      <c r="DH48" s="7" t="n">
        <v>-0.1706710101266061</v>
      </c>
    </row>
    <row r="49">
      <c r="A49" s="6" t="inlineStr">
        <is>
          <t>399986.SZ</t>
        </is>
      </c>
      <c r="B49" s="6" t="inlineStr">
        <is>
          <t>中证银行指数</t>
        </is>
      </c>
      <c r="C49" s="7" t="n">
        <v>0.7120083309335612</v>
      </c>
      <c r="D49" s="7" t="n">
        <v>0.7085923434928099</v>
      </c>
      <c r="E49" s="7" t="n">
        <v>0.8607976322883875</v>
      </c>
      <c r="F49" s="7" t="n">
        <v>0.6703430408974723</v>
      </c>
      <c r="G49" s="7" t="n">
        <v>0.915113726028035</v>
      </c>
      <c r="H49" s="7" t="n">
        <v>0.5688589536082644</v>
      </c>
      <c r="I49" s="7" t="n">
        <v>0.1904784726776084</v>
      </c>
      <c r="J49" s="7" t="n">
        <v>0.5597061047970309</v>
      </c>
      <c r="K49" s="7" t="n">
        <v>0.07279833473921586</v>
      </c>
      <c r="L49" s="7" t="n">
        <v>0.04548057427532029</v>
      </c>
      <c r="M49" s="7" t="n">
        <v>0.1250053221074189</v>
      </c>
      <c r="N49" s="7" t="n">
        <v>0.2576984873490633</v>
      </c>
      <c r="O49" s="7" t="n">
        <v>0.2397958025085378</v>
      </c>
      <c r="P49" s="7" t="n">
        <v>-0.05391519052017772</v>
      </c>
      <c r="Q49" s="7" t="n">
        <v>0.1641548791168629</v>
      </c>
      <c r="R49" s="7" t="n">
        <v>0.4852330389437983</v>
      </c>
      <c r="S49" s="7" t="n">
        <v>0.5233895850998957</v>
      </c>
      <c r="T49" s="7" t="n">
        <v>0.4165413564663965</v>
      </c>
      <c r="U49" s="7" t="n">
        <v>0.3152376984562495</v>
      </c>
      <c r="V49" s="7" t="n">
        <v>0.5158806360222777</v>
      </c>
      <c r="W49" s="7" t="n">
        <v>0.1205797589774572</v>
      </c>
      <c r="X49" s="7" t="n">
        <v>0.8466353053466936</v>
      </c>
      <c r="Y49" s="7" t="n">
        <v>0.6627860763467888</v>
      </c>
      <c r="Z49" s="7" t="n">
        <v>0.2460479920123015</v>
      </c>
      <c r="AA49" s="7" t="n">
        <v>0.09521859831504308</v>
      </c>
      <c r="AB49" s="7" t="n">
        <v>0.3911723970540062</v>
      </c>
      <c r="AC49" s="7" t="n">
        <v>0.1312955102403988</v>
      </c>
      <c r="AD49" s="7" t="n">
        <v>-0.0595062880210915</v>
      </c>
      <c r="AE49" s="7" t="n">
        <v>0.07815655484079476</v>
      </c>
      <c r="AF49" s="7" t="n">
        <v>0.068572621422528</v>
      </c>
      <c r="AG49" s="7" t="n">
        <v>-0.02915191413510106</v>
      </c>
      <c r="AH49" s="7" t="n">
        <v>-0.03961540755329292</v>
      </c>
      <c r="AI49" s="7" t="n">
        <v>-0.1016005182358073</v>
      </c>
      <c r="AJ49" s="7" t="n">
        <v>0.4608325531478958</v>
      </c>
      <c r="AK49" s="7" t="n">
        <v>0.1933300701271502</v>
      </c>
      <c r="AL49" s="7" t="n">
        <v>0.2607118778317216</v>
      </c>
      <c r="AM49" s="7" t="n">
        <v>0.5719245980100346</v>
      </c>
      <c r="AN49" s="7" t="n">
        <v>0.4251846199453128</v>
      </c>
      <c r="AO49" s="7" t="n">
        <v>-0.02298113146797223</v>
      </c>
      <c r="AP49" s="7" t="n">
        <v>-0.05904728442529646</v>
      </c>
      <c r="AQ49" s="7" t="n">
        <v>-0.06872583719290541</v>
      </c>
      <c r="AR49" s="7" t="n">
        <v>0.3911723068474127</v>
      </c>
      <c r="AS49" s="7" t="n">
        <v>0.2520802230425165</v>
      </c>
      <c r="AT49" s="7" t="n">
        <v>0.1062415432437886</v>
      </c>
      <c r="AU49" s="7" t="n">
        <v>0.1121698145296591</v>
      </c>
      <c r="AV49" s="7" t="n">
        <v>0.564308564807619</v>
      </c>
      <c r="AW49" s="7" t="n">
        <v>-0.08378830904806205</v>
      </c>
      <c r="AX49" s="7" t="n">
        <v>1</v>
      </c>
      <c r="AY49" s="7" t="n">
        <v>0.2224041668887546</v>
      </c>
      <c r="AZ49" s="7" t="n">
        <v>-0.05407904576602921</v>
      </c>
      <c r="BA49" s="7" t="n">
        <v>0.4968120388010724</v>
      </c>
      <c r="BB49" s="7" t="n">
        <v>0.4738955917064999</v>
      </c>
      <c r="BC49" s="7" t="n">
        <v>0.4807058478135373</v>
      </c>
      <c r="BD49" s="7" t="n">
        <v>0.1393596523469247</v>
      </c>
      <c r="BE49" s="7" t="n">
        <v>0.1244707768730846</v>
      </c>
      <c r="BF49" s="7" t="n">
        <v>0.428565277435051</v>
      </c>
      <c r="BG49" s="7" t="n">
        <v>0.5219176983091627</v>
      </c>
      <c r="BH49" s="7" t="n">
        <v>-0.06551846098203315</v>
      </c>
      <c r="BI49" s="7" t="n">
        <v>0.08462849752775475</v>
      </c>
      <c r="BJ49" s="7" t="n">
        <v>0.04558216894065528</v>
      </c>
      <c r="BK49" s="7" t="n">
        <v>0.1461215032663292</v>
      </c>
      <c r="BL49" s="7" t="n">
        <v>0.0366849461041718</v>
      </c>
      <c r="BM49" s="7" t="n">
        <v>0.2634728750636233</v>
      </c>
      <c r="BN49" s="7" t="n">
        <v>0.1427219477570945</v>
      </c>
      <c r="BO49" s="7" t="n">
        <v>0.06813839501566793</v>
      </c>
      <c r="BP49" s="7" t="n">
        <v>0.2565158430643082</v>
      </c>
      <c r="BQ49" s="7" t="n">
        <v>0.1173075492150128</v>
      </c>
      <c r="BR49" s="7" t="n">
        <v>0.415890515244383</v>
      </c>
      <c r="BS49" s="7" t="n">
        <v>0.01309171242238924</v>
      </c>
      <c r="BT49" s="7" t="n">
        <v>-0.0549289742738014</v>
      </c>
      <c r="BU49" s="7" t="n">
        <v>-0.03798078079179496</v>
      </c>
      <c r="BV49" s="7" t="n">
        <v>0.05845708720810948</v>
      </c>
      <c r="BW49" s="7" t="n">
        <v>0.1388674531885395</v>
      </c>
      <c r="BX49" s="7" t="n">
        <v>0.08088489451670625</v>
      </c>
      <c r="BY49" s="7" t="n">
        <v>0.1430544572512771</v>
      </c>
      <c r="BZ49" s="7" t="n">
        <v>0.8034443127692705</v>
      </c>
      <c r="CA49" s="7" t="n">
        <v>-0.09034381080396382</v>
      </c>
      <c r="CB49" s="7" t="n">
        <v>0.2843330570791229</v>
      </c>
      <c r="CC49" s="7" t="n">
        <v>0.6839272924172815</v>
      </c>
      <c r="CD49" s="7" t="n">
        <v>0.1723440518133566</v>
      </c>
      <c r="CE49" s="7" t="n">
        <v>0.1173277750471797</v>
      </c>
      <c r="CF49" s="7" t="n">
        <v>0.04479988195335427</v>
      </c>
      <c r="CG49" s="7" t="n">
        <v>0.06124445387477875</v>
      </c>
      <c r="CH49" s="7" t="n">
        <v>0.2356829877085467</v>
      </c>
      <c r="CI49" s="7" t="n">
        <v>0.08094295561761321</v>
      </c>
      <c r="CJ49" s="7" t="n">
        <v>-0.1029067811845162</v>
      </c>
      <c r="CK49" s="7" t="n">
        <v>-0.0050304547986424</v>
      </c>
      <c r="CL49" s="7" t="n">
        <v>0.06732874525934771</v>
      </c>
      <c r="CM49" s="7" t="n">
        <v>0.0764765129615968</v>
      </c>
      <c r="CN49" s="7" t="n">
        <v>0.05306106223564434</v>
      </c>
      <c r="CO49" s="7" t="n">
        <v>-0.05625019117463863</v>
      </c>
      <c r="CP49" s="7" t="n">
        <v>0.07401336815169288</v>
      </c>
      <c r="CQ49" s="7" t="n">
        <v>-0.03503002774476571</v>
      </c>
      <c r="CR49" s="7" t="n">
        <v>-0.1280146365583385</v>
      </c>
      <c r="CS49" s="7" t="n">
        <v>0.3759701258384598</v>
      </c>
      <c r="CT49" s="7" t="n">
        <v>0.002390427729601659</v>
      </c>
      <c r="CU49" s="7" t="n">
        <v>-0.09637980528114025</v>
      </c>
      <c r="CV49" s="7" t="n">
        <v>-0.001058054887214352</v>
      </c>
      <c r="CW49" s="7" t="n">
        <v>0.6527898289441014</v>
      </c>
      <c r="CX49" s="7" t="n">
        <v>0.0007765603949013044</v>
      </c>
      <c r="CY49" s="7" t="n">
        <v>-0.005626287111181908</v>
      </c>
      <c r="CZ49" s="7" t="n">
        <v>0.999793137056633</v>
      </c>
      <c r="DA49" s="7" t="n">
        <v>0.6531448771863325</v>
      </c>
      <c r="DB49" s="7" t="n">
        <v>0.004977318293069586</v>
      </c>
      <c r="DC49" s="7" t="n">
        <v>0.4003176115383478</v>
      </c>
      <c r="DD49" s="7" t="n">
        <v>0.1258345982441652</v>
      </c>
      <c r="DE49" s="7" t="n">
        <v>-0.1393978135444754</v>
      </c>
      <c r="DF49" s="7" t="n">
        <v>0.8001399475018623</v>
      </c>
      <c r="DG49" s="7" t="n">
        <v>0.1018058160450775</v>
      </c>
      <c r="DH49" s="7" t="n">
        <v>0.8160357930651179</v>
      </c>
    </row>
    <row r="50">
      <c r="A50" s="6" t="inlineStr">
        <is>
          <t>399987.SZ</t>
        </is>
      </c>
      <c r="B50" s="6" t="inlineStr">
        <is>
          <t>中证酒指数</t>
        </is>
      </c>
      <c r="C50" s="7" t="n">
        <v>0.2931542952953893</v>
      </c>
      <c r="D50" s="7" t="n">
        <v>0.4752866062897743</v>
      </c>
      <c r="E50" s="7" t="n">
        <v>0.05926546716296698</v>
      </c>
      <c r="F50" s="7" t="n">
        <v>0.5924256146217336</v>
      </c>
      <c r="G50" s="7" t="n">
        <v>0.2656027702009683</v>
      </c>
      <c r="H50" s="7" t="n">
        <v>0.2167188776572393</v>
      </c>
      <c r="I50" s="7" t="n">
        <v>0.7580805340894974</v>
      </c>
      <c r="J50" s="7" t="n">
        <v>0.4857024093059552</v>
      </c>
      <c r="K50" s="7" t="n">
        <v>-0.0871726539931553</v>
      </c>
      <c r="L50" s="7" t="n">
        <v>-0.07323179993666647</v>
      </c>
      <c r="M50" s="7" t="n">
        <v>0.3649748493554874</v>
      </c>
      <c r="N50" s="7" t="n">
        <v>0.9883838620405829</v>
      </c>
      <c r="O50" s="7" t="n">
        <v>0.1387377838885412</v>
      </c>
      <c r="P50" s="7" t="n">
        <v>0.1712577895237058</v>
      </c>
      <c r="Q50" s="7" t="n">
        <v>0.01863601128714997</v>
      </c>
      <c r="R50" s="7" t="n">
        <v>0.07730244992643982</v>
      </c>
      <c r="S50" s="7" t="n">
        <v>0.05235718915586065</v>
      </c>
      <c r="T50" s="7" t="n">
        <v>0.4707541839505579</v>
      </c>
      <c r="U50" s="7" t="n">
        <v>0.1401681884271975</v>
      </c>
      <c r="V50" s="7" t="n">
        <v>0.4119642984314237</v>
      </c>
      <c r="W50" s="7" t="n">
        <v>0.4038105890177105</v>
      </c>
      <c r="X50" s="7" t="n">
        <v>0.1085645748570813</v>
      </c>
      <c r="Y50" s="7" t="n">
        <v>0.1891351461517475</v>
      </c>
      <c r="Z50" s="7" t="n">
        <v>0.9559300493603747</v>
      </c>
      <c r="AA50" s="7" t="n">
        <v>0.3331865995882279</v>
      </c>
      <c r="AB50" s="7" t="n">
        <v>0.1553076989686381</v>
      </c>
      <c r="AC50" s="7" t="n">
        <v>0.4332714985392119</v>
      </c>
      <c r="AD50" s="7" t="n">
        <v>0.1867975782395773</v>
      </c>
      <c r="AE50" s="7" t="n">
        <v>0.3271107410630822</v>
      </c>
      <c r="AF50" s="7" t="n">
        <v>-0.07488418273194682</v>
      </c>
      <c r="AG50" s="7" t="n">
        <v>0.2567085527091794</v>
      </c>
      <c r="AH50" s="7" t="n">
        <v>0.3190672191746219</v>
      </c>
      <c r="AI50" s="7" t="n">
        <v>0.2888014280039006</v>
      </c>
      <c r="AJ50" s="7" t="n">
        <v>0.7035387860486821</v>
      </c>
      <c r="AK50" s="7" t="n">
        <v>0.4912804999243939</v>
      </c>
      <c r="AL50" s="7" t="n">
        <v>0.9871195951874858</v>
      </c>
      <c r="AM50" s="7" t="n">
        <v>0.222539973323502</v>
      </c>
      <c r="AN50" s="7" t="n">
        <v>0.09240983731323164</v>
      </c>
      <c r="AO50" s="7" t="n">
        <v>0.2132693635279159</v>
      </c>
      <c r="AP50" s="7" t="n">
        <v>0.2702864159919831</v>
      </c>
      <c r="AQ50" s="7" t="n">
        <v>0.1628199234265794</v>
      </c>
      <c r="AR50" s="7" t="n">
        <v>0.1553076382571976</v>
      </c>
      <c r="AS50" s="7" t="n">
        <v>0.05522468436920805</v>
      </c>
      <c r="AT50" s="7" t="n">
        <v>-0.1876067918177556</v>
      </c>
      <c r="AU50" s="7" t="n">
        <v>0.1633420981885301</v>
      </c>
      <c r="AV50" s="7" t="n">
        <v>0.2222174780661352</v>
      </c>
      <c r="AW50" s="7" t="n">
        <v>0.1461696329256112</v>
      </c>
      <c r="AX50" s="7" t="n">
        <v>0.2224041668887546</v>
      </c>
      <c r="AY50" s="7" t="n">
        <v>1</v>
      </c>
      <c r="AZ50" s="7" t="n">
        <v>0.3563247021939049</v>
      </c>
      <c r="BA50" s="7" t="n">
        <v>0.05186848937843386</v>
      </c>
      <c r="BB50" s="7" t="n">
        <v>0.2376404973685517</v>
      </c>
      <c r="BC50" s="7" t="n">
        <v>0.6352355416254147</v>
      </c>
      <c r="BD50" s="7" t="n">
        <v>0.09233207051452717</v>
      </c>
      <c r="BE50" s="7" t="n">
        <v>0.06967708285582856</v>
      </c>
      <c r="BF50" s="7" t="n">
        <v>0.1041255649314012</v>
      </c>
      <c r="BG50" s="7" t="n">
        <v>0.1071423983239882</v>
      </c>
      <c r="BH50" s="7" t="n">
        <v>0.1570337587033286</v>
      </c>
      <c r="BI50" s="7" t="n">
        <v>0.1060343391143978</v>
      </c>
      <c r="BJ50" s="7" t="n">
        <v>0.4815727783782033</v>
      </c>
      <c r="BK50" s="7" t="n">
        <v>0.01980610742171179</v>
      </c>
      <c r="BL50" s="7" t="n">
        <v>-0.1253454311627718</v>
      </c>
      <c r="BM50" s="7" t="n">
        <v>0.9824832707936896</v>
      </c>
      <c r="BN50" s="7" t="n">
        <v>0.3864295795803132</v>
      </c>
      <c r="BO50" s="7" t="n">
        <v>0.4151776136100305</v>
      </c>
      <c r="BP50" s="7" t="n">
        <v>0.1269715718021591</v>
      </c>
      <c r="BQ50" s="7" t="n">
        <v>-0.05508969731417475</v>
      </c>
      <c r="BR50" s="7" t="n">
        <v>0.3988148379525248</v>
      </c>
      <c r="BS50" s="7" t="n">
        <v>-0.03964663422615402</v>
      </c>
      <c r="BT50" s="7" t="n">
        <v>0.2492318155076935</v>
      </c>
      <c r="BU50" s="7" t="n">
        <v>0.2115571637352836</v>
      </c>
      <c r="BV50" s="7" t="n">
        <v>-0.1697709228505175</v>
      </c>
      <c r="BW50" s="7" t="n">
        <v>-0.03168404896755363</v>
      </c>
      <c r="BX50" s="7" t="n">
        <v>-0.1784633049936815</v>
      </c>
      <c r="BY50" s="7" t="n">
        <v>-0.02047761708547893</v>
      </c>
      <c r="BZ50" s="7" t="n">
        <v>-0.002876385817414597</v>
      </c>
      <c r="CA50" s="7" t="n">
        <v>0.1413973044545808</v>
      </c>
      <c r="CB50" s="7" t="n">
        <v>0.2985357746733463</v>
      </c>
      <c r="CC50" s="7" t="n">
        <v>0.1328570623393026</v>
      </c>
      <c r="CD50" s="7" t="n">
        <v>0.1464940455853989</v>
      </c>
      <c r="CE50" s="7" t="n">
        <v>-0.04191345990848995</v>
      </c>
      <c r="CF50" s="7" t="n">
        <v>-0.1765409047498031</v>
      </c>
      <c r="CG50" s="7" t="n">
        <v>0.02196762272350608</v>
      </c>
      <c r="CH50" s="7" t="n">
        <v>0.8968817144534639</v>
      </c>
      <c r="CI50" s="7" t="n">
        <v>0.3827621986023956</v>
      </c>
      <c r="CJ50" s="7" t="n">
        <v>0.1174983857671588</v>
      </c>
      <c r="CK50" s="7" t="n">
        <v>0.1908585032839992</v>
      </c>
      <c r="CL50" s="7" t="n">
        <v>-0.2474221483578244</v>
      </c>
      <c r="CM50" s="7" t="n">
        <v>-0.05322858838803798</v>
      </c>
      <c r="CN50" s="7" t="n">
        <v>-0.1130255467431124</v>
      </c>
      <c r="CO50" s="7" t="n">
        <v>0.3560578827186445</v>
      </c>
      <c r="CP50" s="7" t="n">
        <v>0.04282577858726647</v>
      </c>
      <c r="CQ50" s="7" t="n">
        <v>0.1304902988188216</v>
      </c>
      <c r="CR50" s="7" t="n">
        <v>0.1121321024057273</v>
      </c>
      <c r="CS50" s="7" t="n">
        <v>0.132007436161113</v>
      </c>
      <c r="CT50" s="7" t="n">
        <v>-0.1164187139951864</v>
      </c>
      <c r="CU50" s="7" t="n">
        <v>0.1529683632842882</v>
      </c>
      <c r="CV50" s="7" t="n">
        <v>-0.1349773435644274</v>
      </c>
      <c r="CW50" s="7" t="n">
        <v>0.1240630443461459</v>
      </c>
      <c r="CX50" s="7" t="n">
        <v>-0.1423259493298672</v>
      </c>
      <c r="CY50" s="7" t="n">
        <v>0.2402168452648033</v>
      </c>
      <c r="CZ50" s="7" t="n">
        <v>0.2283957474289096</v>
      </c>
      <c r="DA50" s="7" t="n">
        <v>0.2753180190333023</v>
      </c>
      <c r="DB50" s="7" t="n">
        <v>-0.1276178146379573</v>
      </c>
      <c r="DC50" s="7" t="n">
        <v>0.03311461836912931</v>
      </c>
      <c r="DD50" s="7" t="n">
        <v>0.05210612757784715</v>
      </c>
      <c r="DE50" s="7" t="n">
        <v>0.3116708948549955</v>
      </c>
      <c r="DF50" s="7" t="n">
        <v>-0.007370966600515732</v>
      </c>
      <c r="DG50" s="7" t="n">
        <v>0.01095679361822729</v>
      </c>
      <c r="DH50" s="7" t="n">
        <v>0.07590607684981024</v>
      </c>
    </row>
    <row r="51">
      <c r="A51" s="6" t="inlineStr">
        <is>
          <t>399989.SZ</t>
        </is>
      </c>
      <c r="B51" s="6" t="inlineStr">
        <is>
          <t>中证医疗指数</t>
        </is>
      </c>
      <c r="C51" s="7" t="n">
        <v>0.2620101714806986</v>
      </c>
      <c r="D51" s="7" t="n">
        <v>0.3190368011561095</v>
      </c>
      <c r="E51" s="7" t="n">
        <v>-0.1422430460541508</v>
      </c>
      <c r="F51" s="7" t="n">
        <v>0.4215995784992507</v>
      </c>
      <c r="G51" s="7" t="n">
        <v>0.05387508082607061</v>
      </c>
      <c r="H51" s="7" t="n">
        <v>0.2312700331606854</v>
      </c>
      <c r="I51" s="7" t="n">
        <v>0.7851025933618435</v>
      </c>
      <c r="J51" s="7" t="n">
        <v>0.392891016675785</v>
      </c>
      <c r="K51" s="7" t="n">
        <v>-0.05713477403220854</v>
      </c>
      <c r="L51" s="7" t="n">
        <v>0.06333882439197429</v>
      </c>
      <c r="M51" s="7" t="n">
        <v>0.5674222633054143</v>
      </c>
      <c r="N51" s="7" t="n">
        <v>0.3834062349721452</v>
      </c>
      <c r="O51" s="7" t="n">
        <v>0.4101407297770995</v>
      </c>
      <c r="P51" s="7" t="n">
        <v>0.5083383660891438</v>
      </c>
      <c r="Q51" s="7" t="n">
        <v>0.3924604214023618</v>
      </c>
      <c r="R51" s="7" t="n">
        <v>0.03685871883195494</v>
      </c>
      <c r="S51" s="7" t="n">
        <v>-0.01463738401031406</v>
      </c>
      <c r="T51" s="7" t="n">
        <v>0.4844529202275124</v>
      </c>
      <c r="U51" s="7" t="n">
        <v>0.4050003079757052</v>
      </c>
      <c r="V51" s="7" t="n">
        <v>0.4109512263625009</v>
      </c>
      <c r="W51" s="7" t="n">
        <v>0.9294971027370345</v>
      </c>
      <c r="X51" s="7" t="n">
        <v>-0.05538163828178863</v>
      </c>
      <c r="Y51" s="7" t="n">
        <v>0.02508317737185211</v>
      </c>
      <c r="Z51" s="7" t="n">
        <v>0.3770382205458277</v>
      </c>
      <c r="AA51" s="7" t="n">
        <v>0.9018926727793265</v>
      </c>
      <c r="AB51" s="7" t="n">
        <v>0.08967445484458128</v>
      </c>
      <c r="AC51" s="7" t="n">
        <v>0.2890633526086917</v>
      </c>
      <c r="AD51" s="7" t="n">
        <v>0.5081143101389543</v>
      </c>
      <c r="AE51" s="7" t="n">
        <v>0.9092445716050118</v>
      </c>
      <c r="AF51" s="7" t="n">
        <v>-0.03765787557554071</v>
      </c>
      <c r="AG51" s="7" t="n">
        <v>0.6382427860788553</v>
      </c>
      <c r="AH51" s="7" t="n">
        <v>0.6800381550578126</v>
      </c>
      <c r="AI51" s="7" t="n">
        <v>0.7248866642103931</v>
      </c>
      <c r="AJ51" s="7" t="n">
        <v>0.276023806252619</v>
      </c>
      <c r="AK51" s="7" t="n">
        <v>0.5290715188380217</v>
      </c>
      <c r="AL51" s="7" t="n">
        <v>0.3788893520831256</v>
      </c>
      <c r="AM51" s="7" t="n">
        <v>0.05105044705093527</v>
      </c>
      <c r="AN51" s="7" t="n">
        <v>0.1988631111322015</v>
      </c>
      <c r="AO51" s="7" t="n">
        <v>0.9194190177765744</v>
      </c>
      <c r="AP51" s="7" t="n">
        <v>0.6439335131015341</v>
      </c>
      <c r="AQ51" s="7" t="n">
        <v>0.5238416211469004</v>
      </c>
      <c r="AR51" s="7" t="n">
        <v>0.08967443115109601</v>
      </c>
      <c r="AS51" s="7" t="n">
        <v>0.3730463947045295</v>
      </c>
      <c r="AT51" s="7" t="n">
        <v>-0.1960948277979725</v>
      </c>
      <c r="AU51" s="7" t="n">
        <v>0.4984995391744555</v>
      </c>
      <c r="AV51" s="7" t="n">
        <v>0.05458889045808847</v>
      </c>
      <c r="AW51" s="7" t="n">
        <v>0.5786385030813843</v>
      </c>
      <c r="AX51" s="7" t="n">
        <v>-0.05407904576602921</v>
      </c>
      <c r="AY51" s="7" t="n">
        <v>0.3563247021939049</v>
      </c>
      <c r="AZ51" s="7" t="n">
        <v>1</v>
      </c>
      <c r="BA51" s="7" t="n">
        <v>-0.0331396394984663</v>
      </c>
      <c r="BB51" s="7" t="n">
        <v>0.1914499651296928</v>
      </c>
      <c r="BC51" s="7" t="n">
        <v>0.5364375686891705</v>
      </c>
      <c r="BD51" s="7" t="n">
        <v>0.4053896759736412</v>
      </c>
      <c r="BE51" s="7" t="n">
        <v>-0.1070877618624206</v>
      </c>
      <c r="BF51" s="7" t="n">
        <v>0.2553303104802258</v>
      </c>
      <c r="BG51" s="7" t="n">
        <v>-0.03279895706893381</v>
      </c>
      <c r="BH51" s="7" t="n">
        <v>0.4958689176086941</v>
      </c>
      <c r="BI51" s="7" t="n">
        <v>0.4853746520947546</v>
      </c>
      <c r="BJ51" s="7" t="n">
        <v>0.469136638410089</v>
      </c>
      <c r="BK51" s="7" t="n">
        <v>-0.1282328942277581</v>
      </c>
      <c r="BL51" s="7" t="n">
        <v>0.004671342052212911</v>
      </c>
      <c r="BM51" s="7" t="n">
        <v>0.3942928682743143</v>
      </c>
      <c r="BN51" s="7" t="n">
        <v>0.3306302371805196</v>
      </c>
      <c r="BO51" s="7" t="n">
        <v>0.2401881742337025</v>
      </c>
      <c r="BP51" s="7" t="n">
        <v>0.4010541196063673</v>
      </c>
      <c r="BQ51" s="7" t="n">
        <v>-0.1149442907143102</v>
      </c>
      <c r="BR51" s="7" t="n">
        <v>0.4010767666031524</v>
      </c>
      <c r="BS51" s="7" t="n">
        <v>0.199057596014547</v>
      </c>
      <c r="BT51" s="7" t="n">
        <v>0.8920065413615583</v>
      </c>
      <c r="BU51" s="7" t="n">
        <v>0.9223386125002705</v>
      </c>
      <c r="BV51" s="7" t="n">
        <v>-0.04874387225820045</v>
      </c>
      <c r="BW51" s="7" t="n">
        <v>-0.180631298649302</v>
      </c>
      <c r="BX51" s="7" t="n">
        <v>-0.1975997387808684</v>
      </c>
      <c r="BY51" s="7" t="n">
        <v>-0.1694757063840775</v>
      </c>
      <c r="BZ51" s="7" t="n">
        <v>-0.172852996410005</v>
      </c>
      <c r="CA51" s="7" t="n">
        <v>0.5761905795136697</v>
      </c>
      <c r="CB51" s="7" t="n">
        <v>0.2495530355146355</v>
      </c>
      <c r="CC51" s="7" t="n">
        <v>0.0783965759266935</v>
      </c>
      <c r="CD51" s="7" t="n">
        <v>0.44477032457848</v>
      </c>
      <c r="CE51" s="7" t="n">
        <v>-0.1307405504664494</v>
      </c>
      <c r="CF51" s="7" t="n">
        <v>-0.072841110561158</v>
      </c>
      <c r="CG51" s="7" t="n">
        <v>0.1722162940308503</v>
      </c>
      <c r="CH51" s="7" t="n">
        <v>0.4449022662539618</v>
      </c>
      <c r="CI51" s="7" t="n">
        <v>0.8762647692647546</v>
      </c>
      <c r="CJ51" s="7" t="n">
        <v>0.3830029018412022</v>
      </c>
      <c r="CK51" s="7" t="n">
        <v>0.9030640837107059</v>
      </c>
      <c r="CL51" s="7" t="n">
        <v>-0.09204113541411683</v>
      </c>
      <c r="CM51" s="7" t="n">
        <v>0.07884367506655408</v>
      </c>
      <c r="CN51" s="7" t="n">
        <v>0.005543088225341769</v>
      </c>
      <c r="CO51" s="7" t="n">
        <v>0.966068741048393</v>
      </c>
      <c r="CP51" s="7" t="n">
        <v>0.03147553927919446</v>
      </c>
      <c r="CQ51" s="7" t="n">
        <v>0.4847779508531977</v>
      </c>
      <c r="CR51" s="7" t="n">
        <v>0.5252436797820679</v>
      </c>
      <c r="CS51" s="7" t="n">
        <v>0.1169298683991273</v>
      </c>
      <c r="CT51" s="7" t="n">
        <v>0.04275822317954121</v>
      </c>
      <c r="CU51" s="7" t="n">
        <v>0.5652048447134594</v>
      </c>
      <c r="CV51" s="7" t="n">
        <v>0.02105822850645113</v>
      </c>
      <c r="CW51" s="7" t="n">
        <v>-0.09225094155115399</v>
      </c>
      <c r="CX51" s="7" t="n">
        <v>0.008155469337947967</v>
      </c>
      <c r="CY51" s="7" t="n">
        <v>0.5194581391426749</v>
      </c>
      <c r="CZ51" s="7" t="n">
        <v>-0.05094220929995585</v>
      </c>
      <c r="DA51" s="7" t="n">
        <v>0.1392604155178364</v>
      </c>
      <c r="DB51" s="7" t="n">
        <v>0.02632638191578471</v>
      </c>
      <c r="DC51" s="7" t="n">
        <v>0.1346657223188233</v>
      </c>
      <c r="DD51" s="7" t="n">
        <v>-0.09929937675771922</v>
      </c>
      <c r="DE51" s="7" t="n">
        <v>0.8978377037927618</v>
      </c>
      <c r="DF51" s="7" t="n">
        <v>-0.1790404514752539</v>
      </c>
      <c r="DG51" s="7" t="n">
        <v>0.2504961345087326</v>
      </c>
      <c r="DH51" s="7" t="n">
        <v>-0.178963823571486</v>
      </c>
    </row>
    <row r="52">
      <c r="A52" s="6" t="inlineStr">
        <is>
          <t>399995.SZ</t>
        </is>
      </c>
      <c r="B52" s="6" t="inlineStr">
        <is>
          <t>中证基建工程指数</t>
        </is>
      </c>
      <c r="C52" s="7" t="n">
        <v>0.6917273429006586</v>
      </c>
      <c r="D52" s="7" t="n">
        <v>0.6397837064175953</v>
      </c>
      <c r="E52" s="7" t="n">
        <v>0.5794112171142183</v>
      </c>
      <c r="F52" s="7" t="n">
        <v>0.5104950723783463</v>
      </c>
      <c r="G52" s="7" t="n">
        <v>0.611202803232621</v>
      </c>
      <c r="H52" s="7" t="n">
        <v>0.5627975306314736</v>
      </c>
      <c r="I52" s="7" t="n">
        <v>0.109075159533984</v>
      </c>
      <c r="J52" s="7" t="n">
        <v>0.553587331039914</v>
      </c>
      <c r="K52" s="7" t="n">
        <v>0.349753832861488</v>
      </c>
      <c r="L52" s="7" t="n">
        <v>0.3257575264427116</v>
      </c>
      <c r="M52" s="7" t="n">
        <v>0.09453495585878903</v>
      </c>
      <c r="N52" s="7" t="n">
        <v>0.08543348907748698</v>
      </c>
      <c r="O52" s="7" t="n">
        <v>0.3482224601141233</v>
      </c>
      <c r="P52" s="7" t="n">
        <v>-0.06272218755011172</v>
      </c>
      <c r="Q52" s="7" t="n">
        <v>0.4219784084935728</v>
      </c>
      <c r="R52" s="7" t="n">
        <v>0.7599394797950035</v>
      </c>
      <c r="S52" s="7" t="n">
        <v>0.8715000757412791</v>
      </c>
      <c r="T52" s="7" t="n">
        <v>0.4768447826129901</v>
      </c>
      <c r="U52" s="7" t="n">
        <v>0.4984775635668989</v>
      </c>
      <c r="V52" s="7" t="n">
        <v>0.55975150942959</v>
      </c>
      <c r="W52" s="7" t="n">
        <v>0.04330522739890626</v>
      </c>
      <c r="X52" s="7" t="n">
        <v>0.6368436815057115</v>
      </c>
      <c r="Y52" s="7" t="n">
        <v>0.547870570316635</v>
      </c>
      <c r="Z52" s="7" t="n">
        <v>0.1282703184506672</v>
      </c>
      <c r="AA52" s="7" t="n">
        <v>0.08561031838281384</v>
      </c>
      <c r="AB52" s="7" t="n">
        <v>0.2324921259686918</v>
      </c>
      <c r="AC52" s="7" t="n">
        <v>0.2561738328837698</v>
      </c>
      <c r="AD52" s="7" t="n">
        <v>-0.07353587944616194</v>
      </c>
      <c r="AE52" s="7" t="n">
        <v>0.0759669135092934</v>
      </c>
      <c r="AF52" s="7" t="n">
        <v>0.3469744439402518</v>
      </c>
      <c r="AG52" s="7" t="n">
        <v>0.1135727804811796</v>
      </c>
      <c r="AH52" s="7" t="n">
        <v>0.03536753907789558</v>
      </c>
      <c r="AI52" s="7" t="n">
        <v>-0.04240785028194554</v>
      </c>
      <c r="AJ52" s="7" t="n">
        <v>0.3611510763928679</v>
      </c>
      <c r="AK52" s="7" t="n">
        <v>0.2522102047076497</v>
      </c>
      <c r="AL52" s="7" t="n">
        <v>0.08764281288033429</v>
      </c>
      <c r="AM52" s="7" t="n">
        <v>0.4960579165956926</v>
      </c>
      <c r="AN52" s="7" t="n">
        <v>0.4091112044231717</v>
      </c>
      <c r="AO52" s="7" t="n">
        <v>0.03603441908922932</v>
      </c>
      <c r="AP52" s="7" t="n">
        <v>0.01754053909050416</v>
      </c>
      <c r="AQ52" s="7" t="n">
        <v>-0.07286982217916291</v>
      </c>
      <c r="AR52" s="7" t="n">
        <v>0.2324923287655517</v>
      </c>
      <c r="AS52" s="7" t="n">
        <v>0.3819402645992194</v>
      </c>
      <c r="AT52" s="7" t="n">
        <v>0.2684610836223204</v>
      </c>
      <c r="AU52" s="7" t="n">
        <v>0.1524402355246154</v>
      </c>
      <c r="AV52" s="7" t="n">
        <v>0.5032726729259748</v>
      </c>
      <c r="AW52" s="7" t="n">
        <v>-0.04182291494600993</v>
      </c>
      <c r="AX52" s="7" t="n">
        <v>0.4968120388010724</v>
      </c>
      <c r="AY52" s="7" t="n">
        <v>0.05186848937843386</v>
      </c>
      <c r="AZ52" s="7" t="n">
        <v>-0.0331396394984663</v>
      </c>
      <c r="BA52" s="7" t="n">
        <v>1</v>
      </c>
      <c r="BB52" s="7" t="n">
        <v>0.3075502502411482</v>
      </c>
      <c r="BC52" s="7" t="n">
        <v>0.3415252652959517</v>
      </c>
      <c r="BD52" s="7" t="n">
        <v>0.2811907072763328</v>
      </c>
      <c r="BE52" s="7" t="n">
        <v>0.2806003693321319</v>
      </c>
      <c r="BF52" s="7" t="n">
        <v>0.5029569559897376</v>
      </c>
      <c r="BG52" s="7" t="n">
        <v>0.9907059658710944</v>
      </c>
      <c r="BH52" s="7" t="n">
        <v>-0.07544892098363401</v>
      </c>
      <c r="BI52" s="7" t="n">
        <v>0.1343761663450673</v>
      </c>
      <c r="BJ52" s="7" t="n">
        <v>0.07021199099578927</v>
      </c>
      <c r="BK52" s="7" t="n">
        <v>0.3450610075076962</v>
      </c>
      <c r="BL52" s="7" t="n">
        <v>0.3365286876484978</v>
      </c>
      <c r="BM52" s="7" t="n">
        <v>0.09968561368375359</v>
      </c>
      <c r="BN52" s="7" t="n">
        <v>0.1300741735429717</v>
      </c>
      <c r="BO52" s="7" t="n">
        <v>0.186756421686104</v>
      </c>
      <c r="BP52" s="7" t="n">
        <v>0.3690024449202728</v>
      </c>
      <c r="BQ52" s="7" t="n">
        <v>0.3681657789482476</v>
      </c>
      <c r="BR52" s="7" t="n">
        <v>0.5226700109682174</v>
      </c>
      <c r="BS52" s="7" t="n">
        <v>0.2587392552407453</v>
      </c>
      <c r="BT52" s="7" t="n">
        <v>-0.001513505632788541</v>
      </c>
      <c r="BU52" s="7" t="n">
        <v>0.03651324662981</v>
      </c>
      <c r="BV52" s="7" t="n">
        <v>0.3015556951921432</v>
      </c>
      <c r="BW52" s="7" t="n">
        <v>0.2876449528040322</v>
      </c>
      <c r="BX52" s="7" t="n">
        <v>0.2471702640364856</v>
      </c>
      <c r="BY52" s="7" t="n">
        <v>0.3324181419537185</v>
      </c>
      <c r="BZ52" s="7" t="n">
        <v>0.715118852017436</v>
      </c>
      <c r="CA52" s="7" t="n">
        <v>-0.04505801494813083</v>
      </c>
      <c r="CB52" s="7" t="n">
        <v>0.3798519191197517</v>
      </c>
      <c r="CC52" s="7" t="n">
        <v>0.6003000002966677</v>
      </c>
      <c r="CD52" s="7" t="n">
        <v>0.2094217304553846</v>
      </c>
      <c r="CE52" s="7" t="n">
        <v>0.3597586925808504</v>
      </c>
      <c r="CF52" s="7" t="n">
        <v>0.3173135612258347</v>
      </c>
      <c r="CG52" s="7" t="n">
        <v>0.2974635730620358</v>
      </c>
      <c r="CH52" s="7" t="n">
        <v>0.1184115262116715</v>
      </c>
      <c r="CI52" s="7" t="n">
        <v>0.04932229755863803</v>
      </c>
      <c r="CJ52" s="7" t="n">
        <v>-0.1067197389975298</v>
      </c>
      <c r="CK52" s="7" t="n">
        <v>0.04299014884911676</v>
      </c>
      <c r="CL52" s="7" t="n">
        <v>0.3100043718601809</v>
      </c>
      <c r="CM52" s="7" t="n">
        <v>0.3511516024705831</v>
      </c>
      <c r="CN52" s="7" t="n">
        <v>0.3477709413488555</v>
      </c>
      <c r="CO52" s="7" t="n">
        <v>-0.04017498834881637</v>
      </c>
      <c r="CP52" s="7" t="n">
        <v>0.3083484467317375</v>
      </c>
      <c r="CQ52" s="7" t="n">
        <v>0.2023059605592956</v>
      </c>
      <c r="CR52" s="7" t="n">
        <v>-0.1292755335598169</v>
      </c>
      <c r="CS52" s="7" t="n">
        <v>0.2745721870876515</v>
      </c>
      <c r="CT52" s="7" t="n">
        <v>0.2792232299164107</v>
      </c>
      <c r="CU52" s="7" t="n">
        <v>-0.05549377085510856</v>
      </c>
      <c r="CV52" s="7" t="n">
        <v>0.2880733111936438</v>
      </c>
      <c r="CW52" s="7" t="n">
        <v>0.8441522743248193</v>
      </c>
      <c r="CX52" s="7" t="n">
        <v>0.2923584820161424</v>
      </c>
      <c r="CY52" s="7" t="n">
        <v>0.05600751723174443</v>
      </c>
      <c r="CZ52" s="7" t="n">
        <v>0.4969412110912668</v>
      </c>
      <c r="DA52" s="7" t="n">
        <v>0.5905013847581111</v>
      </c>
      <c r="DB52" s="7" t="n">
        <v>0.2965523577069637</v>
      </c>
      <c r="DC52" s="7" t="n">
        <v>0.3568595631027552</v>
      </c>
      <c r="DD52" s="7" t="n">
        <v>0.2880680241591813</v>
      </c>
      <c r="DE52" s="7" t="n">
        <v>-0.06596444238225189</v>
      </c>
      <c r="DF52" s="7" t="n">
        <v>0.6690054644729965</v>
      </c>
      <c r="DG52" s="7" t="n">
        <v>0.2814012839209806</v>
      </c>
      <c r="DH52" s="7" t="n">
        <v>0.7594313407710522</v>
      </c>
    </row>
    <row r="53">
      <c r="A53" s="6" t="inlineStr">
        <is>
          <t>399998.SZ</t>
        </is>
      </c>
      <c r="B53" s="6" t="inlineStr">
        <is>
          <t>中证煤炭指数</t>
        </is>
      </c>
      <c r="C53" s="7" t="n">
        <v>0.6463313387972567</v>
      </c>
      <c r="D53" s="7" t="n">
        <v>0.6734188064183183</v>
      </c>
      <c r="E53" s="7" t="n">
        <v>0.5161366763358074</v>
      </c>
      <c r="F53" s="7" t="n">
        <v>0.672863799266348</v>
      </c>
      <c r="G53" s="7" t="n">
        <v>0.5591555661134647</v>
      </c>
      <c r="H53" s="7" t="n">
        <v>0.7927231120522841</v>
      </c>
      <c r="I53" s="7" t="n">
        <v>0.3606989142022627</v>
      </c>
      <c r="J53" s="7" t="n">
        <v>0.6643225770877101</v>
      </c>
      <c r="K53" s="7" t="n">
        <v>0.1087758717680086</v>
      </c>
      <c r="L53" s="7" t="n">
        <v>0.1932589111798131</v>
      </c>
      <c r="M53" s="7" t="n">
        <v>0.5084343594974418</v>
      </c>
      <c r="N53" s="7" t="n">
        <v>0.2825580548772068</v>
      </c>
      <c r="O53" s="7" t="n">
        <v>0.54259868071565</v>
      </c>
      <c r="P53" s="7" t="n">
        <v>0.4606702188290286</v>
      </c>
      <c r="Q53" s="7" t="n">
        <v>0.4055990575754343</v>
      </c>
      <c r="R53" s="7" t="n">
        <v>0.4581076066091557</v>
      </c>
      <c r="S53" s="7" t="n">
        <v>0.4519556255345236</v>
      </c>
      <c r="T53" s="7" t="n">
        <v>0.661191094198304</v>
      </c>
      <c r="U53" s="7" t="n">
        <v>0.4972925210840266</v>
      </c>
      <c r="V53" s="7" t="n">
        <v>0.6448199121173839</v>
      </c>
      <c r="W53" s="7" t="n">
        <v>0.2335782578463406</v>
      </c>
      <c r="X53" s="7" t="n">
        <v>0.5399489368722288</v>
      </c>
      <c r="Y53" s="7" t="n">
        <v>0.8574475164075284</v>
      </c>
      <c r="Z53" s="7" t="n">
        <v>0.3049730635481941</v>
      </c>
      <c r="AA53" s="7" t="n">
        <v>0.1627991872990469</v>
      </c>
      <c r="AB53" s="7" t="n">
        <v>0.1851636185425704</v>
      </c>
      <c r="AC53" s="7" t="n">
        <v>0.3423274079802979</v>
      </c>
      <c r="AD53" s="7" t="n">
        <v>0.4502686957994544</v>
      </c>
      <c r="AE53" s="7" t="n">
        <v>0.1585516315142445</v>
      </c>
      <c r="AF53" s="7" t="n">
        <v>0.1895201899287147</v>
      </c>
      <c r="AG53" s="7" t="n">
        <v>0.4660134840791283</v>
      </c>
      <c r="AH53" s="7" t="n">
        <v>0.4341443805520202</v>
      </c>
      <c r="AI53" s="7" t="n">
        <v>0.3778467295581751</v>
      </c>
      <c r="AJ53" s="7" t="n">
        <v>0.4802076418650429</v>
      </c>
      <c r="AK53" s="7" t="n">
        <v>0.5744488207396768</v>
      </c>
      <c r="AL53" s="7" t="n">
        <v>0.2808281685170875</v>
      </c>
      <c r="AM53" s="7" t="n">
        <v>0.4661345123414808</v>
      </c>
      <c r="AN53" s="7" t="n">
        <v>0.2943510527166643</v>
      </c>
      <c r="AO53" s="7" t="n">
        <v>0.1776715220860644</v>
      </c>
      <c r="AP53" s="7" t="n">
        <v>0.4340947309557261</v>
      </c>
      <c r="AQ53" s="7" t="n">
        <v>0.4642072430839885</v>
      </c>
      <c r="AR53" s="7" t="n">
        <v>0.1851635280956264</v>
      </c>
      <c r="AS53" s="7" t="n">
        <v>0.4018320665969939</v>
      </c>
      <c r="AT53" s="7" t="n">
        <v>0.05383206497473422</v>
      </c>
      <c r="AU53" s="7" t="n">
        <v>0.3408132922342335</v>
      </c>
      <c r="AV53" s="7" t="n">
        <v>0.4832506644780782</v>
      </c>
      <c r="AW53" s="7" t="n">
        <v>0.4086593438812661</v>
      </c>
      <c r="AX53" s="7" t="n">
        <v>0.4738955917064999</v>
      </c>
      <c r="AY53" s="7" t="n">
        <v>0.2376404973685517</v>
      </c>
      <c r="AZ53" s="7" t="n">
        <v>0.1914499651296928</v>
      </c>
      <c r="BA53" s="7" t="n">
        <v>0.3075502502411482</v>
      </c>
      <c r="BB53" s="7" t="n">
        <v>1</v>
      </c>
      <c r="BC53" s="7" t="n">
        <v>0.666794487317711</v>
      </c>
      <c r="BD53" s="7" t="n">
        <v>0.5311141097876286</v>
      </c>
      <c r="BE53" s="7" t="n">
        <v>0.223911707515154</v>
      </c>
      <c r="BF53" s="7" t="n">
        <v>0.5716696176775263</v>
      </c>
      <c r="BG53" s="7" t="n">
        <v>0.3508183908382997</v>
      </c>
      <c r="BH53" s="7" t="n">
        <v>0.4547204065965828</v>
      </c>
      <c r="BI53" s="7" t="n">
        <v>0.52553356998982</v>
      </c>
      <c r="BJ53" s="7" t="n">
        <v>0.2280791892672695</v>
      </c>
      <c r="BK53" s="7" t="n">
        <v>0.2245666336801531</v>
      </c>
      <c r="BL53" s="7" t="n">
        <v>0.1535176714532827</v>
      </c>
      <c r="BM53" s="7" t="n">
        <v>0.2904898102239909</v>
      </c>
      <c r="BN53" s="7" t="n">
        <v>0.3867171806045439</v>
      </c>
      <c r="BO53" s="7" t="n">
        <v>0.3056690041437285</v>
      </c>
      <c r="BP53" s="7" t="n">
        <v>0.5329485962349821</v>
      </c>
      <c r="BQ53" s="7" t="n">
        <v>0.1683622705737628</v>
      </c>
      <c r="BR53" s="7" t="n">
        <v>0.5197729340937683</v>
      </c>
      <c r="BS53" s="7" t="n">
        <v>0.233268758659409</v>
      </c>
      <c r="BT53" s="7" t="n">
        <v>0.1387675499666813</v>
      </c>
      <c r="BU53" s="7" t="n">
        <v>0.1771502665445255</v>
      </c>
      <c r="BV53" s="7" t="n">
        <v>0.1721931752040227</v>
      </c>
      <c r="BW53" s="7" t="n">
        <v>0.1969452232604213</v>
      </c>
      <c r="BX53" s="7" t="n">
        <v>0.06607466110628035</v>
      </c>
      <c r="BY53" s="7" t="n">
        <v>0.1643739103024081</v>
      </c>
      <c r="BZ53" s="7" t="n">
        <v>0.4034817715945399</v>
      </c>
      <c r="CA53" s="7" t="n">
        <v>0.405581707614747</v>
      </c>
      <c r="CB53" s="7" t="n">
        <v>0.4601204773949865</v>
      </c>
      <c r="CC53" s="7" t="n">
        <v>0.6779474325242205</v>
      </c>
      <c r="CD53" s="7" t="n">
        <v>0.3873148105135422</v>
      </c>
      <c r="CE53" s="7" t="n">
        <v>0.1647386032796994</v>
      </c>
      <c r="CF53" s="7" t="n">
        <v>0.1764228836929772</v>
      </c>
      <c r="CG53" s="7" t="n">
        <v>0.2488454614439318</v>
      </c>
      <c r="CH53" s="7" t="n">
        <v>0.3417622764612743</v>
      </c>
      <c r="CI53" s="7" t="n">
        <v>0.1319560498848838</v>
      </c>
      <c r="CJ53" s="7" t="n">
        <v>0.4523723942678355</v>
      </c>
      <c r="CK53" s="7" t="n">
        <v>0.1488427929125299</v>
      </c>
      <c r="CL53" s="7" t="n">
        <v>0.2124315258191768</v>
      </c>
      <c r="CM53" s="7" t="n">
        <v>0.2485422352544167</v>
      </c>
      <c r="CN53" s="7" t="n">
        <v>0.1596041534649378</v>
      </c>
      <c r="CO53" s="7" t="n">
        <v>0.1754885112883715</v>
      </c>
      <c r="CP53" s="7" t="n">
        <v>0.2482951772781602</v>
      </c>
      <c r="CQ53" s="7" t="n">
        <v>0.3852008735970385</v>
      </c>
      <c r="CR53" s="7" t="n">
        <v>0.3749675150872415</v>
      </c>
      <c r="CS53" s="7" t="n">
        <v>0.2122443864728704</v>
      </c>
      <c r="CT53" s="7" t="n">
        <v>0.07938015763283629</v>
      </c>
      <c r="CU53" s="7" t="n">
        <v>0.398954312769379</v>
      </c>
      <c r="CV53" s="7" t="n">
        <v>0.07484312462024439</v>
      </c>
      <c r="CW53" s="7" t="n">
        <v>0.4895285496217243</v>
      </c>
      <c r="CX53" s="7" t="n">
        <v>0.0708948714484736</v>
      </c>
      <c r="CY53" s="7" t="n">
        <v>0.3550280475624706</v>
      </c>
      <c r="CZ53" s="7" t="n">
        <v>0.4707254573003523</v>
      </c>
      <c r="DA53" s="7" t="n">
        <v>0.5508013617964075</v>
      </c>
      <c r="DB53" s="7" t="n">
        <v>0.06878880906755774</v>
      </c>
      <c r="DC53" s="7" t="n">
        <v>0.1100016631667931</v>
      </c>
      <c r="DD53" s="7" t="n">
        <v>0.2127979305496346</v>
      </c>
      <c r="DE53" s="7" t="n">
        <v>0.08020905605754011</v>
      </c>
      <c r="DF53" s="7" t="n">
        <v>0.4539981559303478</v>
      </c>
      <c r="DG53" s="7" t="n">
        <v>0.3529549045606696</v>
      </c>
      <c r="DH53" s="7" t="n">
        <v>0.4454720005780273</v>
      </c>
    </row>
    <row r="54">
      <c r="A54" s="6" t="inlineStr">
        <is>
          <t>746059.MSI</t>
        </is>
      </c>
      <c r="B54" s="6" t="inlineStr">
        <is>
          <t>MSCI中国A50互联互通人民币指数</t>
        </is>
      </c>
      <c r="C54" s="7" t="n">
        <v>0.7418256183374031</v>
      </c>
      <c r="D54" s="7" t="n">
        <v>0.8641386594863821</v>
      </c>
      <c r="E54" s="7" t="n">
        <v>0.3720595231606959</v>
      </c>
      <c r="F54" s="7" t="n">
        <v>0.9362227857952101</v>
      </c>
      <c r="G54" s="7" t="n">
        <v>0.6220738390551175</v>
      </c>
      <c r="H54" s="7" t="n">
        <v>0.7555350956951266</v>
      </c>
      <c r="I54" s="7" t="n">
        <v>0.7917404199736999</v>
      </c>
      <c r="J54" s="7" t="n">
        <v>0.8913644852153514</v>
      </c>
      <c r="K54" s="7" t="n">
        <v>0.1000760573780592</v>
      </c>
      <c r="L54" s="7" t="n">
        <v>0.2256257776965687</v>
      </c>
      <c r="M54" s="7" t="n">
        <v>0.7831893035072068</v>
      </c>
      <c r="N54" s="7" t="n">
        <v>0.677448694879817</v>
      </c>
      <c r="O54" s="7" t="n">
        <v>0.7043328247366958</v>
      </c>
      <c r="P54" s="7" t="n">
        <v>0.6034233301433418</v>
      </c>
      <c r="Q54" s="7" t="n">
        <v>0.4659615824146136</v>
      </c>
      <c r="R54" s="7" t="n">
        <v>0.4533387201524304</v>
      </c>
      <c r="S54" s="7" t="n">
        <v>0.4173883682787149</v>
      </c>
      <c r="T54" s="7" t="n">
        <v>0.9199341287301537</v>
      </c>
      <c r="U54" s="7" t="n">
        <v>0.593786500188868</v>
      </c>
      <c r="V54" s="7" t="n">
        <v>0.8456610668680813</v>
      </c>
      <c r="W54" s="7" t="n">
        <v>0.5849061538187749</v>
      </c>
      <c r="X54" s="7" t="n">
        <v>0.4653772513541045</v>
      </c>
      <c r="Y54" s="7" t="n">
        <v>0.5832552199774814</v>
      </c>
      <c r="Z54" s="7" t="n">
        <v>0.6920453387418979</v>
      </c>
      <c r="AA54" s="7" t="n">
        <v>0.4917505626712614</v>
      </c>
      <c r="AB54" s="7" t="n">
        <v>0.4075307926763326</v>
      </c>
      <c r="AC54" s="7" t="n">
        <v>0.52986191023921</v>
      </c>
      <c r="AD54" s="7" t="n">
        <v>0.6045507041971043</v>
      </c>
      <c r="AE54" s="7" t="n">
        <v>0.4858998067005599</v>
      </c>
      <c r="AF54" s="7" t="n">
        <v>0.1581690636366006</v>
      </c>
      <c r="AG54" s="7" t="n">
        <v>0.6783085534124508</v>
      </c>
      <c r="AH54" s="7" t="n">
        <v>0.7042907091124166</v>
      </c>
      <c r="AI54" s="7" t="n">
        <v>0.6307853767034046</v>
      </c>
      <c r="AJ54" s="7" t="n">
        <v>0.7673232636151256</v>
      </c>
      <c r="AK54" s="7" t="n">
        <v>0.8533639746466176</v>
      </c>
      <c r="AL54" s="7" t="n">
        <v>0.6818373746438683</v>
      </c>
      <c r="AM54" s="7" t="n">
        <v>0.5363137075084881</v>
      </c>
      <c r="AN54" s="7" t="n">
        <v>0.4240170087875654</v>
      </c>
      <c r="AO54" s="7" t="n">
        <v>0.4682965983971676</v>
      </c>
      <c r="AP54" s="7" t="n">
        <v>0.6747889427865059</v>
      </c>
      <c r="AQ54" s="7" t="n">
        <v>0.6018851802096129</v>
      </c>
      <c r="AR54" s="7" t="n">
        <v>0.4075308115089913</v>
      </c>
      <c r="AS54" s="7" t="n">
        <v>0.4576504535147908</v>
      </c>
      <c r="AT54" s="7" t="n">
        <v>-0.09090564607924551</v>
      </c>
      <c r="AU54" s="7" t="n">
        <v>0.5077522158962238</v>
      </c>
      <c r="AV54" s="7" t="n">
        <v>0.5336974195653194</v>
      </c>
      <c r="AW54" s="7" t="n">
        <v>0.5933721403135943</v>
      </c>
      <c r="AX54" s="7" t="n">
        <v>0.4807058478135373</v>
      </c>
      <c r="AY54" s="7" t="n">
        <v>0.6352355416254147</v>
      </c>
      <c r="AZ54" s="7" t="n">
        <v>0.5364375686891705</v>
      </c>
      <c r="BA54" s="7" t="n">
        <v>0.3415252652959517</v>
      </c>
      <c r="BB54" s="7" t="n">
        <v>0.666794487317711</v>
      </c>
      <c r="BC54" s="7" t="n">
        <v>1</v>
      </c>
      <c r="BD54" s="7" t="n">
        <v>0.6229069537025174</v>
      </c>
      <c r="BE54" s="7" t="n">
        <v>0.1289190851300271</v>
      </c>
      <c r="BF54" s="7" t="n">
        <v>0.6104799964661707</v>
      </c>
      <c r="BG54" s="7" t="n">
        <v>0.397767444434918</v>
      </c>
      <c r="BH54" s="7" t="n">
        <v>0.580245099958326</v>
      </c>
      <c r="BI54" s="7" t="n">
        <v>0.6240650107575941</v>
      </c>
      <c r="BJ54" s="7" t="n">
        <v>0.4812693937820376</v>
      </c>
      <c r="BK54" s="7" t="n">
        <v>0.1411164681375156</v>
      </c>
      <c r="BL54" s="7" t="n">
        <v>0.1590066345019669</v>
      </c>
      <c r="BM54" s="7" t="n">
        <v>0.6897727238482143</v>
      </c>
      <c r="BN54" s="7" t="n">
        <v>0.5675555884098988</v>
      </c>
      <c r="BO54" s="7" t="n">
        <v>0.4285459826564543</v>
      </c>
      <c r="BP54" s="7" t="n">
        <v>0.7058686302156165</v>
      </c>
      <c r="BQ54" s="7" t="n">
        <v>0.1083976638199714</v>
      </c>
      <c r="BR54" s="7" t="n">
        <v>0.7274524167090309</v>
      </c>
      <c r="BS54" s="7" t="n">
        <v>0.2978483965761882</v>
      </c>
      <c r="BT54" s="7" t="n">
        <v>0.4268282232103456</v>
      </c>
      <c r="BU54" s="7" t="n">
        <v>0.4489613984902548</v>
      </c>
      <c r="BV54" s="7" t="n">
        <v>0.0861379852451481</v>
      </c>
      <c r="BW54" s="7" t="n">
        <v>0.05759868346350524</v>
      </c>
      <c r="BX54" s="7" t="n">
        <v>-0.0915688371585642</v>
      </c>
      <c r="BY54" s="7" t="n">
        <v>0.05959804183150413</v>
      </c>
      <c r="BZ54" s="7" t="n">
        <v>0.3070388388291687</v>
      </c>
      <c r="CA54" s="7" t="n">
        <v>0.589579715638594</v>
      </c>
      <c r="CB54" s="7" t="n">
        <v>0.6513732624866966</v>
      </c>
      <c r="CC54" s="7" t="n">
        <v>0.5627086219427595</v>
      </c>
      <c r="CD54" s="7" t="n">
        <v>0.5061311693556384</v>
      </c>
      <c r="CE54" s="7" t="n">
        <v>0.1071968482245253</v>
      </c>
      <c r="CF54" s="7" t="n">
        <v>0.0683561128285719</v>
      </c>
      <c r="CG54" s="7" t="n">
        <v>0.2792633463526413</v>
      </c>
      <c r="CH54" s="7" t="n">
        <v>0.7462055870153719</v>
      </c>
      <c r="CI54" s="7" t="n">
        <v>0.4869509701869967</v>
      </c>
      <c r="CJ54" s="7" t="n">
        <v>0.4804831132507777</v>
      </c>
      <c r="CK54" s="7" t="n">
        <v>0.4232208055134452</v>
      </c>
      <c r="CL54" s="7" t="n">
        <v>0.0313244481260721</v>
      </c>
      <c r="CM54" s="7" t="n">
        <v>0.2272781858691716</v>
      </c>
      <c r="CN54" s="7" t="n">
        <v>0.1864979196544013</v>
      </c>
      <c r="CO54" s="7" t="n">
        <v>0.5418359665900155</v>
      </c>
      <c r="CP54" s="7" t="n">
        <v>0.2707211527224092</v>
      </c>
      <c r="CQ54" s="7" t="n">
        <v>0.5470784345275134</v>
      </c>
      <c r="CR54" s="7" t="n">
        <v>0.5225601424909891</v>
      </c>
      <c r="CS54" s="7" t="n">
        <v>0.4252150571184147</v>
      </c>
      <c r="CT54" s="7" t="n">
        <v>0.1364276710051966</v>
      </c>
      <c r="CU54" s="7" t="n">
        <v>0.5790734067418774</v>
      </c>
      <c r="CV54" s="7" t="n">
        <v>0.1092553920894032</v>
      </c>
      <c r="CW54" s="7" t="n">
        <v>0.4272062518164124</v>
      </c>
      <c r="CX54" s="7" t="n">
        <v>0.1000976627243005</v>
      </c>
      <c r="CY54" s="7" t="n">
        <v>0.5688347981754983</v>
      </c>
      <c r="CZ54" s="7" t="n">
        <v>0.4817854390432355</v>
      </c>
      <c r="DA54" s="7" t="n">
        <v>0.6597165918920106</v>
      </c>
      <c r="DB54" s="7" t="n">
        <v>0.109877795238687</v>
      </c>
      <c r="DC54" s="7" t="n">
        <v>0.2571069229629052</v>
      </c>
      <c r="DD54" s="7" t="n">
        <v>0.1185614470454458</v>
      </c>
      <c r="DE54" s="7" t="n">
        <v>0.3952901699494814</v>
      </c>
      <c r="DF54" s="7" t="n">
        <v>0.3219365507723443</v>
      </c>
      <c r="DG54" s="7" t="n">
        <v>0.3771135801402721</v>
      </c>
      <c r="DH54" s="7" t="n">
        <v>0.3813097719800833</v>
      </c>
    </row>
    <row r="55">
      <c r="A55" s="6" t="inlineStr">
        <is>
          <t>930598.CSI</t>
        </is>
      </c>
      <c r="B55" s="6" t="inlineStr">
        <is>
          <t>中证稀土产业指数</t>
        </is>
      </c>
      <c r="C55" s="7" t="n">
        <v>0.6316826492114629</v>
      </c>
      <c r="D55" s="7" t="n">
        <v>0.5921236416822783</v>
      </c>
      <c r="E55" s="7" t="n">
        <v>0.1951585798351231</v>
      </c>
      <c r="F55" s="7" t="n">
        <v>0.5494135146404587</v>
      </c>
      <c r="G55" s="7" t="n">
        <v>0.3102782445007793</v>
      </c>
      <c r="H55" s="7" t="n">
        <v>0.689067716346889</v>
      </c>
      <c r="I55" s="7" t="n">
        <v>0.4200591266291733</v>
      </c>
      <c r="J55" s="7" t="n">
        <v>0.6951450545748644</v>
      </c>
      <c r="K55" s="7" t="n">
        <v>0.3530777885372912</v>
      </c>
      <c r="L55" s="7" t="n">
        <v>0.5117350596607664</v>
      </c>
      <c r="M55" s="7" t="n">
        <v>0.7599930115370289</v>
      </c>
      <c r="N55" s="7" t="n">
        <v>0.1178843118136674</v>
      </c>
      <c r="O55" s="7" t="n">
        <v>0.8599576469476244</v>
      </c>
      <c r="P55" s="7" t="n">
        <v>0.6491301296163002</v>
      </c>
      <c r="Q55" s="7" t="n">
        <v>0.786745800893641</v>
      </c>
      <c r="R55" s="7" t="n">
        <v>0.4939925838262793</v>
      </c>
      <c r="S55" s="7" t="n">
        <v>0.4330301399201629</v>
      </c>
      <c r="T55" s="7" t="n">
        <v>0.7461558901992281</v>
      </c>
      <c r="U55" s="7" t="n">
        <v>0.8006889380653762</v>
      </c>
      <c r="V55" s="7" t="n">
        <v>0.7492679655096494</v>
      </c>
      <c r="W55" s="7" t="n">
        <v>0.3563685824564833</v>
      </c>
      <c r="X55" s="7" t="n">
        <v>0.31533179796945</v>
      </c>
      <c r="Y55" s="7" t="n">
        <v>0.381403669436143</v>
      </c>
      <c r="Z55" s="7" t="n">
        <v>0.1309521867347874</v>
      </c>
      <c r="AA55" s="7" t="n">
        <v>0.3034971190216735</v>
      </c>
      <c r="AB55" s="7" t="n">
        <v>0.2859501238702671</v>
      </c>
      <c r="AC55" s="7" t="n">
        <v>0.3637868962450008</v>
      </c>
      <c r="AD55" s="7" t="n">
        <v>0.6171557515693732</v>
      </c>
      <c r="AE55" s="7" t="n">
        <v>0.3056329291332131</v>
      </c>
      <c r="AF55" s="7" t="n">
        <v>0.4598191523392937</v>
      </c>
      <c r="AG55" s="7" t="n">
        <v>0.7960926058564748</v>
      </c>
      <c r="AH55" s="7" t="n">
        <v>0.7478600931173853</v>
      </c>
      <c r="AI55" s="7" t="n">
        <v>0.6420608009413431</v>
      </c>
      <c r="AJ55" s="7" t="n">
        <v>0.3797822997909192</v>
      </c>
      <c r="AK55" s="7" t="n">
        <v>0.7681722405741607</v>
      </c>
      <c r="AL55" s="7" t="n">
        <v>0.1169062806718408</v>
      </c>
      <c r="AM55" s="7" t="n">
        <v>0.5035218964439971</v>
      </c>
      <c r="AN55" s="7" t="n">
        <v>0.3863582046631742</v>
      </c>
      <c r="AO55" s="7" t="n">
        <v>0.4431662914413652</v>
      </c>
      <c r="AP55" s="7" t="n">
        <v>0.7404227366537808</v>
      </c>
      <c r="AQ55" s="7" t="n">
        <v>0.6827563342956622</v>
      </c>
      <c r="AR55" s="7" t="n">
        <v>0.2859504366832342</v>
      </c>
      <c r="AS55" s="7" t="n">
        <v>0.6151625439396068</v>
      </c>
      <c r="AT55" s="7" t="n">
        <v>0.1942501820489523</v>
      </c>
      <c r="AU55" s="7" t="n">
        <v>0.613489703622598</v>
      </c>
      <c r="AV55" s="7" t="n">
        <v>0.5188071226826538</v>
      </c>
      <c r="AW55" s="7" t="n">
        <v>0.7052481801851564</v>
      </c>
      <c r="AX55" s="7" t="n">
        <v>0.1393596523469247</v>
      </c>
      <c r="AY55" s="7" t="n">
        <v>0.09233207051452717</v>
      </c>
      <c r="AZ55" s="7" t="n">
        <v>0.4053896759736412</v>
      </c>
      <c r="BA55" s="7" t="n">
        <v>0.2811907072763328</v>
      </c>
      <c r="BB55" s="7" t="n">
        <v>0.5311141097876286</v>
      </c>
      <c r="BC55" s="7" t="n">
        <v>0.6229069537025174</v>
      </c>
      <c r="BD55" s="7" t="n">
        <v>1</v>
      </c>
      <c r="BE55" s="7" t="n">
        <v>0.3060155890385463</v>
      </c>
      <c r="BF55" s="7" t="n">
        <v>0.742997010463983</v>
      </c>
      <c r="BG55" s="7" t="n">
        <v>0.3016230606538429</v>
      </c>
      <c r="BH55" s="7" t="n">
        <v>0.6406031384602237</v>
      </c>
      <c r="BI55" s="7" t="n">
        <v>0.8844352911233074</v>
      </c>
      <c r="BJ55" s="7" t="n">
        <v>0.4121630753693238</v>
      </c>
      <c r="BK55" s="7" t="n">
        <v>0.3351806965358236</v>
      </c>
      <c r="BL55" s="7" t="n">
        <v>0.4782296292273585</v>
      </c>
      <c r="BM55" s="7" t="n">
        <v>0.1315353159587912</v>
      </c>
      <c r="BN55" s="7" t="n">
        <v>0.4753971653288547</v>
      </c>
      <c r="BO55" s="7" t="n">
        <v>0.3074157862622527</v>
      </c>
      <c r="BP55" s="7" t="n">
        <v>0.8475448936293033</v>
      </c>
      <c r="BQ55" s="7" t="n">
        <v>0.3498507634102114</v>
      </c>
      <c r="BR55" s="7" t="n">
        <v>0.5853634142203507</v>
      </c>
      <c r="BS55" s="7" t="n">
        <v>0.6536816394776727</v>
      </c>
      <c r="BT55" s="7" t="n">
        <v>0.3201771658198639</v>
      </c>
      <c r="BU55" s="7" t="n">
        <v>0.3956033713064564</v>
      </c>
      <c r="BV55" s="7" t="n">
        <v>0.5058110489853282</v>
      </c>
      <c r="BW55" s="7" t="n">
        <v>0.29566346128165</v>
      </c>
      <c r="BX55" s="7" t="n">
        <v>0.2095908402120337</v>
      </c>
      <c r="BY55" s="7" t="n">
        <v>0.2907375185253595</v>
      </c>
      <c r="BZ55" s="7" t="n">
        <v>0.2350442795661238</v>
      </c>
      <c r="CA55" s="7" t="n">
        <v>0.7045177753714409</v>
      </c>
      <c r="CB55" s="7" t="n">
        <v>0.5971052867326937</v>
      </c>
      <c r="CC55" s="7" t="n">
        <v>0.53854344868485</v>
      </c>
      <c r="CD55" s="7" t="n">
        <v>0.6350271154479287</v>
      </c>
      <c r="CE55" s="7" t="n">
        <v>0.3441595765504432</v>
      </c>
      <c r="CF55" s="7" t="n">
        <v>0.4448316606818223</v>
      </c>
      <c r="CG55" s="7" t="n">
        <v>0.5329566017634243</v>
      </c>
      <c r="CH55" s="7" t="n">
        <v>0.2513994469671434</v>
      </c>
      <c r="CI55" s="7" t="n">
        <v>0.245875907341684</v>
      </c>
      <c r="CJ55" s="7" t="n">
        <v>0.599938857604644</v>
      </c>
      <c r="CK55" s="7" t="n">
        <v>0.3620597595230859</v>
      </c>
      <c r="CL55" s="7" t="n">
        <v>0.3841470993570154</v>
      </c>
      <c r="CM55" s="7" t="n">
        <v>0.5177614368681118</v>
      </c>
      <c r="CN55" s="7" t="n">
        <v>0.4840883754850789</v>
      </c>
      <c r="CO55" s="7" t="n">
        <v>0.3965823281168988</v>
      </c>
      <c r="CP55" s="7" t="n">
        <v>0.4968348356411901</v>
      </c>
      <c r="CQ55" s="7" t="n">
        <v>0.7596032158496825</v>
      </c>
      <c r="CR55" s="7" t="n">
        <v>0.6304586616195017</v>
      </c>
      <c r="CS55" s="7" t="n">
        <v>0.372696753589644</v>
      </c>
      <c r="CT55" s="7" t="n">
        <v>0.4101546640316344</v>
      </c>
      <c r="CU55" s="7" t="n">
        <v>0.6552868680321926</v>
      </c>
      <c r="CV55" s="7" t="n">
        <v>0.3955953224985488</v>
      </c>
      <c r="CW55" s="7" t="n">
        <v>0.2415987006488904</v>
      </c>
      <c r="CX55" s="7" t="n">
        <v>0.3872880620621236</v>
      </c>
      <c r="CY55" s="7" t="n">
        <v>0.6084498859302567</v>
      </c>
      <c r="CZ55" s="7" t="n">
        <v>0.1355773382002782</v>
      </c>
      <c r="DA55" s="7" t="n">
        <v>0.4719665845036046</v>
      </c>
      <c r="DB55" s="7" t="n">
        <v>0.3883544710256153</v>
      </c>
      <c r="DC55" s="7" t="n">
        <v>0.1885430928554575</v>
      </c>
      <c r="DD55" s="7" t="n">
        <v>0.3079978163752464</v>
      </c>
      <c r="DE55" s="7" t="n">
        <v>0.2676366539140168</v>
      </c>
      <c r="DF55" s="7" t="n">
        <v>0.240073593912368</v>
      </c>
      <c r="DG55" s="7" t="n">
        <v>0.6199813993209742</v>
      </c>
      <c r="DH55" s="7" t="n">
        <v>0.2202087512159771</v>
      </c>
    </row>
    <row r="56">
      <c r="A56" s="6" t="inlineStr">
        <is>
          <t>930601.CSI</t>
        </is>
      </c>
      <c r="B56" s="6" t="inlineStr">
        <is>
          <t>中证软件服务指数</t>
        </is>
      </c>
      <c r="C56" s="7" t="n">
        <v>0.4395296840842816</v>
      </c>
      <c r="D56" s="7" t="n">
        <v>0.3740550398146874</v>
      </c>
      <c r="E56" s="7" t="n">
        <v>0.2445060581708197</v>
      </c>
      <c r="F56" s="7" t="n">
        <v>0.1976283437028049</v>
      </c>
      <c r="G56" s="7" t="n">
        <v>0.2496353444232784</v>
      </c>
      <c r="H56" s="7" t="n">
        <v>0.2808859951287452</v>
      </c>
      <c r="I56" s="7" t="n">
        <v>-0.008476689877190462</v>
      </c>
      <c r="J56" s="7" t="n">
        <v>0.4403271960475384</v>
      </c>
      <c r="K56" s="7" t="n">
        <v>0.7060777170381342</v>
      </c>
      <c r="L56" s="7" t="n">
        <v>0.6552665527752458</v>
      </c>
      <c r="M56" s="7" t="n">
        <v>0.0585723555949311</v>
      </c>
      <c r="N56" s="7" t="n">
        <v>0.09360831085072864</v>
      </c>
      <c r="O56" s="7" t="n">
        <v>0.1979754890980599</v>
      </c>
      <c r="P56" s="7" t="n">
        <v>-0.2349875323737803</v>
      </c>
      <c r="Q56" s="7" t="n">
        <v>0.5854544561987505</v>
      </c>
      <c r="R56" s="7" t="n">
        <v>0.6995325529605216</v>
      </c>
      <c r="S56" s="7" t="n">
        <v>0.603865193795166</v>
      </c>
      <c r="T56" s="7" t="n">
        <v>0.373439546148489</v>
      </c>
      <c r="U56" s="7" t="n">
        <v>0.580891499640124</v>
      </c>
      <c r="V56" s="7" t="n">
        <v>0.4943804860408775</v>
      </c>
      <c r="W56" s="7" t="n">
        <v>-0.1638027185624247</v>
      </c>
      <c r="X56" s="7" t="n">
        <v>0.2703890471800399</v>
      </c>
      <c r="Y56" s="7" t="n">
        <v>0.2362007507138016</v>
      </c>
      <c r="Z56" s="7" t="n">
        <v>0.1125259629873692</v>
      </c>
      <c r="AA56" s="7" t="n">
        <v>-0.1779375235275883</v>
      </c>
      <c r="AB56" s="7" t="n">
        <v>0.2187458271287898</v>
      </c>
      <c r="AC56" s="7" t="n">
        <v>0.1728101724831946</v>
      </c>
      <c r="AD56" s="7" t="n">
        <v>-0.2583315792059311</v>
      </c>
      <c r="AE56" s="7" t="n">
        <v>-0.1759464843406245</v>
      </c>
      <c r="AF56" s="7" t="n">
        <v>0.8157426403406456</v>
      </c>
      <c r="AG56" s="7" t="n">
        <v>0.2820448262801258</v>
      </c>
      <c r="AH56" s="7" t="n">
        <v>0.1094410096923905</v>
      </c>
      <c r="AI56" s="7" t="n">
        <v>-0.04048051962441528</v>
      </c>
      <c r="AJ56" s="7" t="n">
        <v>0.3399239626981413</v>
      </c>
      <c r="AK56" s="7" t="n">
        <v>0.3975896499688616</v>
      </c>
      <c r="AL56" s="7" t="n">
        <v>0.0857670987361856</v>
      </c>
      <c r="AM56" s="7" t="n">
        <v>0.529644824937278</v>
      </c>
      <c r="AN56" s="7" t="n">
        <v>-0.1039441247320091</v>
      </c>
      <c r="AO56" s="7" t="n">
        <v>-0.156726563310302</v>
      </c>
      <c r="AP56" s="7" t="n">
        <v>0.08773851138817941</v>
      </c>
      <c r="AQ56" s="7" t="n">
        <v>-0.1879396389038149</v>
      </c>
      <c r="AR56" s="7" t="n">
        <v>0.2187459854748592</v>
      </c>
      <c r="AS56" s="7" t="n">
        <v>0.2870453972435412</v>
      </c>
      <c r="AT56" s="7" t="n">
        <v>0.6322530567462065</v>
      </c>
      <c r="AU56" s="7" t="n">
        <v>0.04891741153648854</v>
      </c>
      <c r="AV56" s="7" t="n">
        <v>0.5354393304581466</v>
      </c>
      <c r="AW56" s="7" t="n">
        <v>-0.1161503586991038</v>
      </c>
      <c r="AX56" s="7" t="n">
        <v>0.1244707768730846</v>
      </c>
      <c r="AY56" s="7" t="n">
        <v>0.06967708285582856</v>
      </c>
      <c r="AZ56" s="7" t="n">
        <v>-0.1070877618624206</v>
      </c>
      <c r="BA56" s="7" t="n">
        <v>0.2806003693321319</v>
      </c>
      <c r="BB56" s="7" t="n">
        <v>0.223911707515154</v>
      </c>
      <c r="BC56" s="7" t="n">
        <v>0.1289190851300271</v>
      </c>
      <c r="BD56" s="7" t="n">
        <v>0.3060155890385463</v>
      </c>
      <c r="BE56" s="7" t="n">
        <v>1</v>
      </c>
      <c r="BF56" s="7" t="n">
        <v>0.2969570807812189</v>
      </c>
      <c r="BG56" s="7" t="n">
        <v>0.2715923042767207</v>
      </c>
      <c r="BH56" s="7" t="n">
        <v>-0.2343018377606785</v>
      </c>
      <c r="BI56" s="7" t="n">
        <v>0.1289251133479856</v>
      </c>
      <c r="BJ56" s="7" t="n">
        <v>0.1381544834513792</v>
      </c>
      <c r="BK56" s="7" t="n">
        <v>0.9723210360949779</v>
      </c>
      <c r="BL56" s="7" t="n">
        <v>0.6403337986460566</v>
      </c>
      <c r="BM56" s="7" t="n">
        <v>0.1016563195868669</v>
      </c>
      <c r="BN56" s="7" t="n">
        <v>0.1716877032890931</v>
      </c>
      <c r="BO56" s="7" t="n">
        <v>0.223833754695459</v>
      </c>
      <c r="BP56" s="7" t="n">
        <v>0.2022058985147134</v>
      </c>
      <c r="BQ56" s="7" t="n">
        <v>0.877463646714973</v>
      </c>
      <c r="BR56" s="7" t="n">
        <v>0.1811393994522684</v>
      </c>
      <c r="BS56" s="7" t="n">
        <v>0.6744614514276573</v>
      </c>
      <c r="BT56" s="7" t="n">
        <v>-0.2119880902299461</v>
      </c>
      <c r="BU56" s="7" t="n">
        <v>-0.1707335014219167</v>
      </c>
      <c r="BV56" s="7" t="n">
        <v>0.6775607070930222</v>
      </c>
      <c r="BW56" s="7" t="n">
        <v>0.9495155155859504</v>
      </c>
      <c r="BX56" s="7" t="n">
        <v>0.6094108346359108</v>
      </c>
      <c r="BY56" s="7" t="n">
        <v>0.9517056261248915</v>
      </c>
      <c r="BZ56" s="7" t="n">
        <v>0.3432553256888193</v>
      </c>
      <c r="CA56" s="7" t="n">
        <v>-0.118847929087986</v>
      </c>
      <c r="CB56" s="7" t="n">
        <v>0.1259199535700224</v>
      </c>
      <c r="CC56" s="7" t="n">
        <v>0.4016073332794421</v>
      </c>
      <c r="CD56" s="7" t="n">
        <v>0.1396721761011799</v>
      </c>
      <c r="CE56" s="7" t="n">
        <v>0.894247074770445</v>
      </c>
      <c r="CF56" s="7" t="n">
        <v>0.72894506051512</v>
      </c>
      <c r="CG56" s="7" t="n">
        <v>0.7822818605594828</v>
      </c>
      <c r="CH56" s="7" t="n">
        <v>0.1318370338483416</v>
      </c>
      <c r="CI56" s="7" t="n">
        <v>-0.1944869763143809</v>
      </c>
      <c r="CJ56" s="7" t="n">
        <v>-0.189581460356029</v>
      </c>
      <c r="CK56" s="7" t="n">
        <v>-0.2104493077972445</v>
      </c>
      <c r="CL56" s="7" t="n">
        <v>0.6894660231082277</v>
      </c>
      <c r="CM56" s="7" t="n">
        <v>0.8052253679476493</v>
      </c>
      <c r="CN56" s="7" t="n">
        <v>0.6125284014328914</v>
      </c>
      <c r="CO56" s="7" t="n">
        <v>-0.174608406115074</v>
      </c>
      <c r="CP56" s="7" t="n">
        <v>0.8579830970935555</v>
      </c>
      <c r="CQ56" s="7" t="n">
        <v>0.3402679938609459</v>
      </c>
      <c r="CR56" s="7" t="n">
        <v>-0.2257018027912784</v>
      </c>
      <c r="CS56" s="7" t="n">
        <v>0.2764583217349129</v>
      </c>
      <c r="CT56" s="7" t="n">
        <v>0.4767820211490543</v>
      </c>
      <c r="CU56" s="7" t="n">
        <v>-0.1654717500588401</v>
      </c>
      <c r="CV56" s="7" t="n">
        <v>0.5112540969364029</v>
      </c>
      <c r="CW56" s="7" t="n">
        <v>0.3159260863719832</v>
      </c>
      <c r="CX56" s="7" t="n">
        <v>0.5103702040391149</v>
      </c>
      <c r="CY56" s="7" t="n">
        <v>0.01672797497349793</v>
      </c>
      <c r="CZ56" s="7" t="n">
        <v>0.1227503335118581</v>
      </c>
      <c r="DA56" s="7" t="n">
        <v>0.4147864880642589</v>
      </c>
      <c r="DB56" s="7" t="n">
        <v>0.5157068349495164</v>
      </c>
      <c r="DC56" s="7" t="n">
        <v>-0.1891221941381999</v>
      </c>
      <c r="DD56" s="7" t="n">
        <v>0.9951967677601048</v>
      </c>
      <c r="DE56" s="7" t="n">
        <v>-0.1893153246859468</v>
      </c>
      <c r="DF56" s="7" t="n">
        <v>0.3403419100828769</v>
      </c>
      <c r="DG56" s="7" t="n">
        <v>0.7392864665854764</v>
      </c>
      <c r="DH56" s="7" t="n">
        <v>0.3644957909241265</v>
      </c>
    </row>
    <row r="57">
      <c r="A57" s="6" t="inlineStr">
        <is>
          <t>930606.CSI</t>
        </is>
      </c>
      <c r="B57" s="6" t="inlineStr">
        <is>
          <t>中证钢铁指数</t>
        </is>
      </c>
      <c r="C57" s="7" t="n">
        <v>0.7558359293858267</v>
      </c>
      <c r="D57" s="7" t="n">
        <v>0.7044716327244707</v>
      </c>
      <c r="E57" s="7" t="n">
        <v>0.5374771910946695</v>
      </c>
      <c r="F57" s="7" t="n">
        <v>0.6339475049988694</v>
      </c>
      <c r="G57" s="7" t="n">
        <v>0.5328994110875286</v>
      </c>
      <c r="H57" s="7" t="n">
        <v>0.7348967460946121</v>
      </c>
      <c r="I57" s="7" t="n">
        <v>0.3532055383450797</v>
      </c>
      <c r="J57" s="7" t="n">
        <v>0.7062210733073556</v>
      </c>
      <c r="K57" s="7" t="n">
        <v>0.282687113873888</v>
      </c>
      <c r="L57" s="7" t="n">
        <v>0.3637136123082063</v>
      </c>
      <c r="M57" s="7" t="n">
        <v>0.5838357802537547</v>
      </c>
      <c r="N57" s="7" t="n">
        <v>0.1603778277435239</v>
      </c>
      <c r="O57" s="7" t="n">
        <v>0.6971082050299662</v>
      </c>
      <c r="P57" s="7" t="n">
        <v>0.3916541133722357</v>
      </c>
      <c r="Q57" s="7" t="n">
        <v>0.6768710327337396</v>
      </c>
      <c r="R57" s="7" t="n">
        <v>0.6435763025523794</v>
      </c>
      <c r="S57" s="7" t="n">
        <v>0.6124745746728059</v>
      </c>
      <c r="T57" s="7" t="n">
        <v>0.7092089359856538</v>
      </c>
      <c r="U57" s="7" t="n">
        <v>0.7235407454238031</v>
      </c>
      <c r="V57" s="7" t="n">
        <v>0.7372743580117449</v>
      </c>
      <c r="W57" s="7" t="n">
        <v>0.2843945078158289</v>
      </c>
      <c r="X57" s="7" t="n">
        <v>0.628459545749757</v>
      </c>
      <c r="Y57" s="7" t="n">
        <v>0.5636634734800668</v>
      </c>
      <c r="Z57" s="7" t="n">
        <v>0.2091228032311745</v>
      </c>
      <c r="AA57" s="7" t="n">
        <v>0.2840910130497249</v>
      </c>
      <c r="AB57" s="7" t="n">
        <v>0.3707280797727026</v>
      </c>
      <c r="AC57" s="7" t="n">
        <v>0.4708591536431342</v>
      </c>
      <c r="AD57" s="7" t="n">
        <v>0.3677834500696354</v>
      </c>
      <c r="AE57" s="7" t="n">
        <v>0.2865996214811739</v>
      </c>
      <c r="AF57" s="7" t="n">
        <v>0.3592644909217451</v>
      </c>
      <c r="AG57" s="7" t="n">
        <v>0.4922836567109319</v>
      </c>
      <c r="AH57" s="7" t="n">
        <v>0.4609421346699529</v>
      </c>
      <c r="AI57" s="7" t="n">
        <v>0.3458416753670482</v>
      </c>
      <c r="AJ57" s="7" t="n">
        <v>0.4855436578537354</v>
      </c>
      <c r="AK57" s="7" t="n">
        <v>0.5943357714282135</v>
      </c>
      <c r="AL57" s="7" t="n">
        <v>0.1591833798114913</v>
      </c>
      <c r="AM57" s="7" t="n">
        <v>0.5481154901371602</v>
      </c>
      <c r="AN57" s="7" t="n">
        <v>0.5514418914181017</v>
      </c>
      <c r="AO57" s="7" t="n">
        <v>0.2827838760731078</v>
      </c>
      <c r="AP57" s="7" t="n">
        <v>0.4410596075678587</v>
      </c>
      <c r="AQ57" s="7" t="n">
        <v>0.3987068554259335</v>
      </c>
      <c r="AR57" s="7" t="n">
        <v>0.370728268138947</v>
      </c>
      <c r="AS57" s="7" t="n">
        <v>0.5603948388526891</v>
      </c>
      <c r="AT57" s="7" t="n">
        <v>0.1390157551238963</v>
      </c>
      <c r="AU57" s="7" t="n">
        <v>0.4649802245518108</v>
      </c>
      <c r="AV57" s="7" t="n">
        <v>0.5600487214372271</v>
      </c>
      <c r="AW57" s="7" t="n">
        <v>0.4210567504070493</v>
      </c>
      <c r="AX57" s="7" t="n">
        <v>0.428565277435051</v>
      </c>
      <c r="AY57" s="7" t="n">
        <v>0.1041255649314012</v>
      </c>
      <c r="AZ57" s="7" t="n">
        <v>0.2553303104802258</v>
      </c>
      <c r="BA57" s="7" t="n">
        <v>0.5029569559897376</v>
      </c>
      <c r="BB57" s="7" t="n">
        <v>0.5716696176775263</v>
      </c>
      <c r="BC57" s="7" t="n">
        <v>0.6104799964661707</v>
      </c>
      <c r="BD57" s="7" t="n">
        <v>0.742997010463983</v>
      </c>
      <c r="BE57" s="7" t="n">
        <v>0.2969570807812189</v>
      </c>
      <c r="BF57" s="7" t="n">
        <v>1</v>
      </c>
      <c r="BG57" s="7" t="n">
        <v>0.513835382747194</v>
      </c>
      <c r="BH57" s="7" t="n">
        <v>0.3758303379117729</v>
      </c>
      <c r="BI57" s="7" t="n">
        <v>0.6297829719851775</v>
      </c>
      <c r="BJ57" s="7" t="n">
        <v>0.2605021777550215</v>
      </c>
      <c r="BK57" s="7" t="n">
        <v>0.3232602326093704</v>
      </c>
      <c r="BL57" s="7" t="n">
        <v>0.3473828051712662</v>
      </c>
      <c r="BM57" s="7" t="n">
        <v>0.1756245846424686</v>
      </c>
      <c r="BN57" s="7" t="n">
        <v>0.3813127741827281</v>
      </c>
      <c r="BO57" s="7" t="n">
        <v>0.3812333982260038</v>
      </c>
      <c r="BP57" s="7" t="n">
        <v>0.704954958200643</v>
      </c>
      <c r="BQ57" s="7" t="n">
        <v>0.3090681059776084</v>
      </c>
      <c r="BR57" s="7" t="n">
        <v>0.7217629716929992</v>
      </c>
      <c r="BS57" s="7" t="n">
        <v>0.4783689489514559</v>
      </c>
      <c r="BT57" s="7" t="n">
        <v>0.20336509058641</v>
      </c>
      <c r="BU57" s="7" t="n">
        <v>0.2521847096507432</v>
      </c>
      <c r="BV57" s="7" t="n">
        <v>0.3464813357784191</v>
      </c>
      <c r="BW57" s="7" t="n">
        <v>0.2540615180788961</v>
      </c>
      <c r="BX57" s="7" t="n">
        <v>0.09229235047915843</v>
      </c>
      <c r="BY57" s="7" t="n">
        <v>0.2843274106904745</v>
      </c>
      <c r="BZ57" s="7" t="n">
        <v>0.5261184042362287</v>
      </c>
      <c r="CA57" s="7" t="n">
        <v>0.4155339650006483</v>
      </c>
      <c r="CB57" s="7" t="n">
        <v>0.5995376196359713</v>
      </c>
      <c r="CC57" s="7" t="n">
        <v>0.6964207916859793</v>
      </c>
      <c r="CD57" s="7" t="n">
        <v>0.4924660040134464</v>
      </c>
      <c r="CE57" s="7" t="n">
        <v>0.3031853810090857</v>
      </c>
      <c r="CF57" s="7" t="n">
        <v>0.2820634393152875</v>
      </c>
      <c r="CG57" s="7" t="n">
        <v>0.3813808656021993</v>
      </c>
      <c r="CH57" s="7" t="n">
        <v>0.2620059719020588</v>
      </c>
      <c r="CI57" s="7" t="n">
        <v>0.2381462600360608</v>
      </c>
      <c r="CJ57" s="7" t="n">
        <v>0.3073643290346774</v>
      </c>
      <c r="CK57" s="7" t="n">
        <v>0.2600142141062736</v>
      </c>
      <c r="CL57" s="7" t="n">
        <v>0.2337282822763907</v>
      </c>
      <c r="CM57" s="7" t="n">
        <v>0.4217814697580265</v>
      </c>
      <c r="CN57" s="7" t="n">
        <v>0.3628340033352372</v>
      </c>
      <c r="CO57" s="7" t="n">
        <v>0.2191051711830309</v>
      </c>
      <c r="CP57" s="7" t="n">
        <v>0.4141822399808365</v>
      </c>
      <c r="CQ57" s="7" t="n">
        <v>0.484311087477011</v>
      </c>
      <c r="CR57" s="7" t="n">
        <v>0.3323193890619986</v>
      </c>
      <c r="CS57" s="7" t="n">
        <v>0.4463619682409486</v>
      </c>
      <c r="CT57" s="7" t="n">
        <v>0.289949187093499</v>
      </c>
      <c r="CU57" s="7" t="n">
        <v>0.3780100240033387</v>
      </c>
      <c r="CV57" s="7" t="n">
        <v>0.2833531216666515</v>
      </c>
      <c r="CW57" s="7" t="n">
        <v>0.5561851796576187</v>
      </c>
      <c r="CX57" s="7" t="n">
        <v>0.2793941132172757</v>
      </c>
      <c r="CY57" s="7" t="n">
        <v>0.4279342802106074</v>
      </c>
      <c r="CZ57" s="7" t="n">
        <v>0.4262124446475813</v>
      </c>
      <c r="DA57" s="7" t="n">
        <v>0.5676801522337134</v>
      </c>
      <c r="DB57" s="7" t="n">
        <v>0.285027664744125</v>
      </c>
      <c r="DC57" s="7" t="n">
        <v>0.4244207062897296</v>
      </c>
      <c r="DD57" s="7" t="n">
        <v>0.2993254558614753</v>
      </c>
      <c r="DE57" s="7" t="n">
        <v>0.1762863325931303</v>
      </c>
      <c r="DF57" s="7" t="n">
        <v>0.5558311801959677</v>
      </c>
      <c r="DG57" s="7" t="n">
        <v>0.4848504381624028</v>
      </c>
      <c r="DH57" s="7" t="n">
        <v>0.4915769148592922</v>
      </c>
    </row>
    <row r="58">
      <c r="A58" s="6" t="inlineStr">
        <is>
          <t>930608.CSI</t>
        </is>
      </c>
      <c r="B58" s="6" t="inlineStr">
        <is>
          <t>中证基建指数</t>
        </is>
      </c>
      <c r="C58" s="7" t="n">
        <v>0.7164925385389541</v>
      </c>
      <c r="D58" s="7" t="n">
        <v>0.6784828032630988</v>
      </c>
      <c r="E58" s="7" t="n">
        <v>0.5872835251660247</v>
      </c>
      <c r="F58" s="7" t="n">
        <v>0.5610383698399695</v>
      </c>
      <c r="G58" s="7" t="n">
        <v>0.6370996923817057</v>
      </c>
      <c r="H58" s="7" t="n">
        <v>0.5974096648461282</v>
      </c>
      <c r="I58" s="7" t="n">
        <v>0.1515332526589016</v>
      </c>
      <c r="J58" s="7" t="n">
        <v>0.5978517573890967</v>
      </c>
      <c r="K58" s="7" t="n">
        <v>0.3415611861719172</v>
      </c>
      <c r="L58" s="7" t="n">
        <v>0.3270682435452714</v>
      </c>
      <c r="M58" s="7" t="n">
        <v>0.1410890909610038</v>
      </c>
      <c r="N58" s="7" t="n">
        <v>0.1423841173619589</v>
      </c>
      <c r="O58" s="7" t="n">
        <v>0.3723356132059521</v>
      </c>
      <c r="P58" s="7" t="n">
        <v>-0.02147511842754081</v>
      </c>
      <c r="Q58" s="7" t="n">
        <v>0.4138749389708801</v>
      </c>
      <c r="R58" s="7" t="n">
        <v>0.7528164033925171</v>
      </c>
      <c r="S58" s="7" t="n">
        <v>0.8649977315990975</v>
      </c>
      <c r="T58" s="7" t="n">
        <v>0.5222837567868009</v>
      </c>
      <c r="U58" s="7" t="n">
        <v>0.502585429715651</v>
      </c>
      <c r="V58" s="7" t="n">
        <v>0.5949910562732164</v>
      </c>
      <c r="W58" s="7" t="n">
        <v>0.04732123169366426</v>
      </c>
      <c r="X58" s="7" t="n">
        <v>0.6487360426504087</v>
      </c>
      <c r="Y58" s="7" t="n">
        <v>0.5840832957896539</v>
      </c>
      <c r="Z58" s="7" t="n">
        <v>0.1848198141927075</v>
      </c>
      <c r="AA58" s="7" t="n">
        <v>0.07967396504863263</v>
      </c>
      <c r="AB58" s="7" t="n">
        <v>0.2576539814108812</v>
      </c>
      <c r="AC58" s="7" t="n">
        <v>0.28551760529406</v>
      </c>
      <c r="AD58" s="7" t="n">
        <v>-0.0294852231032968</v>
      </c>
      <c r="AE58" s="7" t="n">
        <v>0.07025687954820517</v>
      </c>
      <c r="AF58" s="7" t="n">
        <v>0.3346169392738481</v>
      </c>
      <c r="AG58" s="7" t="n">
        <v>0.1459833683080043</v>
      </c>
      <c r="AH58" s="7" t="n">
        <v>0.07529577844848094</v>
      </c>
      <c r="AI58" s="7" t="n">
        <v>-0.006170531555588936</v>
      </c>
      <c r="AJ58" s="7" t="n">
        <v>0.4191299435213859</v>
      </c>
      <c r="AK58" s="7" t="n">
        <v>0.303442875521904</v>
      </c>
      <c r="AL58" s="7" t="n">
        <v>0.145562292194844</v>
      </c>
      <c r="AM58" s="7" t="n">
        <v>0.5272042550597973</v>
      </c>
      <c r="AN58" s="7" t="n">
        <v>0.419880111994342</v>
      </c>
      <c r="AO58" s="7" t="n">
        <v>0.0313122504978913</v>
      </c>
      <c r="AP58" s="7" t="n">
        <v>0.0570173450422286</v>
      </c>
      <c r="AQ58" s="7" t="n">
        <v>-0.03292601510041936</v>
      </c>
      <c r="AR58" s="7" t="n">
        <v>0.2576541734247633</v>
      </c>
      <c r="AS58" s="7" t="n">
        <v>0.3937486035622514</v>
      </c>
      <c r="AT58" s="7" t="n">
        <v>0.2368891587445822</v>
      </c>
      <c r="AU58" s="7" t="n">
        <v>0.1807517139907609</v>
      </c>
      <c r="AV58" s="7" t="n">
        <v>0.5323791478363494</v>
      </c>
      <c r="AW58" s="7" t="n">
        <v>-0.008331616786348141</v>
      </c>
      <c r="AX58" s="7" t="n">
        <v>0.5219176983091627</v>
      </c>
      <c r="AY58" s="7" t="n">
        <v>0.1071423983239882</v>
      </c>
      <c r="AZ58" s="7" t="n">
        <v>-0.03279895706893381</v>
      </c>
      <c r="BA58" s="7" t="n">
        <v>0.9907059658710944</v>
      </c>
      <c r="BB58" s="7" t="n">
        <v>0.3508183908382997</v>
      </c>
      <c r="BC58" s="7" t="n">
        <v>0.397767444434918</v>
      </c>
      <c r="BD58" s="7" t="n">
        <v>0.3016230606538429</v>
      </c>
      <c r="BE58" s="7" t="n">
        <v>0.2715923042767207</v>
      </c>
      <c r="BF58" s="7" t="n">
        <v>0.513835382747194</v>
      </c>
      <c r="BG58" s="7" t="n">
        <v>1</v>
      </c>
      <c r="BH58" s="7" t="n">
        <v>-0.03503021416632507</v>
      </c>
      <c r="BI58" s="7" t="n">
        <v>0.1647475503190328</v>
      </c>
      <c r="BJ58" s="7" t="n">
        <v>0.1263736051143187</v>
      </c>
      <c r="BK58" s="7" t="n">
        <v>0.3314888654589798</v>
      </c>
      <c r="BL58" s="7" t="n">
        <v>0.3235641549751833</v>
      </c>
      <c r="BM58" s="7" t="n">
        <v>0.1568720587022789</v>
      </c>
      <c r="BN58" s="7" t="n">
        <v>0.1949076281700577</v>
      </c>
      <c r="BO58" s="7" t="n">
        <v>0.2186306876202482</v>
      </c>
      <c r="BP58" s="7" t="n">
        <v>0.3902664510470267</v>
      </c>
      <c r="BQ58" s="7" t="n">
        <v>0.3473742899299538</v>
      </c>
      <c r="BR58" s="7" t="n">
        <v>0.5541110872883945</v>
      </c>
      <c r="BS58" s="7" t="n">
        <v>0.2415783270699106</v>
      </c>
      <c r="BT58" s="7" t="n">
        <v>-0.00985599214245743</v>
      </c>
      <c r="BU58" s="7" t="n">
        <v>0.02665740991046631</v>
      </c>
      <c r="BV58" s="7" t="n">
        <v>0.2766723747366547</v>
      </c>
      <c r="BW58" s="7" t="n">
        <v>0.2777254956178649</v>
      </c>
      <c r="BX58" s="7" t="n">
        <v>0.219972761872324</v>
      </c>
      <c r="BY58" s="7" t="n">
        <v>0.3179189847710922</v>
      </c>
      <c r="BZ58" s="7" t="n">
        <v>0.7104802468073607</v>
      </c>
      <c r="CA58" s="7" t="n">
        <v>-0.01222792232603285</v>
      </c>
      <c r="CB58" s="7" t="n">
        <v>0.4237450762456863</v>
      </c>
      <c r="CC58" s="7" t="n">
        <v>0.6158492533063396</v>
      </c>
      <c r="CD58" s="7" t="n">
        <v>0.2331898336615496</v>
      </c>
      <c r="CE58" s="7" t="n">
        <v>0.3413686560699469</v>
      </c>
      <c r="CF58" s="7" t="n">
        <v>0.3006522104755787</v>
      </c>
      <c r="CG58" s="7" t="n">
        <v>0.2838803335188071</v>
      </c>
      <c r="CH58" s="7" t="n">
        <v>0.1859391603737923</v>
      </c>
      <c r="CI58" s="7" t="n">
        <v>0.04659661639729301</v>
      </c>
      <c r="CJ58" s="7" t="n">
        <v>-0.06812361572822311</v>
      </c>
      <c r="CK58" s="7" t="n">
        <v>0.03417885484104392</v>
      </c>
      <c r="CL58" s="7" t="n">
        <v>0.2867457624336081</v>
      </c>
      <c r="CM58" s="7" t="n">
        <v>0.3364319861142975</v>
      </c>
      <c r="CN58" s="7" t="n">
        <v>0.3369553671671502</v>
      </c>
      <c r="CO58" s="7" t="n">
        <v>-0.03599973069000399</v>
      </c>
      <c r="CP58" s="7" t="n">
        <v>0.3088319821013894</v>
      </c>
      <c r="CQ58" s="7" t="n">
        <v>0.2245510326036087</v>
      </c>
      <c r="CR58" s="7" t="n">
        <v>-0.09782709656363257</v>
      </c>
      <c r="CS58" s="7" t="n">
        <v>0.2915720590652002</v>
      </c>
      <c r="CT58" s="7" t="n">
        <v>0.2720134213760531</v>
      </c>
      <c r="CU58" s="7" t="n">
        <v>-0.025205670412359</v>
      </c>
      <c r="CV58" s="7" t="n">
        <v>0.2777495677830168</v>
      </c>
      <c r="CW58" s="7" t="n">
        <v>0.8558046015713404</v>
      </c>
      <c r="CX58" s="7" t="n">
        <v>0.2822951435117065</v>
      </c>
      <c r="CY58" s="7" t="n">
        <v>0.07760932831417948</v>
      </c>
      <c r="CZ58" s="7" t="n">
        <v>0.5219488372299921</v>
      </c>
      <c r="DA58" s="7" t="n">
        <v>0.6193519759306352</v>
      </c>
      <c r="DB58" s="7" t="n">
        <v>0.2850030997131884</v>
      </c>
      <c r="DC58" s="7" t="n">
        <v>0.3565238895473486</v>
      </c>
      <c r="DD58" s="7" t="n">
        <v>0.2762294355053158</v>
      </c>
      <c r="DE58" s="7" t="n">
        <v>-0.0603860146249829</v>
      </c>
      <c r="DF58" s="7" t="n">
        <v>0.6685162762242177</v>
      </c>
      <c r="DG58" s="7" t="n">
        <v>0.2771272324433636</v>
      </c>
      <c r="DH58" s="7" t="n">
        <v>0.7734797940002254</v>
      </c>
    </row>
    <row r="59">
      <c r="A59" s="6" t="inlineStr">
        <is>
          <t>930614.CSI</t>
        </is>
      </c>
      <c r="B59" s="6" t="inlineStr">
        <is>
          <t>中证环保产业50指数</t>
        </is>
      </c>
      <c r="C59" s="7" t="n">
        <v>0.2485109279868109</v>
      </c>
      <c r="D59" s="7" t="n">
        <v>0.305420937900324</v>
      </c>
      <c r="E59" s="7" t="n">
        <v>-0.09163264383934476</v>
      </c>
      <c r="F59" s="7" t="n">
        <v>0.3904585750738529</v>
      </c>
      <c r="G59" s="7" t="n">
        <v>0.06298081321734166</v>
      </c>
      <c r="H59" s="7" t="n">
        <v>0.401194989634635</v>
      </c>
      <c r="I59" s="7" t="n">
        <v>0.4567137534899748</v>
      </c>
      <c r="J59" s="7" t="n">
        <v>0.4114182406712789</v>
      </c>
      <c r="K59" s="7" t="n">
        <v>-0.1262921272123848</v>
      </c>
      <c r="L59" s="7" t="n">
        <v>0.1209261489916142</v>
      </c>
      <c r="M59" s="7" t="n">
        <v>0.7401271529242049</v>
      </c>
      <c r="N59" s="7" t="n">
        <v>0.1728268413684074</v>
      </c>
      <c r="O59" s="7" t="n">
        <v>0.6367978497136827</v>
      </c>
      <c r="P59" s="7" t="n">
        <v>0.9950477137965869</v>
      </c>
      <c r="Q59" s="7" t="n">
        <v>0.3504096202304501</v>
      </c>
      <c r="R59" s="7" t="n">
        <v>-0.03944373481384655</v>
      </c>
      <c r="S59" s="7" t="n">
        <v>-0.06063349297785322</v>
      </c>
      <c r="T59" s="7" t="n">
        <v>0.5292886269972971</v>
      </c>
      <c r="U59" s="7" t="n">
        <v>0.361667457305912</v>
      </c>
      <c r="V59" s="7" t="n">
        <v>0.4134650743608135</v>
      </c>
      <c r="W59" s="7" t="n">
        <v>0.4336451309072627</v>
      </c>
      <c r="X59" s="7" t="n">
        <v>-0.0220362041500971</v>
      </c>
      <c r="Y59" s="7" t="n">
        <v>0.1801642835567931</v>
      </c>
      <c r="Z59" s="7" t="n">
        <v>0.1879778028002152</v>
      </c>
      <c r="AA59" s="7" t="n">
        <v>0.3614595645944111</v>
      </c>
      <c r="AB59" s="7" t="n">
        <v>0.05999144319608622</v>
      </c>
      <c r="AC59" s="7" t="n">
        <v>0.3244931600998648</v>
      </c>
      <c r="AD59" s="7" t="n">
        <v>0.9899634873680493</v>
      </c>
      <c r="AE59" s="7" t="n">
        <v>0.3642016308843568</v>
      </c>
      <c r="AF59" s="7" t="n">
        <v>-0.0972562026698814</v>
      </c>
      <c r="AG59" s="7" t="n">
        <v>0.7634988417870384</v>
      </c>
      <c r="AH59" s="7" t="n">
        <v>0.8345132816869261</v>
      </c>
      <c r="AI59" s="7" t="n">
        <v>0.8539547597739243</v>
      </c>
      <c r="AJ59" s="7" t="n">
        <v>0.1578669180794076</v>
      </c>
      <c r="AK59" s="7" t="n">
        <v>0.6173561145252918</v>
      </c>
      <c r="AL59" s="7" t="n">
        <v>0.1764742225421235</v>
      </c>
      <c r="AM59" s="7" t="n">
        <v>0.1112918805180042</v>
      </c>
      <c r="AN59" s="7" t="n">
        <v>0.3628221390076552</v>
      </c>
      <c r="AO59" s="7" t="n">
        <v>0.5062711800729087</v>
      </c>
      <c r="AP59" s="7" t="n">
        <v>0.8487847612738941</v>
      </c>
      <c r="AQ59" s="7" t="n">
        <v>0.9900280500993016</v>
      </c>
      <c r="AR59" s="7" t="n">
        <v>0.0599914981993252</v>
      </c>
      <c r="AS59" s="7" t="n">
        <v>0.40626948025389</v>
      </c>
      <c r="AT59" s="7" t="n">
        <v>-0.2365811574657653</v>
      </c>
      <c r="AU59" s="7" t="n">
        <v>0.5794344830263177</v>
      </c>
      <c r="AV59" s="7" t="n">
        <v>0.1163298895349094</v>
      </c>
      <c r="AW59" s="7" t="n">
        <v>0.8914214799428113</v>
      </c>
      <c r="AX59" s="7" t="n">
        <v>-0.06551846098203315</v>
      </c>
      <c r="AY59" s="7" t="n">
        <v>0.1570337587033286</v>
      </c>
      <c r="AZ59" s="7" t="n">
        <v>0.4958689176086941</v>
      </c>
      <c r="BA59" s="7" t="n">
        <v>-0.07544892098363401</v>
      </c>
      <c r="BB59" s="7" t="n">
        <v>0.4547204065965828</v>
      </c>
      <c r="BC59" s="7" t="n">
        <v>0.580245099958326</v>
      </c>
      <c r="BD59" s="7" t="n">
        <v>0.6406031384602237</v>
      </c>
      <c r="BE59" s="7" t="n">
        <v>-0.2343018377606785</v>
      </c>
      <c r="BF59" s="7" t="n">
        <v>0.3758303379117729</v>
      </c>
      <c r="BG59" s="7" t="n">
        <v>-0.03503021416632507</v>
      </c>
      <c r="BH59" s="7" t="n">
        <v>1</v>
      </c>
      <c r="BI59" s="7" t="n">
        <v>0.7529108765184063</v>
      </c>
      <c r="BJ59" s="7" t="n">
        <v>0.3061615851055075</v>
      </c>
      <c r="BK59" s="7" t="n">
        <v>-0.2210514033121642</v>
      </c>
      <c r="BL59" s="7" t="n">
        <v>-0.02375605009539161</v>
      </c>
      <c r="BM59" s="7" t="n">
        <v>0.1868430888847041</v>
      </c>
      <c r="BN59" s="7" t="n">
        <v>0.3092589288541195</v>
      </c>
      <c r="BO59" s="7" t="n">
        <v>0.2640303803044511</v>
      </c>
      <c r="BP59" s="7" t="n">
        <v>0.6016374792490337</v>
      </c>
      <c r="BQ59" s="7" t="n">
        <v>-0.208903007220366</v>
      </c>
      <c r="BR59" s="7" t="n">
        <v>0.3543652557004759</v>
      </c>
      <c r="BS59" s="7" t="n">
        <v>0.180560369985561</v>
      </c>
      <c r="BT59" s="7" t="n">
        <v>0.4155479040569681</v>
      </c>
      <c r="BU59" s="7" t="n">
        <v>0.4631473300718116</v>
      </c>
      <c r="BV59" s="7" t="n">
        <v>-0.03524390310842301</v>
      </c>
      <c r="BW59" s="7" t="n">
        <v>-0.2383589695511161</v>
      </c>
      <c r="BX59" s="7" t="n">
        <v>-0.2023673355297964</v>
      </c>
      <c r="BY59" s="7" t="n">
        <v>-0.2656082937055167</v>
      </c>
      <c r="BZ59" s="7" t="n">
        <v>-0.1792043520024642</v>
      </c>
      <c r="CA59" s="7" t="n">
        <v>0.897191892419584</v>
      </c>
      <c r="CB59" s="7" t="n">
        <v>0.409553632418439</v>
      </c>
      <c r="CC59" s="7" t="n">
        <v>0.1482960454706273</v>
      </c>
      <c r="CD59" s="7" t="n">
        <v>0.5411554603253671</v>
      </c>
      <c r="CE59" s="7" t="n">
        <v>-0.2221622401825331</v>
      </c>
      <c r="CF59" s="7" t="n">
        <v>-0.07418362882715158</v>
      </c>
      <c r="CG59" s="7" t="n">
        <v>-0.001761646179673669</v>
      </c>
      <c r="CH59" s="7" t="n">
        <v>0.2266034466266143</v>
      </c>
      <c r="CI59" s="7" t="n">
        <v>0.3271587972534145</v>
      </c>
      <c r="CJ59" s="7" t="n">
        <v>0.950294168381419</v>
      </c>
      <c r="CK59" s="7" t="n">
        <v>0.4419788270610983</v>
      </c>
      <c r="CL59" s="7" t="n">
        <v>-0.09218274658946977</v>
      </c>
      <c r="CM59" s="7" t="n">
        <v>0.003995241624879951</v>
      </c>
      <c r="CN59" s="7" t="n">
        <v>-0.008819535763930636</v>
      </c>
      <c r="CO59" s="7" t="n">
        <v>0.5147492124248134</v>
      </c>
      <c r="CP59" s="7" t="n">
        <v>-0.01590282049392888</v>
      </c>
      <c r="CQ59" s="7" t="n">
        <v>0.638070430310068</v>
      </c>
      <c r="CR59" s="7" t="n">
        <v>0.9636046521127076</v>
      </c>
      <c r="CS59" s="7" t="n">
        <v>0.1082526714453837</v>
      </c>
      <c r="CT59" s="7" t="n">
        <v>0.01885280713301548</v>
      </c>
      <c r="CU59" s="7" t="n">
        <v>0.9042848356806681</v>
      </c>
      <c r="CV59" s="7" t="n">
        <v>-0.01348597183241061</v>
      </c>
      <c r="CW59" s="7" t="n">
        <v>-0.1075972188979319</v>
      </c>
      <c r="CX59" s="7" t="n">
        <v>-0.02335323066482497</v>
      </c>
      <c r="CY59" s="7" t="n">
        <v>0.6178793350497446</v>
      </c>
      <c r="CZ59" s="7" t="n">
        <v>-0.07020586988801433</v>
      </c>
      <c r="DA59" s="7" t="n">
        <v>0.1852489250495392</v>
      </c>
      <c r="DB59" s="7" t="n">
        <v>-0.03009595206513114</v>
      </c>
      <c r="DC59" s="7" t="n">
        <v>0.187995543608111</v>
      </c>
      <c r="DD59" s="7" t="n">
        <v>-0.2434356090206397</v>
      </c>
      <c r="DE59" s="7" t="n">
        <v>0.421220332126881</v>
      </c>
      <c r="DF59" s="7" t="n">
        <v>-0.1452611475837101</v>
      </c>
      <c r="DG59" s="7" t="n">
        <v>0.2256572540786026</v>
      </c>
      <c r="DH59" s="7" t="n">
        <v>-0.1784638953948941</v>
      </c>
    </row>
    <row r="60">
      <c r="A60" s="6" t="inlineStr">
        <is>
          <t>930632.CSI</t>
        </is>
      </c>
      <c r="B60" s="6" t="inlineStr">
        <is>
          <t>中证稀有金属主题指数</t>
        </is>
      </c>
      <c r="C60" s="7" t="n">
        <v>0.4997919009800605</v>
      </c>
      <c r="D60" s="7" t="n">
        <v>0.5133076796852432</v>
      </c>
      <c r="E60" s="7" t="n">
        <v>0.08032517496595153</v>
      </c>
      <c r="F60" s="7" t="n">
        <v>0.518881370320787</v>
      </c>
      <c r="G60" s="7" t="n">
        <v>0.2476330454472617</v>
      </c>
      <c r="H60" s="7" t="n">
        <v>0.5974502602740811</v>
      </c>
      <c r="I60" s="7" t="n">
        <v>0.4687185052134146</v>
      </c>
      <c r="J60" s="7" t="n">
        <v>0.6225741263786024</v>
      </c>
      <c r="K60" s="7" t="n">
        <v>0.1951240327424973</v>
      </c>
      <c r="L60" s="7" t="n">
        <v>0.3751371087641172</v>
      </c>
      <c r="M60" s="7" t="n">
        <v>0.8257040823235207</v>
      </c>
      <c r="N60" s="7" t="n">
        <v>0.1400195150474452</v>
      </c>
      <c r="O60" s="7" t="n">
        <v>0.8914872319461601</v>
      </c>
      <c r="P60" s="7" t="n">
        <v>0.7520151986073101</v>
      </c>
      <c r="Q60" s="7" t="n">
        <v>0.6387735893764712</v>
      </c>
      <c r="R60" s="7" t="n">
        <v>0.3104433632863264</v>
      </c>
      <c r="S60" s="7" t="n">
        <v>0.2527338386118589</v>
      </c>
      <c r="T60" s="7" t="n">
        <v>0.7148696794229161</v>
      </c>
      <c r="U60" s="7" t="n">
        <v>0.6518054605860415</v>
      </c>
      <c r="V60" s="7" t="n">
        <v>0.6536232854619444</v>
      </c>
      <c r="W60" s="7" t="n">
        <v>0.4407355075664956</v>
      </c>
      <c r="X60" s="7" t="n">
        <v>0.183852334281541</v>
      </c>
      <c r="Y60" s="7" t="n">
        <v>0.3043503742808041</v>
      </c>
      <c r="Z60" s="7" t="n">
        <v>0.1441152910225177</v>
      </c>
      <c r="AA60" s="7" t="n">
        <v>0.3566867849731029</v>
      </c>
      <c r="AB60" s="7" t="n">
        <v>0.2388140755161644</v>
      </c>
      <c r="AC60" s="7" t="n">
        <v>0.3172442608401433</v>
      </c>
      <c r="AD60" s="7" t="n">
        <v>0.7341609721296776</v>
      </c>
      <c r="AE60" s="7" t="n">
        <v>0.36070559156159</v>
      </c>
      <c r="AF60" s="7" t="n">
        <v>0.2563641329791299</v>
      </c>
      <c r="AG60" s="7" t="n">
        <v>0.8009748119264325</v>
      </c>
      <c r="AH60" s="7" t="n">
        <v>0.7991116150905417</v>
      </c>
      <c r="AI60" s="7" t="n">
        <v>0.7264815826978737</v>
      </c>
      <c r="AJ60" s="7" t="n">
        <v>0.3339498547596925</v>
      </c>
      <c r="AK60" s="7" t="n">
        <v>0.7490884531231929</v>
      </c>
      <c r="AL60" s="7" t="n">
        <v>0.1369666993162772</v>
      </c>
      <c r="AM60" s="7" t="n">
        <v>0.3432127625511505</v>
      </c>
      <c r="AN60" s="7" t="n">
        <v>0.3418425039999712</v>
      </c>
      <c r="AO60" s="7" t="n">
        <v>0.5227740382285627</v>
      </c>
      <c r="AP60" s="7" t="n">
        <v>0.7986934097913012</v>
      </c>
      <c r="AQ60" s="7" t="n">
        <v>0.806563315923978</v>
      </c>
      <c r="AR60" s="7" t="n">
        <v>0.2388143276915564</v>
      </c>
      <c r="AS60" s="7" t="n">
        <v>0.5346329589109724</v>
      </c>
      <c r="AT60" s="7" t="n">
        <v>0.03632363060776606</v>
      </c>
      <c r="AU60" s="7" t="n">
        <v>0.5770464258368388</v>
      </c>
      <c r="AV60" s="7" t="n">
        <v>0.348664335244607</v>
      </c>
      <c r="AW60" s="7" t="n">
        <v>0.8788057655590278</v>
      </c>
      <c r="AX60" s="7" t="n">
        <v>0.08462849752775475</v>
      </c>
      <c r="AY60" s="7" t="n">
        <v>0.1060343391143978</v>
      </c>
      <c r="AZ60" s="7" t="n">
        <v>0.4853746520947546</v>
      </c>
      <c r="BA60" s="7" t="n">
        <v>0.1343761663450673</v>
      </c>
      <c r="BB60" s="7" t="n">
        <v>0.52553356998982</v>
      </c>
      <c r="BC60" s="7" t="n">
        <v>0.6240650107575941</v>
      </c>
      <c r="BD60" s="7" t="n">
        <v>0.8844352911233074</v>
      </c>
      <c r="BE60" s="7" t="n">
        <v>0.1289251133479856</v>
      </c>
      <c r="BF60" s="7" t="n">
        <v>0.6297829719851775</v>
      </c>
      <c r="BG60" s="7" t="n">
        <v>0.1647475503190328</v>
      </c>
      <c r="BH60" s="7" t="n">
        <v>0.7529108765184063</v>
      </c>
      <c r="BI60" s="7" t="n">
        <v>1</v>
      </c>
      <c r="BJ60" s="7" t="n">
        <v>0.3623088485499143</v>
      </c>
      <c r="BK60" s="7" t="n">
        <v>0.1381070844703637</v>
      </c>
      <c r="BL60" s="7" t="n">
        <v>0.2857427926723691</v>
      </c>
      <c r="BM60" s="7" t="n">
        <v>0.1471515578548127</v>
      </c>
      <c r="BN60" s="7" t="n">
        <v>0.4475513105073052</v>
      </c>
      <c r="BO60" s="7" t="n">
        <v>0.2497569857465583</v>
      </c>
      <c r="BP60" s="7" t="n">
        <v>0.8546104776379083</v>
      </c>
      <c r="BQ60" s="7" t="n">
        <v>0.1364318977753819</v>
      </c>
      <c r="BR60" s="7" t="n">
        <v>0.4496784393189981</v>
      </c>
      <c r="BS60" s="7" t="n">
        <v>0.5019293876748706</v>
      </c>
      <c r="BT60" s="7" t="n">
        <v>0.4052134914538404</v>
      </c>
      <c r="BU60" s="7" t="n">
        <v>0.4707547080308286</v>
      </c>
      <c r="BV60" s="7" t="n">
        <v>0.2910820618108053</v>
      </c>
      <c r="BW60" s="7" t="n">
        <v>0.1189572423880681</v>
      </c>
      <c r="BX60" s="7" t="n">
        <v>0.04594209250432232</v>
      </c>
      <c r="BY60" s="7" t="n">
        <v>0.1008614150538669</v>
      </c>
      <c r="BZ60" s="7" t="n">
        <v>0.06309357497499675</v>
      </c>
      <c r="CA60" s="7" t="n">
        <v>0.8722090439551152</v>
      </c>
      <c r="CB60" s="7" t="n">
        <v>0.5591446414030149</v>
      </c>
      <c r="CC60" s="7" t="n">
        <v>0.3840693319718257</v>
      </c>
      <c r="CD60" s="7" t="n">
        <v>0.577050403822002</v>
      </c>
      <c r="CE60" s="7" t="n">
        <v>0.1294953791456588</v>
      </c>
      <c r="CF60" s="7" t="n">
        <v>0.2496547880957319</v>
      </c>
      <c r="CG60" s="7" t="n">
        <v>0.3588189699459454</v>
      </c>
      <c r="CH60" s="7" t="n">
        <v>0.2805830018886686</v>
      </c>
      <c r="CI60" s="7" t="n">
        <v>0.3172643201580021</v>
      </c>
      <c r="CJ60" s="7" t="n">
        <v>0.6598351696913294</v>
      </c>
      <c r="CK60" s="7" t="n">
        <v>0.4335155509440435</v>
      </c>
      <c r="CL60" s="7" t="n">
        <v>0.2256438565678609</v>
      </c>
      <c r="CM60" s="7" t="n">
        <v>0.3236938674570799</v>
      </c>
      <c r="CN60" s="7" t="n">
        <v>0.2997022714306312</v>
      </c>
      <c r="CO60" s="7" t="n">
        <v>0.5062261841119926</v>
      </c>
      <c r="CP60" s="7" t="n">
        <v>0.3124391404086694</v>
      </c>
      <c r="CQ60" s="7" t="n">
        <v>0.7370845716486834</v>
      </c>
      <c r="CR60" s="7" t="n">
        <v>0.773361098893086</v>
      </c>
      <c r="CS60" s="7" t="n">
        <v>0.3231576825462387</v>
      </c>
      <c r="CT60" s="7" t="n">
        <v>0.2904883405435406</v>
      </c>
      <c r="CU60" s="7" t="n">
        <v>0.8231313130453843</v>
      </c>
      <c r="CV60" s="7" t="n">
        <v>0.2588678450927425</v>
      </c>
      <c r="CW60" s="7" t="n">
        <v>0.1052494913436255</v>
      </c>
      <c r="CX60" s="7" t="n">
        <v>0.2488678247840443</v>
      </c>
      <c r="CY60" s="7" t="n">
        <v>0.6957663924977153</v>
      </c>
      <c r="CZ60" s="7" t="n">
        <v>0.08212799968989057</v>
      </c>
      <c r="DA60" s="7" t="n">
        <v>0.3858344337060312</v>
      </c>
      <c r="DB60" s="7" t="n">
        <v>0.2469126305386752</v>
      </c>
      <c r="DC60" s="7" t="n">
        <v>0.1623294132753201</v>
      </c>
      <c r="DD60" s="7" t="n">
        <v>0.1270301020648832</v>
      </c>
      <c r="DE60" s="7" t="n">
        <v>0.3239050565084188</v>
      </c>
      <c r="DF60" s="7" t="n">
        <v>0.07417985750370347</v>
      </c>
      <c r="DG60" s="7" t="n">
        <v>0.4631402636200908</v>
      </c>
      <c r="DH60" s="7" t="n">
        <v>0.0614386060366223</v>
      </c>
    </row>
    <row r="61">
      <c r="A61" s="6" t="inlineStr">
        <is>
          <t>930633.CSI</t>
        </is>
      </c>
      <c r="B61" s="6" t="inlineStr">
        <is>
          <t>中证旅游主题指数</t>
        </is>
      </c>
      <c r="C61" s="7" t="n">
        <v>0.3662846687656455</v>
      </c>
      <c r="D61" s="7" t="n">
        <v>0.4016801327783933</v>
      </c>
      <c r="E61" s="7" t="n">
        <v>0.04773721297615839</v>
      </c>
      <c r="F61" s="7" t="n">
        <v>0.4454519322656201</v>
      </c>
      <c r="G61" s="7" t="n">
        <v>0.1565662586240863</v>
      </c>
      <c r="H61" s="7" t="n">
        <v>0.2931703564793225</v>
      </c>
      <c r="I61" s="7" t="n">
        <v>0.6030772433725866</v>
      </c>
      <c r="J61" s="7" t="n">
        <v>0.4757119642547715</v>
      </c>
      <c r="K61" s="7" t="n">
        <v>0.1723084112451088</v>
      </c>
      <c r="L61" s="7" t="n">
        <v>0.2545428918769163</v>
      </c>
      <c r="M61" s="7" t="n">
        <v>0.4446522985028796</v>
      </c>
      <c r="N61" s="7" t="n">
        <v>0.4910951572985529</v>
      </c>
      <c r="O61" s="7" t="n">
        <v>0.3109153277466093</v>
      </c>
      <c r="P61" s="7" t="n">
        <v>0.2995751340426231</v>
      </c>
      <c r="Q61" s="7" t="n">
        <v>0.3524331655403841</v>
      </c>
      <c r="R61" s="7" t="n">
        <v>0.18719919187483</v>
      </c>
      <c r="S61" s="7" t="n">
        <v>0.1264009262017686</v>
      </c>
      <c r="T61" s="7" t="n">
        <v>0.4999561455839033</v>
      </c>
      <c r="U61" s="7" t="n">
        <v>0.4248630051005284</v>
      </c>
      <c r="V61" s="7" t="n">
        <v>0.4802588504634154</v>
      </c>
      <c r="W61" s="7" t="n">
        <v>0.3870856232857752</v>
      </c>
      <c r="X61" s="7" t="n">
        <v>0.1334104890604894</v>
      </c>
      <c r="Y61" s="7" t="n">
        <v>0.157579540469596</v>
      </c>
      <c r="Z61" s="7" t="n">
        <v>0.4913817536285358</v>
      </c>
      <c r="AA61" s="7" t="n">
        <v>0.3648882130528934</v>
      </c>
      <c r="AB61" s="7" t="n">
        <v>0.3219680138316624</v>
      </c>
      <c r="AC61" s="7" t="n">
        <v>0.3470465145801332</v>
      </c>
      <c r="AD61" s="7" t="n">
        <v>0.2899121135597158</v>
      </c>
      <c r="AE61" s="7" t="n">
        <v>0.3742960613009155</v>
      </c>
      <c r="AF61" s="7" t="n">
        <v>0.1794532814255166</v>
      </c>
      <c r="AG61" s="7" t="n">
        <v>0.4394639709432469</v>
      </c>
      <c r="AH61" s="7" t="n">
        <v>0.4531766140115969</v>
      </c>
      <c r="AI61" s="7" t="n">
        <v>0.3770934720188334</v>
      </c>
      <c r="AJ61" s="7" t="n">
        <v>0.5460374732185512</v>
      </c>
      <c r="AK61" s="7" t="n">
        <v>0.5470694727891656</v>
      </c>
      <c r="AL61" s="7" t="n">
        <v>0.4898168422037834</v>
      </c>
      <c r="AM61" s="7" t="n">
        <v>0.3428762978993045</v>
      </c>
      <c r="AN61" s="7" t="n">
        <v>0.1609194505274987</v>
      </c>
      <c r="AO61" s="7" t="n">
        <v>0.3943555855946186</v>
      </c>
      <c r="AP61" s="7" t="n">
        <v>0.4059084229886931</v>
      </c>
      <c r="AQ61" s="7" t="n">
        <v>0.308215807214922</v>
      </c>
      <c r="AR61" s="7" t="n">
        <v>0.3219681723912871</v>
      </c>
      <c r="AS61" s="7" t="n">
        <v>0.250847417888621</v>
      </c>
      <c r="AT61" s="7" t="n">
        <v>-0.05921890210600492</v>
      </c>
      <c r="AU61" s="7" t="n">
        <v>0.338818532013803</v>
      </c>
      <c r="AV61" s="7" t="n">
        <v>0.3431826771224981</v>
      </c>
      <c r="AW61" s="7" t="n">
        <v>0.3304769893818862</v>
      </c>
      <c r="AX61" s="7" t="n">
        <v>0.04558216894065528</v>
      </c>
      <c r="AY61" s="7" t="n">
        <v>0.4815727783782033</v>
      </c>
      <c r="AZ61" s="7" t="n">
        <v>0.469136638410089</v>
      </c>
      <c r="BA61" s="7" t="n">
        <v>0.07021199099578927</v>
      </c>
      <c r="BB61" s="7" t="n">
        <v>0.2280791892672695</v>
      </c>
      <c r="BC61" s="7" t="n">
        <v>0.4812693937820376</v>
      </c>
      <c r="BD61" s="7" t="n">
        <v>0.4121630753693238</v>
      </c>
      <c r="BE61" s="7" t="n">
        <v>0.1381544834513792</v>
      </c>
      <c r="BF61" s="7" t="n">
        <v>0.2605021777550215</v>
      </c>
      <c r="BG61" s="7" t="n">
        <v>0.1263736051143187</v>
      </c>
      <c r="BH61" s="7" t="n">
        <v>0.3061615851055075</v>
      </c>
      <c r="BI61" s="7" t="n">
        <v>0.3623088485499143</v>
      </c>
      <c r="BJ61" s="7" t="n">
        <v>1</v>
      </c>
      <c r="BK61" s="7" t="n">
        <v>0.1092416217947202</v>
      </c>
      <c r="BL61" s="7" t="n">
        <v>0.1795778092852794</v>
      </c>
      <c r="BM61" s="7" t="n">
        <v>0.4937860308231263</v>
      </c>
      <c r="BN61" s="7" t="n">
        <v>0.5171356789792904</v>
      </c>
      <c r="BO61" s="7" t="n">
        <v>0.3751872377975679</v>
      </c>
      <c r="BP61" s="7" t="n">
        <v>0.2982270089082708</v>
      </c>
      <c r="BQ61" s="7" t="n">
        <v>0.101315282918509</v>
      </c>
      <c r="BR61" s="7" t="n">
        <v>0.4982498814828668</v>
      </c>
      <c r="BS61" s="7" t="n">
        <v>0.2318943632638687</v>
      </c>
      <c r="BT61" s="7" t="n">
        <v>0.3267457586046721</v>
      </c>
      <c r="BU61" s="7" t="n">
        <v>0.361706426750853</v>
      </c>
      <c r="BV61" s="7" t="n">
        <v>0.1114688666908486</v>
      </c>
      <c r="BW61" s="7" t="n">
        <v>0.07676434391138336</v>
      </c>
      <c r="BX61" s="7" t="n">
        <v>-0.06923795570281192</v>
      </c>
      <c r="BY61" s="7" t="n">
        <v>0.07348924442557186</v>
      </c>
      <c r="BZ61" s="7" t="n">
        <v>0.01898516834192133</v>
      </c>
      <c r="CA61" s="7" t="n">
        <v>0.3237340374118574</v>
      </c>
      <c r="CB61" s="7" t="n">
        <v>0.3984598942617258</v>
      </c>
      <c r="CC61" s="7" t="n">
        <v>0.2335771129141888</v>
      </c>
      <c r="CD61" s="7" t="n">
        <v>0.3246706945377623</v>
      </c>
      <c r="CE61" s="7" t="n">
        <v>0.09544800602895878</v>
      </c>
      <c r="CF61" s="7" t="n">
        <v>0.1045683390358973</v>
      </c>
      <c r="CG61" s="7" t="n">
        <v>0.235413239170668</v>
      </c>
      <c r="CH61" s="7" t="n">
        <v>0.5922182082889522</v>
      </c>
      <c r="CI61" s="7" t="n">
        <v>0.341405148439954</v>
      </c>
      <c r="CJ61" s="7" t="n">
        <v>0.2767093577717966</v>
      </c>
      <c r="CK61" s="7" t="n">
        <v>0.3582010722961513</v>
      </c>
      <c r="CL61" s="7" t="n">
        <v>0.006256989312366587</v>
      </c>
      <c r="CM61" s="7" t="n">
        <v>0.1935368809061506</v>
      </c>
      <c r="CN61" s="7" t="n">
        <v>0.169298220489226</v>
      </c>
      <c r="CO61" s="7" t="n">
        <v>0.4105135361741715</v>
      </c>
      <c r="CP61" s="7" t="n">
        <v>0.248402082119616</v>
      </c>
      <c r="CQ61" s="7" t="n">
        <v>0.3984327406783567</v>
      </c>
      <c r="CR61" s="7" t="n">
        <v>0.2732581357159579</v>
      </c>
      <c r="CS61" s="7" t="n">
        <v>0.3288334850954968</v>
      </c>
      <c r="CT61" s="7" t="n">
        <v>0.1865987944444676</v>
      </c>
      <c r="CU61" s="7" t="n">
        <v>0.307219690327883</v>
      </c>
      <c r="CV61" s="7" t="n">
        <v>0.1772175878284359</v>
      </c>
      <c r="CW61" s="7" t="n">
        <v>0.06902362792651601</v>
      </c>
      <c r="CX61" s="7" t="n">
        <v>0.1753406722022993</v>
      </c>
      <c r="CY61" s="7" t="n">
        <v>0.3069069465078598</v>
      </c>
      <c r="CZ61" s="7" t="n">
        <v>0.04626374911781832</v>
      </c>
      <c r="DA61" s="7" t="n">
        <v>0.2823848172002689</v>
      </c>
      <c r="DB61" s="7" t="n">
        <v>0.1782136541645922</v>
      </c>
      <c r="DC61" s="7" t="n">
        <v>0.1165504566318297</v>
      </c>
      <c r="DD61" s="7" t="n">
        <v>0.1419964416165667</v>
      </c>
      <c r="DE61" s="7" t="n">
        <v>0.4414533998040731</v>
      </c>
      <c r="DF61" s="7" t="n">
        <v>0.03065232825935357</v>
      </c>
      <c r="DG61" s="7" t="n">
        <v>0.1804083381749212</v>
      </c>
      <c r="DH61" s="7" t="n">
        <v>0.07221058404002863</v>
      </c>
    </row>
    <row r="62">
      <c r="A62" s="6" t="inlineStr">
        <is>
          <t>930651.CSI</t>
        </is>
      </c>
      <c r="B62" s="6" t="inlineStr">
        <is>
          <t>中证计算机主题指数</t>
        </is>
      </c>
      <c r="C62" s="7" t="n">
        <v>0.4850871623772549</v>
      </c>
      <c r="D62" s="7" t="n">
        <v>0.4035748392377878</v>
      </c>
      <c r="E62" s="7" t="n">
        <v>0.2741755562611984</v>
      </c>
      <c r="F62" s="7" t="n">
        <v>0.2137389882589757</v>
      </c>
      <c r="G62" s="7" t="n">
        <v>0.2750541585895659</v>
      </c>
      <c r="H62" s="7" t="n">
        <v>0.3122135353740314</v>
      </c>
      <c r="I62" s="7" t="n">
        <v>-0.0228040104604177</v>
      </c>
      <c r="J62" s="7" t="n">
        <v>0.4744563853101144</v>
      </c>
      <c r="K62" s="7" t="n">
        <v>0.7551606747345012</v>
      </c>
      <c r="L62" s="7" t="n">
        <v>0.709407512710593</v>
      </c>
      <c r="M62" s="7" t="n">
        <v>0.05904551992546207</v>
      </c>
      <c r="N62" s="7" t="n">
        <v>0.04397878981578589</v>
      </c>
      <c r="O62" s="7" t="n">
        <v>0.2295081341885753</v>
      </c>
      <c r="P62" s="7" t="n">
        <v>-0.2198945936001214</v>
      </c>
      <c r="Q62" s="7" t="n">
        <v>0.6355672292385031</v>
      </c>
      <c r="R62" s="7" t="n">
        <v>0.7703299196511867</v>
      </c>
      <c r="S62" s="7" t="n">
        <v>0.6688961869686688</v>
      </c>
      <c r="T62" s="7" t="n">
        <v>0.4044636319956295</v>
      </c>
      <c r="U62" s="7" t="n">
        <v>0.627446705880276</v>
      </c>
      <c r="V62" s="7" t="n">
        <v>0.5331197868515382</v>
      </c>
      <c r="W62" s="7" t="n">
        <v>-0.1534321066926821</v>
      </c>
      <c r="X62" s="7" t="n">
        <v>0.3109799380255661</v>
      </c>
      <c r="Y62" s="7" t="n">
        <v>0.2527128272311789</v>
      </c>
      <c r="Z62" s="7" t="n">
        <v>0.05903911214664878</v>
      </c>
      <c r="AA62" s="7" t="n">
        <v>-0.1651839064115281</v>
      </c>
      <c r="AB62" s="7" t="n">
        <v>0.2285515441721124</v>
      </c>
      <c r="AC62" s="7" t="n">
        <v>0.1409366803665218</v>
      </c>
      <c r="AD62" s="7" t="n">
        <v>-0.2468021963673535</v>
      </c>
      <c r="AE62" s="7" t="n">
        <v>-0.1653829638572738</v>
      </c>
      <c r="AF62" s="7" t="n">
        <v>0.8756381659903764</v>
      </c>
      <c r="AG62" s="7" t="n">
        <v>0.2886146456076436</v>
      </c>
      <c r="AH62" s="7" t="n">
        <v>0.1042988071524773</v>
      </c>
      <c r="AI62" s="7" t="n">
        <v>-0.04241538055253333</v>
      </c>
      <c r="AJ62" s="7" t="n">
        <v>0.3568332292047504</v>
      </c>
      <c r="AK62" s="7" t="n">
        <v>0.4166085033289675</v>
      </c>
      <c r="AL62" s="7" t="n">
        <v>0.03907224201599895</v>
      </c>
      <c r="AM62" s="7" t="n">
        <v>0.5349671270271574</v>
      </c>
      <c r="AN62" s="7" t="n">
        <v>-0.0532703221496038</v>
      </c>
      <c r="AO62" s="7" t="n">
        <v>-0.1441392400580429</v>
      </c>
      <c r="AP62" s="7" t="n">
        <v>0.08526156754291574</v>
      </c>
      <c r="AQ62" s="7" t="n">
        <v>-0.1802157426073208</v>
      </c>
      <c r="AR62" s="7" t="n">
        <v>0.2285517181190858</v>
      </c>
      <c r="AS62" s="7" t="n">
        <v>0.3063598980337014</v>
      </c>
      <c r="AT62" s="7" t="n">
        <v>0.6689060940068657</v>
      </c>
      <c r="AU62" s="7" t="n">
        <v>0.05281460875764655</v>
      </c>
      <c r="AV62" s="7" t="n">
        <v>0.541056008166342</v>
      </c>
      <c r="AW62" s="7" t="n">
        <v>-0.1103996519841334</v>
      </c>
      <c r="AX62" s="7" t="n">
        <v>0.1461215032663292</v>
      </c>
      <c r="AY62" s="7" t="n">
        <v>0.01980610742171179</v>
      </c>
      <c r="AZ62" s="7" t="n">
        <v>-0.1282328942277581</v>
      </c>
      <c r="BA62" s="7" t="n">
        <v>0.3450610075076962</v>
      </c>
      <c r="BB62" s="7" t="n">
        <v>0.2245666336801531</v>
      </c>
      <c r="BC62" s="7" t="n">
        <v>0.1411164681375156</v>
      </c>
      <c r="BD62" s="7" t="n">
        <v>0.3351806965358236</v>
      </c>
      <c r="BE62" s="7" t="n">
        <v>0.9723210360949779</v>
      </c>
      <c r="BF62" s="7" t="n">
        <v>0.3232602326093704</v>
      </c>
      <c r="BG62" s="7" t="n">
        <v>0.3314888654589798</v>
      </c>
      <c r="BH62" s="7" t="n">
        <v>-0.2210514033121642</v>
      </c>
      <c r="BI62" s="7" t="n">
        <v>0.1381070844703637</v>
      </c>
      <c r="BJ62" s="7" t="n">
        <v>0.1092416217947202</v>
      </c>
      <c r="BK62" s="7" t="n">
        <v>1</v>
      </c>
      <c r="BL62" s="7" t="n">
        <v>0.7328902954423402</v>
      </c>
      <c r="BM62" s="7" t="n">
        <v>0.05537298697323223</v>
      </c>
      <c r="BN62" s="7" t="n">
        <v>0.1920394187136393</v>
      </c>
      <c r="BO62" s="7" t="n">
        <v>0.1790476478829341</v>
      </c>
      <c r="BP62" s="7" t="n">
        <v>0.2389920862467218</v>
      </c>
      <c r="BQ62" s="7" t="n">
        <v>0.9507411420537114</v>
      </c>
      <c r="BR62" s="7" t="n">
        <v>0.2185980047741425</v>
      </c>
      <c r="BS62" s="7" t="n">
        <v>0.7420367445998516</v>
      </c>
      <c r="BT62" s="7" t="n">
        <v>-0.1906653978626915</v>
      </c>
      <c r="BU62" s="7" t="n">
        <v>-0.14714148880418</v>
      </c>
      <c r="BV62" s="7" t="n">
        <v>0.7574278347803166</v>
      </c>
      <c r="BW62" s="7" t="n">
        <v>0.9685492070713858</v>
      </c>
      <c r="BX62" s="7" t="n">
        <v>0.6570917744858482</v>
      </c>
      <c r="BY62" s="7" t="n">
        <v>0.9731111400296697</v>
      </c>
      <c r="BZ62" s="7" t="n">
        <v>0.398566799953008</v>
      </c>
      <c r="CA62" s="7" t="n">
        <v>-0.1123748294188191</v>
      </c>
      <c r="CB62" s="7" t="n">
        <v>0.1499448666857273</v>
      </c>
      <c r="CC62" s="7" t="n">
        <v>0.4392232988839381</v>
      </c>
      <c r="CD62" s="7" t="n">
        <v>0.1539337709060157</v>
      </c>
      <c r="CE62" s="7" t="n">
        <v>0.9590956507450697</v>
      </c>
      <c r="CF62" s="7" t="n">
        <v>0.8190369445237644</v>
      </c>
      <c r="CG62" s="7" t="n">
        <v>0.8433569447578334</v>
      </c>
      <c r="CH62" s="7" t="n">
        <v>0.09587951125599481</v>
      </c>
      <c r="CI62" s="7" t="n">
        <v>-0.1846875992344601</v>
      </c>
      <c r="CJ62" s="7" t="n">
        <v>-0.178076429694745</v>
      </c>
      <c r="CK62" s="7" t="n">
        <v>-0.1889764429736885</v>
      </c>
      <c r="CL62" s="7" t="n">
        <v>0.7809894401306112</v>
      </c>
      <c r="CM62" s="7" t="n">
        <v>0.881144068424526</v>
      </c>
      <c r="CN62" s="7" t="n">
        <v>0.7093568545700045</v>
      </c>
      <c r="CO62" s="7" t="n">
        <v>-0.1803187029185777</v>
      </c>
      <c r="CP62" s="7" t="n">
        <v>0.8825241283064282</v>
      </c>
      <c r="CQ62" s="7" t="n">
        <v>0.3772723478677473</v>
      </c>
      <c r="CR62" s="7" t="n">
        <v>-0.2137432410233847</v>
      </c>
      <c r="CS62" s="7" t="n">
        <v>0.2893430803702761</v>
      </c>
      <c r="CT62" s="7" t="n">
        <v>0.5350427703940187</v>
      </c>
      <c r="CU62" s="7" t="n">
        <v>-0.159946085512764</v>
      </c>
      <c r="CV62" s="7" t="n">
        <v>0.5727196365602261</v>
      </c>
      <c r="CW62" s="7" t="n">
        <v>0.3638106546860364</v>
      </c>
      <c r="CX62" s="7" t="n">
        <v>0.5719348139983277</v>
      </c>
      <c r="CY62" s="7" t="n">
        <v>0.02896636265678789</v>
      </c>
      <c r="CZ62" s="7" t="n">
        <v>0.1444189438748775</v>
      </c>
      <c r="DA62" s="7" t="n">
        <v>0.429666438361957</v>
      </c>
      <c r="DB62" s="7" t="n">
        <v>0.5739224438792537</v>
      </c>
      <c r="DC62" s="7" t="n">
        <v>-0.1466615363576618</v>
      </c>
      <c r="DD62" s="7" t="n">
        <v>0.9758456401786766</v>
      </c>
      <c r="DE62" s="7" t="n">
        <v>-0.2022547296160843</v>
      </c>
      <c r="DF62" s="7" t="n">
        <v>0.3814078836691356</v>
      </c>
      <c r="DG62" s="7" t="n">
        <v>0.7652181215121532</v>
      </c>
      <c r="DH62" s="7" t="n">
        <v>0.4249930917788044</v>
      </c>
    </row>
    <row r="63">
      <c r="A63" s="6" t="inlineStr">
        <is>
          <t>930652.CSI</t>
        </is>
      </c>
      <c r="B63" s="6" t="inlineStr">
        <is>
          <t>中证电子指数</t>
        </is>
      </c>
      <c r="C63" s="7" t="n">
        <v>0.4560811531905704</v>
      </c>
      <c r="D63" s="7" t="n">
        <v>0.3597099803679138</v>
      </c>
      <c r="E63" s="7" t="n">
        <v>0.09768089364647733</v>
      </c>
      <c r="F63" s="7" t="n">
        <v>0.1854788197497255</v>
      </c>
      <c r="G63" s="7" t="n">
        <v>0.1585661713741219</v>
      </c>
      <c r="H63" s="7" t="n">
        <v>0.3265173167240072</v>
      </c>
      <c r="I63" s="7" t="n">
        <v>-0.009937388494301915</v>
      </c>
      <c r="J63" s="7" t="n">
        <v>0.4702265306924088</v>
      </c>
      <c r="K63" s="7" t="n">
        <v>0.9183291146941046</v>
      </c>
      <c r="L63" s="7" t="n">
        <v>0.9110006479418573</v>
      </c>
      <c r="M63" s="7" t="n">
        <v>0.1286556963341058</v>
      </c>
      <c r="N63" s="7" t="n">
        <v>-0.1157469622983197</v>
      </c>
      <c r="O63" s="7" t="n">
        <v>0.3722547332558399</v>
      </c>
      <c r="P63" s="7" t="n">
        <v>-0.01859519251776687</v>
      </c>
      <c r="Q63" s="7" t="n">
        <v>0.6940436120012626</v>
      </c>
      <c r="R63" s="7" t="n">
        <v>0.6758903828221081</v>
      </c>
      <c r="S63" s="7" t="n">
        <v>0.5579458064539359</v>
      </c>
      <c r="T63" s="7" t="n">
        <v>0.427237616170227</v>
      </c>
      <c r="U63" s="7" t="n">
        <v>0.6417702558228816</v>
      </c>
      <c r="V63" s="7" t="n">
        <v>0.533747957372546</v>
      </c>
      <c r="W63" s="7" t="n">
        <v>-0.04175237655158107</v>
      </c>
      <c r="X63" s="7" t="n">
        <v>0.1629507292696876</v>
      </c>
      <c r="Y63" s="7" t="n">
        <v>0.1494636321661144</v>
      </c>
      <c r="Z63" s="7" t="n">
        <v>-0.1043501089081496</v>
      </c>
      <c r="AA63" s="7" t="n">
        <v>-0.03719022370788665</v>
      </c>
      <c r="AB63" s="7" t="n">
        <v>0.2201158538303354</v>
      </c>
      <c r="AC63" s="7" t="n">
        <v>0.04732709849199106</v>
      </c>
      <c r="AD63" s="7" t="n">
        <v>-0.04776316701746949</v>
      </c>
      <c r="AE63" s="7" t="n">
        <v>-0.03789791120363471</v>
      </c>
      <c r="AF63" s="7" t="n">
        <v>0.9662817731145602</v>
      </c>
      <c r="AG63" s="7" t="n">
        <v>0.4195267556990763</v>
      </c>
      <c r="AH63" s="7" t="n">
        <v>0.2698756931794938</v>
      </c>
      <c r="AI63" s="7" t="n">
        <v>0.1280138791415894</v>
      </c>
      <c r="AJ63" s="7" t="n">
        <v>0.2385900018394933</v>
      </c>
      <c r="AK63" s="7" t="n">
        <v>0.4674968840025611</v>
      </c>
      <c r="AL63" s="7" t="n">
        <v>-0.1194113877662477</v>
      </c>
      <c r="AM63" s="7" t="n">
        <v>0.4282114000896021</v>
      </c>
      <c r="AN63" s="7" t="n">
        <v>0.06940567680236091</v>
      </c>
      <c r="AO63" s="7" t="n">
        <v>0.04226247117091318</v>
      </c>
      <c r="AP63" s="7" t="n">
        <v>0.2531787395508295</v>
      </c>
      <c r="AQ63" s="7" t="n">
        <v>0.00590108382108074</v>
      </c>
      <c r="AR63" s="7" t="n">
        <v>0.2201161469607362</v>
      </c>
      <c r="AS63" s="7" t="n">
        <v>0.3903444755260066</v>
      </c>
      <c r="AT63" s="7" t="n">
        <v>0.4180726020003919</v>
      </c>
      <c r="AU63" s="7" t="n">
        <v>0.2567759787822572</v>
      </c>
      <c r="AV63" s="7" t="n">
        <v>0.433037406216393</v>
      </c>
      <c r="AW63" s="7" t="n">
        <v>0.06859999433474027</v>
      </c>
      <c r="AX63" s="7" t="n">
        <v>0.0366849461041718</v>
      </c>
      <c r="AY63" s="7" t="n">
        <v>-0.1253454311627718</v>
      </c>
      <c r="AZ63" s="7" t="n">
        <v>0.004671342052212911</v>
      </c>
      <c r="BA63" s="7" t="n">
        <v>0.3365286876484978</v>
      </c>
      <c r="BB63" s="7" t="n">
        <v>0.1535176714532827</v>
      </c>
      <c r="BC63" s="7" t="n">
        <v>0.1590066345019669</v>
      </c>
      <c r="BD63" s="7" t="n">
        <v>0.4782296292273585</v>
      </c>
      <c r="BE63" s="7" t="n">
        <v>0.6403337986460566</v>
      </c>
      <c r="BF63" s="7" t="n">
        <v>0.3473828051712662</v>
      </c>
      <c r="BG63" s="7" t="n">
        <v>0.3235641549751833</v>
      </c>
      <c r="BH63" s="7" t="n">
        <v>-0.02375605009539161</v>
      </c>
      <c r="BI63" s="7" t="n">
        <v>0.2857427926723691</v>
      </c>
      <c r="BJ63" s="7" t="n">
        <v>0.1795778092852794</v>
      </c>
      <c r="BK63" s="7" t="n">
        <v>0.7328902954423402</v>
      </c>
      <c r="BL63" s="7" t="n">
        <v>1</v>
      </c>
      <c r="BM63" s="7" t="n">
        <v>-0.1100000960849425</v>
      </c>
      <c r="BN63" s="7" t="n">
        <v>0.2547676552408895</v>
      </c>
      <c r="BO63" s="7" t="n">
        <v>0.08114209570961751</v>
      </c>
      <c r="BP63" s="7" t="n">
        <v>0.3938309972026662</v>
      </c>
      <c r="BQ63" s="7" t="n">
        <v>0.8686228010581363</v>
      </c>
      <c r="BR63" s="7" t="n">
        <v>0.1796846923641361</v>
      </c>
      <c r="BS63" s="7" t="n">
        <v>0.8664285150757158</v>
      </c>
      <c r="BT63" s="7" t="n">
        <v>-0.02361365424151868</v>
      </c>
      <c r="BU63" s="7" t="n">
        <v>0.03657825154957151</v>
      </c>
      <c r="BV63" s="7" t="n">
        <v>0.8353573127963904</v>
      </c>
      <c r="BW63" s="7" t="n">
        <v>0.6756676819243511</v>
      </c>
      <c r="BX63" s="7" t="n">
        <v>0.4522421147212299</v>
      </c>
      <c r="BY63" s="7" t="n">
        <v>0.6761873486372362</v>
      </c>
      <c r="BZ63" s="7" t="n">
        <v>0.2531967889440289</v>
      </c>
      <c r="CA63" s="7" t="n">
        <v>0.0673892228665144</v>
      </c>
      <c r="CB63" s="7" t="n">
        <v>0.2215261647911372</v>
      </c>
      <c r="CC63" s="7" t="n">
        <v>0.3074227494064397</v>
      </c>
      <c r="CD63" s="7" t="n">
        <v>0.3100104210466492</v>
      </c>
      <c r="CE63" s="7" t="n">
        <v>0.8541226830378497</v>
      </c>
      <c r="CF63" s="7" t="n">
        <v>0.9201177032866364</v>
      </c>
      <c r="CG63" s="7" t="n">
        <v>0.9188501078933539</v>
      </c>
      <c r="CH63" s="7" t="n">
        <v>-0.006046333717818521</v>
      </c>
      <c r="CI63" s="7" t="n">
        <v>-0.07577067212118326</v>
      </c>
      <c r="CJ63" s="7" t="n">
        <v>-0.01314454046509931</v>
      </c>
      <c r="CK63" s="7" t="n">
        <v>-0.01399928340510396</v>
      </c>
      <c r="CL63" s="7" t="n">
        <v>0.8130707340561246</v>
      </c>
      <c r="CM63" s="7" t="n">
        <v>0.9068308637311243</v>
      </c>
      <c r="CN63" s="7" t="n">
        <v>0.9945950147058421</v>
      </c>
      <c r="CO63" s="7" t="n">
        <v>-0.02362739516533433</v>
      </c>
      <c r="CP63" s="7" t="n">
        <v>0.8861251274242024</v>
      </c>
      <c r="CQ63" s="7" t="n">
        <v>0.652368301568636</v>
      </c>
      <c r="CR63" s="7" t="n">
        <v>-0.0264865095533362</v>
      </c>
      <c r="CS63" s="7" t="n">
        <v>0.2655976659022272</v>
      </c>
      <c r="CT63" s="7" t="n">
        <v>0.9214352641977264</v>
      </c>
      <c r="CU63" s="7" t="n">
        <v>0.02076716206010691</v>
      </c>
      <c r="CV63" s="7" t="n">
        <v>0.9372505514697587</v>
      </c>
      <c r="CW63" s="7" t="n">
        <v>0.2398269980203248</v>
      </c>
      <c r="CX63" s="7" t="n">
        <v>0.9351971196158682</v>
      </c>
      <c r="CY63" s="7" t="n">
        <v>0.08255578198171931</v>
      </c>
      <c r="CZ63" s="7" t="n">
        <v>0.03680772716092955</v>
      </c>
      <c r="DA63" s="7" t="n">
        <v>0.3209377850630952</v>
      </c>
      <c r="DB63" s="7" t="n">
        <v>0.9328924185718621</v>
      </c>
      <c r="DC63" s="7" t="n">
        <v>-0.005518908555922406</v>
      </c>
      <c r="DD63" s="7" t="n">
        <v>0.6489471829358923</v>
      </c>
      <c r="DE63" s="7" t="n">
        <v>-0.03442055981406601</v>
      </c>
      <c r="DF63" s="7" t="n">
        <v>0.1878282146207837</v>
      </c>
      <c r="DG63" s="7" t="n">
        <v>0.6547506592878635</v>
      </c>
      <c r="DH63" s="7" t="n">
        <v>0.3384271788480415</v>
      </c>
    </row>
    <row r="64">
      <c r="A64" s="6" t="inlineStr">
        <is>
          <t>930653.CSI</t>
        </is>
      </c>
      <c r="B64" s="6" t="inlineStr">
        <is>
          <t>中证食品饮料指数</t>
        </is>
      </c>
      <c r="C64" s="7" t="n">
        <v>0.3679563847216781</v>
      </c>
      <c r="D64" s="7" t="n">
        <v>0.5425052954137024</v>
      </c>
      <c r="E64" s="7" t="n">
        <v>0.1102052999851539</v>
      </c>
      <c r="F64" s="7" t="n">
        <v>0.6574551220131383</v>
      </c>
      <c r="G64" s="7" t="n">
        <v>0.321934452269509</v>
      </c>
      <c r="H64" s="7" t="n">
        <v>0.2800911859951952</v>
      </c>
      <c r="I64" s="7" t="n">
        <v>0.8090503130990102</v>
      </c>
      <c r="J64" s="7" t="n">
        <v>0.5506483751098754</v>
      </c>
      <c r="K64" s="7" t="n">
        <v>-0.07686312024931057</v>
      </c>
      <c r="L64" s="7" t="n">
        <v>-0.05198730518280908</v>
      </c>
      <c r="M64" s="7" t="n">
        <v>0.4156553505503054</v>
      </c>
      <c r="N64" s="7" t="n">
        <v>0.997165128484967</v>
      </c>
      <c r="O64" s="7" t="n">
        <v>0.1888245573602724</v>
      </c>
      <c r="P64" s="7" t="n">
        <v>0.2018083173240744</v>
      </c>
      <c r="Q64" s="7" t="n">
        <v>0.09126745767112397</v>
      </c>
      <c r="R64" s="7" t="n">
        <v>0.141891029681045</v>
      </c>
      <c r="S64" s="7" t="n">
        <v>0.1191208790821086</v>
      </c>
      <c r="T64" s="7" t="n">
        <v>0.5391059688636448</v>
      </c>
      <c r="U64" s="7" t="n">
        <v>0.220615779528399</v>
      </c>
      <c r="V64" s="7" t="n">
        <v>0.4834926096127536</v>
      </c>
      <c r="W64" s="7" t="n">
        <v>0.4524991614295303</v>
      </c>
      <c r="X64" s="7" t="n">
        <v>0.1713899962006678</v>
      </c>
      <c r="Y64" s="7" t="n">
        <v>0.2416763913486367</v>
      </c>
      <c r="Z64" s="7" t="n">
        <v>0.9765360342322357</v>
      </c>
      <c r="AA64" s="7" t="n">
        <v>0.3868319319001141</v>
      </c>
      <c r="AB64" s="7" t="n">
        <v>0.1835772409842071</v>
      </c>
      <c r="AC64" s="7" t="n">
        <v>0.4802640086602415</v>
      </c>
      <c r="AD64" s="7" t="n">
        <v>0.2150430005266442</v>
      </c>
      <c r="AE64" s="7" t="n">
        <v>0.3807916584112966</v>
      </c>
      <c r="AF64" s="7" t="n">
        <v>-0.053236313786841</v>
      </c>
      <c r="AG64" s="7" t="n">
        <v>0.3014873754908545</v>
      </c>
      <c r="AH64" s="7" t="n">
        <v>0.3545788139782297</v>
      </c>
      <c r="AI64" s="7" t="n">
        <v>0.3194428470827287</v>
      </c>
      <c r="AJ64" s="7" t="n">
        <v>0.7493799518690243</v>
      </c>
      <c r="AK64" s="7" t="n">
        <v>0.5421378334246595</v>
      </c>
      <c r="AL64" s="7" t="n">
        <v>0.9979278127551918</v>
      </c>
      <c r="AM64" s="7" t="n">
        <v>0.2595379667053067</v>
      </c>
      <c r="AN64" s="7" t="n">
        <v>0.1372852426717172</v>
      </c>
      <c r="AO64" s="7" t="n">
        <v>0.2593843787464896</v>
      </c>
      <c r="AP64" s="7" t="n">
        <v>0.3032815254089488</v>
      </c>
      <c r="AQ64" s="7" t="n">
        <v>0.1929939522367886</v>
      </c>
      <c r="AR64" s="7" t="n">
        <v>0.1835771639455113</v>
      </c>
      <c r="AS64" s="7" t="n">
        <v>0.115063658827338</v>
      </c>
      <c r="AT64" s="7" t="n">
        <v>-0.1529135223629084</v>
      </c>
      <c r="AU64" s="7" t="n">
        <v>0.2137618193024037</v>
      </c>
      <c r="AV64" s="7" t="n">
        <v>0.2620286699467784</v>
      </c>
      <c r="AW64" s="7" t="n">
        <v>0.1780689288993431</v>
      </c>
      <c r="AX64" s="7" t="n">
        <v>0.2634728750636233</v>
      </c>
      <c r="AY64" s="7" t="n">
        <v>0.9824832707936896</v>
      </c>
      <c r="AZ64" s="7" t="n">
        <v>0.3942928682743143</v>
      </c>
      <c r="BA64" s="7" t="n">
        <v>0.09968561368375359</v>
      </c>
      <c r="BB64" s="7" t="n">
        <v>0.2904898102239909</v>
      </c>
      <c r="BC64" s="7" t="n">
        <v>0.6897727238482143</v>
      </c>
      <c r="BD64" s="7" t="n">
        <v>0.1315353159587912</v>
      </c>
      <c r="BE64" s="7" t="n">
        <v>0.1016563195868669</v>
      </c>
      <c r="BF64" s="7" t="n">
        <v>0.1756245846424686</v>
      </c>
      <c r="BG64" s="7" t="n">
        <v>0.1568720587022789</v>
      </c>
      <c r="BH64" s="7" t="n">
        <v>0.1868430888847041</v>
      </c>
      <c r="BI64" s="7" t="n">
        <v>0.1471515578548127</v>
      </c>
      <c r="BJ64" s="7" t="n">
        <v>0.4937860308231263</v>
      </c>
      <c r="BK64" s="7" t="n">
        <v>0.05537298697323223</v>
      </c>
      <c r="BL64" s="7" t="n">
        <v>-0.1100000960849425</v>
      </c>
      <c r="BM64" s="7" t="n">
        <v>1</v>
      </c>
      <c r="BN64" s="7" t="n">
        <v>0.4471284185431699</v>
      </c>
      <c r="BO64" s="7" t="n">
        <v>0.4459344719944673</v>
      </c>
      <c r="BP64" s="7" t="n">
        <v>0.1791640358249464</v>
      </c>
      <c r="BQ64" s="7" t="n">
        <v>-0.02565549149056328</v>
      </c>
      <c r="BR64" s="7" t="n">
        <v>0.4642738240216452</v>
      </c>
      <c r="BS64" s="7" t="n">
        <v>-0.002046013856536261</v>
      </c>
      <c r="BT64" s="7" t="n">
        <v>0.2890688653543146</v>
      </c>
      <c r="BU64" s="7" t="n">
        <v>0.2574346146722162</v>
      </c>
      <c r="BV64" s="7" t="n">
        <v>-0.1414404534217432</v>
      </c>
      <c r="BW64" s="7" t="n">
        <v>0.0001539194300368228</v>
      </c>
      <c r="BX64" s="7" t="n">
        <v>-0.1505576790695325</v>
      </c>
      <c r="BY64" s="7" t="n">
        <v>0.01738194471613364</v>
      </c>
      <c r="BZ64" s="7" t="n">
        <v>0.05575718489977006</v>
      </c>
      <c r="CA64" s="7" t="n">
        <v>0.1734678485430378</v>
      </c>
      <c r="CB64" s="7" t="n">
        <v>0.350306506272416</v>
      </c>
      <c r="CC64" s="7" t="n">
        <v>0.2010244157459055</v>
      </c>
      <c r="CD64" s="7" t="n">
        <v>0.2001808792199296</v>
      </c>
      <c r="CE64" s="7" t="n">
        <v>-0.01411515628818337</v>
      </c>
      <c r="CF64" s="7" t="n">
        <v>-0.1610859359782705</v>
      </c>
      <c r="CG64" s="7" t="n">
        <v>0.04479538832002373</v>
      </c>
      <c r="CH64" s="7" t="n">
        <v>0.9309841064176925</v>
      </c>
      <c r="CI64" s="7" t="n">
        <v>0.4293523053909138</v>
      </c>
      <c r="CJ64" s="7" t="n">
        <v>0.1420209969223443</v>
      </c>
      <c r="CK64" s="7" t="n">
        <v>0.2395645771892477</v>
      </c>
      <c r="CL64" s="7" t="n">
        <v>-0.222958447343017</v>
      </c>
      <c r="CM64" s="7" t="n">
        <v>-0.01475338318907729</v>
      </c>
      <c r="CN64" s="7" t="n">
        <v>-0.09912442698260275</v>
      </c>
      <c r="CO64" s="7" t="n">
        <v>0.3960908779499001</v>
      </c>
      <c r="CP64" s="7" t="n">
        <v>0.06764156135793546</v>
      </c>
      <c r="CQ64" s="7" t="n">
        <v>0.1587566907922231</v>
      </c>
      <c r="CR64" s="7" t="n">
        <v>0.1363774230125318</v>
      </c>
      <c r="CS64" s="7" t="n">
        <v>0.1713813711758287</v>
      </c>
      <c r="CT64" s="7" t="n">
        <v>-0.1180895776213479</v>
      </c>
      <c r="CU64" s="7" t="n">
        <v>0.1804864023857548</v>
      </c>
      <c r="CV64" s="7" t="n">
        <v>-0.1343155085413141</v>
      </c>
      <c r="CW64" s="7" t="n">
        <v>0.1768436363089686</v>
      </c>
      <c r="CX64" s="7" t="n">
        <v>-0.1417366704959399</v>
      </c>
      <c r="CY64" s="7" t="n">
        <v>0.2978585137624241</v>
      </c>
      <c r="CZ64" s="7" t="n">
        <v>0.2695255782753104</v>
      </c>
      <c r="DA64" s="7" t="n">
        <v>0.3383661707071403</v>
      </c>
      <c r="DB64" s="7" t="n">
        <v>-0.1273522755198072</v>
      </c>
      <c r="DC64" s="7" t="n">
        <v>0.06273753725724465</v>
      </c>
      <c r="DD64" s="7" t="n">
        <v>0.08720449792899584</v>
      </c>
      <c r="DE64" s="7" t="n">
        <v>0.3536252098758209</v>
      </c>
      <c r="DF64" s="7" t="n">
        <v>0.04947283826380117</v>
      </c>
      <c r="DG64" s="7" t="n">
        <v>0.08760399388149759</v>
      </c>
      <c r="DH64" s="7" t="n">
        <v>0.128659702231666</v>
      </c>
    </row>
    <row r="65">
      <c r="A65" s="6" t="inlineStr">
        <is>
          <t>930697.CSI</t>
        </is>
      </c>
      <c r="B65" s="6" t="inlineStr">
        <is>
          <t>中证全指家用电器指数</t>
        </is>
      </c>
      <c r="C65" s="7" t="n">
        <v>0.4773650652257977</v>
      </c>
      <c r="D65" s="7" t="n">
        <v>0.5102960578131531</v>
      </c>
      <c r="E65" s="7" t="n">
        <v>0.1095971437257436</v>
      </c>
      <c r="F65" s="7" t="n">
        <v>0.5530359626391932</v>
      </c>
      <c r="G65" s="7" t="n">
        <v>0.2596156046146464</v>
      </c>
      <c r="H65" s="7" t="n">
        <v>0.4194272970209937</v>
      </c>
      <c r="I65" s="7" t="n">
        <v>0.5781859768107078</v>
      </c>
      <c r="J65" s="7" t="n">
        <v>0.5913335662927891</v>
      </c>
      <c r="K65" s="7" t="n">
        <v>0.1801278503853265</v>
      </c>
      <c r="L65" s="7" t="n">
        <v>0.2556588184651933</v>
      </c>
      <c r="M65" s="7" t="n">
        <v>0.6062199490974159</v>
      </c>
      <c r="N65" s="7" t="n">
        <v>0.4267786104032695</v>
      </c>
      <c r="O65" s="7" t="n">
        <v>0.4242033470846388</v>
      </c>
      <c r="P65" s="7" t="n">
        <v>0.314683517924875</v>
      </c>
      <c r="Q65" s="7" t="n">
        <v>0.4503926575023625</v>
      </c>
      <c r="R65" s="7" t="n">
        <v>0.2984711932581333</v>
      </c>
      <c r="S65" s="7" t="n">
        <v>0.2212437604041974</v>
      </c>
      <c r="T65" s="7" t="n">
        <v>0.6198322608826375</v>
      </c>
      <c r="U65" s="7" t="n">
        <v>0.5018107952955234</v>
      </c>
      <c r="V65" s="7" t="n">
        <v>0.5895797688982043</v>
      </c>
      <c r="W65" s="7" t="n">
        <v>0.3094611838910908</v>
      </c>
      <c r="X65" s="7" t="n">
        <v>0.2610443185361676</v>
      </c>
      <c r="Y65" s="7" t="n">
        <v>0.3018498323703951</v>
      </c>
      <c r="Z65" s="7" t="n">
        <v>0.4327733761305479</v>
      </c>
      <c r="AA65" s="7" t="n">
        <v>0.2894044785456387</v>
      </c>
      <c r="AB65" s="7" t="n">
        <v>0.3010690792751067</v>
      </c>
      <c r="AC65" s="7" t="n">
        <v>0.300304582130398</v>
      </c>
      <c r="AD65" s="7" t="n">
        <v>0.2945548021969246</v>
      </c>
      <c r="AE65" s="7" t="n">
        <v>0.2881609228784404</v>
      </c>
      <c r="AF65" s="7" t="n">
        <v>0.2449823720499693</v>
      </c>
      <c r="AG65" s="7" t="n">
        <v>0.4360793740684616</v>
      </c>
      <c r="AH65" s="7" t="n">
        <v>0.4142349069059638</v>
      </c>
      <c r="AI65" s="7" t="n">
        <v>0.3785729190312616</v>
      </c>
      <c r="AJ65" s="7" t="n">
        <v>0.7026819276336919</v>
      </c>
      <c r="AK65" s="7" t="n">
        <v>0.6375620806920483</v>
      </c>
      <c r="AL65" s="7" t="n">
        <v>0.4332546789884092</v>
      </c>
      <c r="AM65" s="7" t="n">
        <v>0.3240571255043342</v>
      </c>
      <c r="AN65" s="7" t="n">
        <v>0.2385702909881831</v>
      </c>
      <c r="AO65" s="7" t="n">
        <v>0.2491937377345553</v>
      </c>
      <c r="AP65" s="7" t="n">
        <v>0.3801871323054913</v>
      </c>
      <c r="AQ65" s="7" t="n">
        <v>0.3192707523679131</v>
      </c>
      <c r="AR65" s="7" t="n">
        <v>0.3010690879702104</v>
      </c>
      <c r="AS65" s="7" t="n">
        <v>0.2060018557808868</v>
      </c>
      <c r="AT65" s="7" t="n">
        <v>0.03223408329990098</v>
      </c>
      <c r="AU65" s="7" t="n">
        <v>0.3082052482587992</v>
      </c>
      <c r="AV65" s="7" t="n">
        <v>0.334186987753599</v>
      </c>
      <c r="AW65" s="7" t="n">
        <v>0.3370268131252696</v>
      </c>
      <c r="AX65" s="7" t="n">
        <v>0.1427219477570945</v>
      </c>
      <c r="AY65" s="7" t="n">
        <v>0.3864295795803132</v>
      </c>
      <c r="AZ65" s="7" t="n">
        <v>0.3306302371805196</v>
      </c>
      <c r="BA65" s="7" t="n">
        <v>0.1300741735429717</v>
      </c>
      <c r="BB65" s="7" t="n">
        <v>0.3867171806045439</v>
      </c>
      <c r="BC65" s="7" t="n">
        <v>0.5675555884098988</v>
      </c>
      <c r="BD65" s="7" t="n">
        <v>0.4753971653288547</v>
      </c>
      <c r="BE65" s="7" t="n">
        <v>0.1716877032890931</v>
      </c>
      <c r="BF65" s="7" t="n">
        <v>0.3813127741827281</v>
      </c>
      <c r="BG65" s="7" t="n">
        <v>0.1949076281700577</v>
      </c>
      <c r="BH65" s="7" t="n">
        <v>0.3092589288541195</v>
      </c>
      <c r="BI65" s="7" t="n">
        <v>0.4475513105073052</v>
      </c>
      <c r="BJ65" s="7" t="n">
        <v>0.5171356789792904</v>
      </c>
      <c r="BK65" s="7" t="n">
        <v>0.1920394187136393</v>
      </c>
      <c r="BL65" s="7" t="n">
        <v>0.2547676552408895</v>
      </c>
      <c r="BM65" s="7" t="n">
        <v>0.4471284185431699</v>
      </c>
      <c r="BN65" s="7" t="n">
        <v>1</v>
      </c>
      <c r="BO65" s="7" t="n">
        <v>0.2784897701196083</v>
      </c>
      <c r="BP65" s="7" t="n">
        <v>0.4257546757925862</v>
      </c>
      <c r="BQ65" s="7" t="n">
        <v>0.2249173194509042</v>
      </c>
      <c r="BR65" s="7" t="n">
        <v>0.5940994654154321</v>
      </c>
      <c r="BS65" s="7" t="n">
        <v>0.3765090459283772</v>
      </c>
      <c r="BT65" s="7" t="n">
        <v>0.2437144546968278</v>
      </c>
      <c r="BU65" s="7" t="n">
        <v>0.2601822933113526</v>
      </c>
      <c r="BV65" s="7" t="n">
        <v>0.1947075328435331</v>
      </c>
      <c r="BW65" s="7" t="n">
        <v>0.1859865332062665</v>
      </c>
      <c r="BX65" s="7" t="n">
        <v>0.02171247547755346</v>
      </c>
      <c r="BY65" s="7" t="n">
        <v>0.187247299753128</v>
      </c>
      <c r="BZ65" s="7" t="n">
        <v>0.1533628394490284</v>
      </c>
      <c r="CA65" s="7" t="n">
        <v>0.3383764552520099</v>
      </c>
      <c r="CB65" s="7" t="n">
        <v>0.6324480390205148</v>
      </c>
      <c r="CC65" s="7" t="n">
        <v>0.3676003211417307</v>
      </c>
      <c r="CD65" s="7" t="n">
        <v>0.2808425102673383</v>
      </c>
      <c r="CE65" s="7" t="n">
        <v>0.2342843474300004</v>
      </c>
      <c r="CF65" s="7" t="n">
        <v>0.2336260804807495</v>
      </c>
      <c r="CG65" s="7" t="n">
        <v>0.3061136424076071</v>
      </c>
      <c r="CH65" s="7" t="n">
        <v>0.6632372400402105</v>
      </c>
      <c r="CI65" s="7" t="n">
        <v>0.2736610197256981</v>
      </c>
      <c r="CJ65" s="7" t="n">
        <v>0.2983963567551475</v>
      </c>
      <c r="CK65" s="7" t="n">
        <v>0.2303840465706749</v>
      </c>
      <c r="CL65" s="7" t="n">
        <v>0.2134840247635839</v>
      </c>
      <c r="CM65" s="7" t="n">
        <v>0.2691311480977907</v>
      </c>
      <c r="CN65" s="7" t="n">
        <v>0.2554292689567485</v>
      </c>
      <c r="CO65" s="7" t="n">
        <v>0.3037513441383752</v>
      </c>
      <c r="CP65" s="7" t="n">
        <v>0.2631819518606791</v>
      </c>
      <c r="CQ65" s="7" t="n">
        <v>0.3521353935434404</v>
      </c>
      <c r="CR65" s="7" t="n">
        <v>0.2790573402375567</v>
      </c>
      <c r="CS65" s="7" t="n">
        <v>0.3272672603521315</v>
      </c>
      <c r="CT65" s="7" t="n">
        <v>0.1750285897040469</v>
      </c>
      <c r="CU65" s="7" t="n">
        <v>0.2885532961744446</v>
      </c>
      <c r="CV65" s="7" t="n">
        <v>0.172751249384682</v>
      </c>
      <c r="CW65" s="7" t="n">
        <v>0.1868216898104914</v>
      </c>
      <c r="CX65" s="7" t="n">
        <v>0.1701641715946427</v>
      </c>
      <c r="CY65" s="7" t="n">
        <v>0.4623727645240513</v>
      </c>
      <c r="CZ65" s="7" t="n">
        <v>0.1452152996532167</v>
      </c>
      <c r="DA65" s="7" t="n">
        <v>0.3726814019541208</v>
      </c>
      <c r="DB65" s="7" t="n">
        <v>0.1723148642451027</v>
      </c>
      <c r="DC65" s="7" t="n">
        <v>0.1383733676502356</v>
      </c>
      <c r="DD65" s="7" t="n">
        <v>0.1759135272416533</v>
      </c>
      <c r="DE65" s="7" t="n">
        <v>0.336564896283157</v>
      </c>
      <c r="DF65" s="7" t="n">
        <v>0.130034391886617</v>
      </c>
      <c r="DG65" s="7" t="n">
        <v>0.3859387302902829</v>
      </c>
      <c r="DH65" s="7" t="n">
        <v>0.2491083258285343</v>
      </c>
    </row>
    <row r="66">
      <c r="A66" s="6" t="inlineStr">
        <is>
          <t>930707.CSI</t>
        </is>
      </c>
      <c r="B66" s="6" t="inlineStr">
        <is>
          <t>中证畜牧养殖指数</t>
        </is>
      </c>
      <c r="C66" s="7" t="n">
        <v>0.2870861255869422</v>
      </c>
      <c r="D66" s="7" t="n">
        <v>0.3718036830070829</v>
      </c>
      <c r="E66" s="7" t="n">
        <v>0.11117740103943</v>
      </c>
      <c r="F66" s="7" t="n">
        <v>0.3925712653116115</v>
      </c>
      <c r="G66" s="7" t="n">
        <v>0.122554878057408</v>
      </c>
      <c r="H66" s="7" t="n">
        <v>0.3367112374979463</v>
      </c>
      <c r="I66" s="7" t="n">
        <v>0.3893557319740373</v>
      </c>
      <c r="J66" s="7" t="n">
        <v>0.4118529887731459</v>
      </c>
      <c r="K66" s="7" t="n">
        <v>0.0664503894534459</v>
      </c>
      <c r="L66" s="7" t="n">
        <v>0.1509870531402117</v>
      </c>
      <c r="M66" s="7" t="n">
        <v>0.3551597714703905</v>
      </c>
      <c r="N66" s="7" t="n">
        <v>0.4342936675330237</v>
      </c>
      <c r="O66" s="7" t="n">
        <v>0.2785842177283398</v>
      </c>
      <c r="P66" s="7" t="n">
        <v>0.2609930214812147</v>
      </c>
      <c r="Q66" s="7" t="n">
        <v>0.229808937319782</v>
      </c>
      <c r="R66" s="7" t="n">
        <v>0.1986819812594226</v>
      </c>
      <c r="S66" s="7" t="n">
        <v>0.2084340637336111</v>
      </c>
      <c r="T66" s="7" t="n">
        <v>0.4295859634809854</v>
      </c>
      <c r="U66" s="7" t="n">
        <v>0.2966140011087778</v>
      </c>
      <c r="V66" s="7" t="n">
        <v>0.396438733094114</v>
      </c>
      <c r="W66" s="7" t="n">
        <v>0.2236724744799013</v>
      </c>
      <c r="X66" s="7" t="n">
        <v>0.1653636836168321</v>
      </c>
      <c r="Y66" s="7" t="n">
        <v>0.2518638587625784</v>
      </c>
      <c r="Z66" s="7" t="n">
        <v>0.5917282032991193</v>
      </c>
      <c r="AA66" s="7" t="n">
        <v>0.1967532413757897</v>
      </c>
      <c r="AB66" s="7" t="n">
        <v>0.155744517459463</v>
      </c>
      <c r="AC66" s="7" t="n">
        <v>0.9541272140829189</v>
      </c>
      <c r="AD66" s="7" t="n">
        <v>0.2559427892174496</v>
      </c>
      <c r="AE66" s="7" t="n">
        <v>0.2024066498709324</v>
      </c>
      <c r="AF66" s="7" t="n">
        <v>0.1342178782406362</v>
      </c>
      <c r="AG66" s="7" t="n">
        <v>0.3639083756418852</v>
      </c>
      <c r="AH66" s="7" t="n">
        <v>0.3353950763746584</v>
      </c>
      <c r="AI66" s="7" t="n">
        <v>0.2840367963084369</v>
      </c>
      <c r="AJ66" s="7" t="n">
        <v>0.4981892221201962</v>
      </c>
      <c r="AK66" s="7" t="n">
        <v>0.4460497558023196</v>
      </c>
      <c r="AL66" s="7" t="n">
        <v>0.4316506676530202</v>
      </c>
      <c r="AM66" s="7" t="n">
        <v>0.3103177830485627</v>
      </c>
      <c r="AN66" s="7" t="n">
        <v>0.1962482860276635</v>
      </c>
      <c r="AO66" s="7" t="n">
        <v>0.1796142356220708</v>
      </c>
      <c r="AP66" s="7" t="n">
        <v>0.2987958207406913</v>
      </c>
      <c r="AQ66" s="7" t="n">
        <v>0.2582597779092289</v>
      </c>
      <c r="AR66" s="7" t="n">
        <v>0.1557442324572766</v>
      </c>
      <c r="AS66" s="7" t="n">
        <v>0.1650003572295759</v>
      </c>
      <c r="AT66" s="7" t="n">
        <v>-0.0156835797830712</v>
      </c>
      <c r="AU66" s="7" t="n">
        <v>0.1680945616845441</v>
      </c>
      <c r="AV66" s="7" t="n">
        <v>0.3058092749430377</v>
      </c>
      <c r="AW66" s="7" t="n">
        <v>0.1633246897790484</v>
      </c>
      <c r="AX66" s="7" t="n">
        <v>0.06813839501566793</v>
      </c>
      <c r="AY66" s="7" t="n">
        <v>0.4151776136100305</v>
      </c>
      <c r="AZ66" s="7" t="n">
        <v>0.2401881742337025</v>
      </c>
      <c r="BA66" s="7" t="n">
        <v>0.186756421686104</v>
      </c>
      <c r="BB66" s="7" t="n">
        <v>0.3056690041437285</v>
      </c>
      <c r="BC66" s="7" t="n">
        <v>0.4285459826564543</v>
      </c>
      <c r="BD66" s="7" t="n">
        <v>0.3074157862622527</v>
      </c>
      <c r="BE66" s="7" t="n">
        <v>0.223833754695459</v>
      </c>
      <c r="BF66" s="7" t="n">
        <v>0.3812333982260038</v>
      </c>
      <c r="BG66" s="7" t="n">
        <v>0.2186306876202482</v>
      </c>
      <c r="BH66" s="7" t="n">
        <v>0.2640303803044511</v>
      </c>
      <c r="BI66" s="7" t="n">
        <v>0.2497569857465583</v>
      </c>
      <c r="BJ66" s="7" t="n">
        <v>0.3751872377975679</v>
      </c>
      <c r="BK66" s="7" t="n">
        <v>0.1790476478829341</v>
      </c>
      <c r="BL66" s="7" t="n">
        <v>0.08114209570961751</v>
      </c>
      <c r="BM66" s="7" t="n">
        <v>0.4459344719944673</v>
      </c>
      <c r="BN66" s="7" t="n">
        <v>0.2784897701196083</v>
      </c>
      <c r="BO66" s="7" t="n">
        <v>1</v>
      </c>
      <c r="BP66" s="7" t="n">
        <v>0.2649195047615457</v>
      </c>
      <c r="BQ66" s="7" t="n">
        <v>0.1064318019485713</v>
      </c>
      <c r="BR66" s="7" t="n">
        <v>0.3951811537049303</v>
      </c>
      <c r="BS66" s="7" t="n">
        <v>0.1250671266965786</v>
      </c>
      <c r="BT66" s="7" t="n">
        <v>0.1729912900138918</v>
      </c>
      <c r="BU66" s="7" t="n">
        <v>0.1773640360017935</v>
      </c>
      <c r="BV66" s="7" t="n">
        <v>0.04923684029542147</v>
      </c>
      <c r="BW66" s="7" t="n">
        <v>0.1071027396268572</v>
      </c>
      <c r="BX66" s="7" t="n">
        <v>-0.01700217957206552</v>
      </c>
      <c r="BY66" s="7" t="n">
        <v>0.1345759771798566</v>
      </c>
      <c r="BZ66" s="7" t="n">
        <v>0.08451788128250552</v>
      </c>
      <c r="CA66" s="7" t="n">
        <v>0.1556861058615037</v>
      </c>
      <c r="CB66" s="7" t="n">
        <v>0.3778471012414115</v>
      </c>
      <c r="CC66" s="7" t="n">
        <v>0.2153915993742165</v>
      </c>
      <c r="CD66" s="7" t="n">
        <v>0.163726210691328</v>
      </c>
      <c r="CE66" s="7" t="n">
        <v>0.1081749841223176</v>
      </c>
      <c r="CF66" s="7" t="n">
        <v>0.01943042902183897</v>
      </c>
      <c r="CG66" s="7" t="n">
        <v>0.1597326814264231</v>
      </c>
      <c r="CH66" s="7" t="n">
        <v>0.4201389926039821</v>
      </c>
      <c r="CI66" s="7" t="n">
        <v>0.2002869718237381</v>
      </c>
      <c r="CJ66" s="7" t="n">
        <v>0.2681615094753297</v>
      </c>
      <c r="CK66" s="7" t="n">
        <v>0.1682013323741312</v>
      </c>
      <c r="CL66" s="7" t="n">
        <v>-0.06726862727176285</v>
      </c>
      <c r="CM66" s="7" t="n">
        <v>0.1758016971419555</v>
      </c>
      <c r="CN66" s="7" t="n">
        <v>0.08395071285178693</v>
      </c>
      <c r="CO66" s="7" t="n">
        <v>0.1872792316739711</v>
      </c>
      <c r="CP66" s="7" t="n">
        <v>0.2342295006641159</v>
      </c>
      <c r="CQ66" s="7" t="n">
        <v>0.2308238460261957</v>
      </c>
      <c r="CR66" s="7" t="n">
        <v>0.1566445690182724</v>
      </c>
      <c r="CS66" s="7" t="n">
        <v>0.193545648786578</v>
      </c>
      <c r="CT66" s="7" t="n">
        <v>0.08503524283714278</v>
      </c>
      <c r="CU66" s="7" t="n">
        <v>0.1563494116303157</v>
      </c>
      <c r="CV66" s="7" t="n">
        <v>0.0851761711197203</v>
      </c>
      <c r="CW66" s="7" t="n">
        <v>0.18555671685378</v>
      </c>
      <c r="CX66" s="7" t="n">
        <v>0.08888345730444433</v>
      </c>
      <c r="CY66" s="7" t="n">
        <v>0.138115589981953</v>
      </c>
      <c r="CZ66" s="7" t="n">
        <v>0.06807207948460184</v>
      </c>
      <c r="DA66" s="7" t="n">
        <v>0.2214297785238883</v>
      </c>
      <c r="DB66" s="7" t="n">
        <v>0.0873262253069073</v>
      </c>
      <c r="DC66" s="7" t="n">
        <v>0.1086412578848556</v>
      </c>
      <c r="DD66" s="7" t="n">
        <v>0.2011410071422405</v>
      </c>
      <c r="DE66" s="7" t="n">
        <v>0.2278577833906633</v>
      </c>
      <c r="DF66" s="7" t="n">
        <v>0.1056278273824977</v>
      </c>
      <c r="DG66" s="7" t="n">
        <v>0.1355076114228666</v>
      </c>
      <c r="DH66" s="7" t="n">
        <v>0.1049765927124459</v>
      </c>
    </row>
    <row r="67">
      <c r="A67" s="6" t="inlineStr">
        <is>
          <t>930708.CSI</t>
        </is>
      </c>
      <c r="B67" s="6" t="inlineStr">
        <is>
          <t>中证有色金属指数</t>
        </is>
      </c>
      <c r="C67" s="7" t="n">
        <v>0.6434763371806647</v>
      </c>
      <c r="D67" s="7" t="n">
        <v>0.6534621490048309</v>
      </c>
      <c r="E67" s="7" t="n">
        <v>0.2621919330154145</v>
      </c>
      <c r="F67" s="7" t="n">
        <v>0.6298021529240088</v>
      </c>
      <c r="G67" s="7" t="n">
        <v>0.3942374251138097</v>
      </c>
      <c r="H67" s="7" t="n">
        <v>0.8269682668745361</v>
      </c>
      <c r="I67" s="7" t="n">
        <v>0.4348635847766377</v>
      </c>
      <c r="J67" s="7" t="n">
        <v>0.7135276651546772</v>
      </c>
      <c r="K67" s="7" t="n">
        <v>0.306414984936151</v>
      </c>
      <c r="L67" s="7" t="n">
        <v>0.44303686751816</v>
      </c>
      <c r="M67" s="7" t="n">
        <v>0.7411205158416474</v>
      </c>
      <c r="N67" s="7" t="n">
        <v>0.1656947945120064</v>
      </c>
      <c r="O67" s="7" t="n">
        <v>0.9940091556490277</v>
      </c>
      <c r="P67" s="7" t="n">
        <v>0.6056947705186692</v>
      </c>
      <c r="Q67" s="7" t="n">
        <v>0.6650654870974279</v>
      </c>
      <c r="R67" s="7" t="n">
        <v>0.4941011855165742</v>
      </c>
      <c r="S67" s="7" t="n">
        <v>0.4525201631972592</v>
      </c>
      <c r="T67" s="7" t="n">
        <v>0.7669342930592038</v>
      </c>
      <c r="U67" s="7" t="n">
        <v>0.6885442521616572</v>
      </c>
      <c r="V67" s="7" t="n">
        <v>0.7336129044962958</v>
      </c>
      <c r="W67" s="7" t="n">
        <v>0.3784153799438033</v>
      </c>
      <c r="X67" s="7" t="n">
        <v>0.344051703434848</v>
      </c>
      <c r="Y67" s="7" t="n">
        <v>0.4545650177969839</v>
      </c>
      <c r="Z67" s="7" t="n">
        <v>0.1930315672849088</v>
      </c>
      <c r="AA67" s="7" t="n">
        <v>0.3169496108646029</v>
      </c>
      <c r="AB67" s="7" t="n">
        <v>0.2576172448853287</v>
      </c>
      <c r="AC67" s="7" t="n">
        <v>0.350364584838553</v>
      </c>
      <c r="AD67" s="7" t="n">
        <v>0.5904739636545832</v>
      </c>
      <c r="AE67" s="7" t="n">
        <v>0.3213204102470018</v>
      </c>
      <c r="AF67" s="7" t="n">
        <v>0.3605164652892733</v>
      </c>
      <c r="AG67" s="7" t="n">
        <v>0.7080148715822534</v>
      </c>
      <c r="AH67" s="7" t="n">
        <v>0.6846289141651912</v>
      </c>
      <c r="AI67" s="7" t="n">
        <v>0.608172322155381</v>
      </c>
      <c r="AJ67" s="7" t="n">
        <v>0.4133597463089372</v>
      </c>
      <c r="AK67" s="7" t="n">
        <v>0.7166573271177428</v>
      </c>
      <c r="AL67" s="7" t="n">
        <v>0.166131116118609</v>
      </c>
      <c r="AM67" s="7" t="n">
        <v>0.4046048270300683</v>
      </c>
      <c r="AN67" s="7" t="n">
        <v>0.3264558516158978</v>
      </c>
      <c r="AO67" s="7" t="n">
        <v>0.4182073863676039</v>
      </c>
      <c r="AP67" s="7" t="n">
        <v>0.6760022132988744</v>
      </c>
      <c r="AQ67" s="7" t="n">
        <v>0.647849766980069</v>
      </c>
      <c r="AR67" s="7" t="n">
        <v>0.2576174904392863</v>
      </c>
      <c r="AS67" s="7" t="n">
        <v>0.562329609849849</v>
      </c>
      <c r="AT67" s="7" t="n">
        <v>0.1005049920324421</v>
      </c>
      <c r="AU67" s="7" t="n">
        <v>0.5458546877381579</v>
      </c>
      <c r="AV67" s="7" t="n">
        <v>0.4002391207815674</v>
      </c>
      <c r="AW67" s="7" t="n">
        <v>0.6836768947996712</v>
      </c>
      <c r="AX67" s="7" t="n">
        <v>0.2565158430643082</v>
      </c>
      <c r="AY67" s="7" t="n">
        <v>0.1269715718021591</v>
      </c>
      <c r="AZ67" s="7" t="n">
        <v>0.4010541196063673</v>
      </c>
      <c r="BA67" s="7" t="n">
        <v>0.3690024449202728</v>
      </c>
      <c r="BB67" s="7" t="n">
        <v>0.5329485962349821</v>
      </c>
      <c r="BC67" s="7" t="n">
        <v>0.7058686302156165</v>
      </c>
      <c r="BD67" s="7" t="n">
        <v>0.8475448936293033</v>
      </c>
      <c r="BE67" s="7" t="n">
        <v>0.2022058985147134</v>
      </c>
      <c r="BF67" s="7" t="n">
        <v>0.704954958200643</v>
      </c>
      <c r="BG67" s="7" t="n">
        <v>0.3902664510470267</v>
      </c>
      <c r="BH67" s="7" t="n">
        <v>0.6016374792490337</v>
      </c>
      <c r="BI67" s="7" t="n">
        <v>0.8546104776379083</v>
      </c>
      <c r="BJ67" s="7" t="n">
        <v>0.2982270089082708</v>
      </c>
      <c r="BK67" s="7" t="n">
        <v>0.2389920862467218</v>
      </c>
      <c r="BL67" s="7" t="n">
        <v>0.3938309972026662</v>
      </c>
      <c r="BM67" s="7" t="n">
        <v>0.1791640358249464</v>
      </c>
      <c r="BN67" s="7" t="n">
        <v>0.4257546757925862</v>
      </c>
      <c r="BO67" s="7" t="n">
        <v>0.2649195047615457</v>
      </c>
      <c r="BP67" s="7" t="n">
        <v>1</v>
      </c>
      <c r="BQ67" s="7" t="n">
        <v>0.2619557288268468</v>
      </c>
      <c r="BR67" s="7" t="n">
        <v>0.5331011115159593</v>
      </c>
      <c r="BS67" s="7" t="n">
        <v>0.5266907128270386</v>
      </c>
      <c r="BT67" s="7" t="n">
        <v>0.3058684849256326</v>
      </c>
      <c r="BU67" s="7" t="n">
        <v>0.3663374631113503</v>
      </c>
      <c r="BV67" s="7" t="n">
        <v>0.3572920938232459</v>
      </c>
      <c r="BW67" s="7" t="n">
        <v>0.1853021267181973</v>
      </c>
      <c r="BX67" s="7" t="n">
        <v>0.1092777300430237</v>
      </c>
      <c r="BY67" s="7" t="n">
        <v>0.1999744598936601</v>
      </c>
      <c r="BZ67" s="7" t="n">
        <v>0.2512920155177698</v>
      </c>
      <c r="CA67" s="7" t="n">
        <v>0.6800963690255597</v>
      </c>
      <c r="CB67" s="7" t="n">
        <v>0.577010230562002</v>
      </c>
      <c r="CC67" s="7" t="n">
        <v>0.4840882760194787</v>
      </c>
      <c r="CD67" s="7" t="n">
        <v>0.5603529362895473</v>
      </c>
      <c r="CE67" s="7" t="n">
        <v>0.2519356868495758</v>
      </c>
      <c r="CF67" s="7" t="n">
        <v>0.2999296487772053</v>
      </c>
      <c r="CG67" s="7" t="n">
        <v>0.4114804308482994</v>
      </c>
      <c r="CH67" s="7" t="n">
        <v>0.2783595274527156</v>
      </c>
      <c r="CI67" s="7" t="n">
        <v>0.2767024272390904</v>
      </c>
      <c r="CJ67" s="7" t="n">
        <v>0.5316826222066062</v>
      </c>
      <c r="CK67" s="7" t="n">
        <v>0.3406146696212194</v>
      </c>
      <c r="CL67" s="7" t="n">
        <v>0.2652625010383599</v>
      </c>
      <c r="CM67" s="7" t="n">
        <v>0.4075611313242732</v>
      </c>
      <c r="CN67" s="7" t="n">
        <v>0.4108516476472692</v>
      </c>
      <c r="CO67" s="7" t="n">
        <v>0.4075458248462721</v>
      </c>
      <c r="CP67" s="7" t="n">
        <v>0.4019252948776081</v>
      </c>
      <c r="CQ67" s="7" t="n">
        <v>0.6875298853690912</v>
      </c>
      <c r="CR67" s="7" t="n">
        <v>0.6028384508859513</v>
      </c>
      <c r="CS67" s="7" t="n">
        <v>0.3273320921594069</v>
      </c>
      <c r="CT67" s="7" t="n">
        <v>0.3851803815474277</v>
      </c>
      <c r="CU67" s="7" t="n">
        <v>0.6370390726304217</v>
      </c>
      <c r="CV67" s="7" t="n">
        <v>0.3661589242689227</v>
      </c>
      <c r="CW67" s="7" t="n">
        <v>0.3558678832944619</v>
      </c>
      <c r="CX67" s="7" t="n">
        <v>0.3582474708578018</v>
      </c>
      <c r="CY67" s="7" t="n">
        <v>0.5593143850772641</v>
      </c>
      <c r="CZ67" s="7" t="n">
        <v>0.2567232783277206</v>
      </c>
      <c r="DA67" s="7" t="n">
        <v>0.4727641393657445</v>
      </c>
      <c r="DB67" s="7" t="n">
        <v>0.358128108951966</v>
      </c>
      <c r="DC67" s="7" t="n">
        <v>0.1540548018265859</v>
      </c>
      <c r="DD67" s="7" t="n">
        <v>0.2085440585694044</v>
      </c>
      <c r="DE67" s="7" t="n">
        <v>0.2552982008407365</v>
      </c>
      <c r="DF67" s="7" t="n">
        <v>0.2698320984972404</v>
      </c>
      <c r="DG67" s="7" t="n">
        <v>0.4772170549770239</v>
      </c>
      <c r="DH67" s="7" t="n">
        <v>0.2950531373213265</v>
      </c>
    </row>
    <row r="68">
      <c r="A68" s="6" t="inlineStr">
        <is>
          <t>930713.CSI</t>
        </is>
      </c>
      <c r="B68" s="6" t="inlineStr">
        <is>
          <t>中证人工智能主题指数</t>
        </is>
      </c>
      <c r="C68" s="7" t="n">
        <v>0.476914747373533</v>
      </c>
      <c r="D68" s="7" t="n">
        <v>0.3777398959998723</v>
      </c>
      <c r="E68" s="7" t="n">
        <v>0.2160842617237146</v>
      </c>
      <c r="F68" s="7" t="n">
        <v>0.1812495080086592</v>
      </c>
      <c r="G68" s="7" t="n">
        <v>0.2399111130089489</v>
      </c>
      <c r="H68" s="7" t="n">
        <v>0.2952380418329121</v>
      </c>
      <c r="I68" s="7" t="n">
        <v>-0.04927983996706966</v>
      </c>
      <c r="J68" s="7" t="n">
        <v>0.4605749733426989</v>
      </c>
      <c r="K68" s="7" t="n">
        <v>0.841878196731887</v>
      </c>
      <c r="L68" s="7" t="n">
        <v>0.7979043917720078</v>
      </c>
      <c r="M68" s="7" t="n">
        <v>0.03267642091864596</v>
      </c>
      <c r="N68" s="7" t="n">
        <v>-0.03687785220239265</v>
      </c>
      <c r="O68" s="7" t="n">
        <v>0.2436688744330233</v>
      </c>
      <c r="P68" s="7" t="n">
        <v>-0.2063864494908235</v>
      </c>
      <c r="Q68" s="7" t="n">
        <v>0.6638300721045098</v>
      </c>
      <c r="R68" s="7" t="n">
        <v>0.7775081965427648</v>
      </c>
      <c r="S68" s="7" t="n">
        <v>0.6661030589146198</v>
      </c>
      <c r="T68" s="7" t="n">
        <v>0.386843268235591</v>
      </c>
      <c r="U68" s="7" t="n">
        <v>0.6381265030188098</v>
      </c>
      <c r="V68" s="7" t="n">
        <v>0.5252920639534657</v>
      </c>
      <c r="W68" s="7" t="n">
        <v>-0.139111916484245</v>
      </c>
      <c r="X68" s="7" t="n">
        <v>0.2637763006450051</v>
      </c>
      <c r="Y68" s="7" t="n">
        <v>0.2007122835311959</v>
      </c>
      <c r="Z68" s="7" t="n">
        <v>-0.0279320801517107</v>
      </c>
      <c r="AA68" s="7" t="n">
        <v>-0.1431388144981521</v>
      </c>
      <c r="AB68" s="7" t="n">
        <v>0.2097387149702787</v>
      </c>
      <c r="AC68" s="7" t="n">
        <v>0.06871652311398445</v>
      </c>
      <c r="AD68" s="7" t="n">
        <v>-0.2360975986471328</v>
      </c>
      <c r="AE68" s="7" t="n">
        <v>-0.1444059705924555</v>
      </c>
      <c r="AF68" s="7" t="n">
        <v>0.9449885061932901</v>
      </c>
      <c r="AG68" s="7" t="n">
        <v>0.2947967224994185</v>
      </c>
      <c r="AH68" s="7" t="n">
        <v>0.1093923468358976</v>
      </c>
      <c r="AI68" s="7" t="n">
        <v>-0.02917874017589395</v>
      </c>
      <c r="AJ68" s="7" t="n">
        <v>0.3194125336697965</v>
      </c>
      <c r="AK68" s="7" t="n">
        <v>0.4046053280553875</v>
      </c>
      <c r="AL68" s="7" t="n">
        <v>-0.04068525965498443</v>
      </c>
      <c r="AM68" s="7" t="n">
        <v>0.4889610404449793</v>
      </c>
      <c r="AN68" s="7" t="n">
        <v>-0.02194868855991313</v>
      </c>
      <c r="AO68" s="7" t="n">
        <v>-0.1121839705252111</v>
      </c>
      <c r="AP68" s="7" t="n">
        <v>0.08875798797613887</v>
      </c>
      <c r="AQ68" s="7" t="n">
        <v>-0.1764414926332973</v>
      </c>
      <c r="AR68" s="7" t="n">
        <v>0.2097389275418682</v>
      </c>
      <c r="AS68" s="7" t="n">
        <v>0.3250279753851806</v>
      </c>
      <c r="AT68" s="7" t="n">
        <v>0.6194380213034616</v>
      </c>
      <c r="AU68" s="7" t="n">
        <v>0.08925924588080417</v>
      </c>
      <c r="AV68" s="7" t="n">
        <v>0.4968525375619805</v>
      </c>
      <c r="AW68" s="7" t="n">
        <v>-0.1060219813934763</v>
      </c>
      <c r="AX68" s="7" t="n">
        <v>0.1173075492150128</v>
      </c>
      <c r="AY68" s="7" t="n">
        <v>-0.05508969731417475</v>
      </c>
      <c r="AZ68" s="7" t="n">
        <v>-0.1149442907143102</v>
      </c>
      <c r="BA68" s="7" t="n">
        <v>0.3681657789482476</v>
      </c>
      <c r="BB68" s="7" t="n">
        <v>0.1683622705737628</v>
      </c>
      <c r="BC68" s="7" t="n">
        <v>0.1083976638199714</v>
      </c>
      <c r="BD68" s="7" t="n">
        <v>0.3498507634102114</v>
      </c>
      <c r="BE68" s="7" t="n">
        <v>0.877463646714973</v>
      </c>
      <c r="BF68" s="7" t="n">
        <v>0.3090681059776084</v>
      </c>
      <c r="BG68" s="7" t="n">
        <v>0.3473742899299538</v>
      </c>
      <c r="BH68" s="7" t="n">
        <v>-0.208903007220366</v>
      </c>
      <c r="BI68" s="7" t="n">
        <v>0.1364318977753819</v>
      </c>
      <c r="BJ68" s="7" t="n">
        <v>0.101315282918509</v>
      </c>
      <c r="BK68" s="7" t="n">
        <v>0.9507411420537114</v>
      </c>
      <c r="BL68" s="7" t="n">
        <v>0.8686228010581363</v>
      </c>
      <c r="BM68" s="7" t="n">
        <v>-0.02565549149056328</v>
      </c>
      <c r="BN68" s="7" t="n">
        <v>0.2249173194509042</v>
      </c>
      <c r="BO68" s="7" t="n">
        <v>0.1064318019485713</v>
      </c>
      <c r="BP68" s="7" t="n">
        <v>0.2619557288268468</v>
      </c>
      <c r="BQ68" s="7" t="n">
        <v>1</v>
      </c>
      <c r="BR68" s="7" t="n">
        <v>0.1889304621715402</v>
      </c>
      <c r="BS68" s="7" t="n">
        <v>0.8321489718983978</v>
      </c>
      <c r="BT68" s="7" t="n">
        <v>-0.1654815719473861</v>
      </c>
      <c r="BU68" s="7" t="n">
        <v>-0.1133049412960856</v>
      </c>
      <c r="BV68" s="7" t="n">
        <v>0.8269437617979324</v>
      </c>
      <c r="BW68" s="7" t="n">
        <v>0.9114317339919661</v>
      </c>
      <c r="BX68" s="7" t="n">
        <v>0.623449752294754</v>
      </c>
      <c r="BY68" s="7" t="n">
        <v>0.9227566882264485</v>
      </c>
      <c r="BZ68" s="7" t="n">
        <v>0.3763210362087204</v>
      </c>
      <c r="CA68" s="7" t="n">
        <v>-0.1069811851141087</v>
      </c>
      <c r="CB68" s="7" t="n">
        <v>0.1426049832175113</v>
      </c>
      <c r="CC68" s="7" t="n">
        <v>0.3903641160891526</v>
      </c>
      <c r="CD68" s="7" t="n">
        <v>0.1863740155329328</v>
      </c>
      <c r="CE68" s="7" t="n">
        <v>0.9971273237308946</v>
      </c>
      <c r="CF68" s="7" t="n">
        <v>0.906170283716171</v>
      </c>
      <c r="CG68" s="7" t="n">
        <v>0.8994522114651876</v>
      </c>
      <c r="CH68" s="7" t="n">
        <v>0.03357315527598047</v>
      </c>
      <c r="CI68" s="7" t="n">
        <v>-0.1712996865884087</v>
      </c>
      <c r="CJ68" s="7" t="n">
        <v>-0.1721074122451094</v>
      </c>
      <c r="CK68" s="7" t="n">
        <v>-0.1609269698544231</v>
      </c>
      <c r="CL68" s="7" t="n">
        <v>0.8452703347556385</v>
      </c>
      <c r="CM68" s="7" t="n">
        <v>0.9294846311197478</v>
      </c>
      <c r="CN68" s="7" t="n">
        <v>0.8448942701548868</v>
      </c>
      <c r="CO68" s="7" t="n">
        <v>-0.1600095460910531</v>
      </c>
      <c r="CP68" s="7" t="n">
        <v>0.8984322126715656</v>
      </c>
      <c r="CQ68" s="7" t="n">
        <v>0.4455207926563602</v>
      </c>
      <c r="CR68" s="7" t="n">
        <v>-0.1990946796853617</v>
      </c>
      <c r="CS68" s="7" t="n">
        <v>0.2632718830606213</v>
      </c>
      <c r="CT68" s="7" t="n">
        <v>0.6820413054536266</v>
      </c>
      <c r="CU68" s="7" t="n">
        <v>-0.151683394635338</v>
      </c>
      <c r="CV68" s="7" t="n">
        <v>0.7221655139755097</v>
      </c>
      <c r="CW68" s="7" t="n">
        <v>0.3365321221775103</v>
      </c>
      <c r="CX68" s="7" t="n">
        <v>0.7218173964657962</v>
      </c>
      <c r="CY68" s="7" t="n">
        <v>0.03603154295696462</v>
      </c>
      <c r="CZ68" s="7" t="n">
        <v>0.1162607976702987</v>
      </c>
      <c r="DA68" s="7" t="n">
        <v>0.3881113032127033</v>
      </c>
      <c r="DB68" s="7" t="n">
        <v>0.7219243947724275</v>
      </c>
      <c r="DC68" s="7" t="n">
        <v>-0.1010535925634616</v>
      </c>
      <c r="DD68" s="7" t="n">
        <v>0.8908173436325684</v>
      </c>
      <c r="DE68" s="7" t="n">
        <v>-0.1709722670591449</v>
      </c>
      <c r="DF68" s="7" t="n">
        <v>0.3285636910149206</v>
      </c>
      <c r="DG68" s="7" t="n">
        <v>0.7442593463750643</v>
      </c>
      <c r="DH68" s="7" t="n">
        <v>0.4341802747826502</v>
      </c>
    </row>
    <row r="69">
      <c r="A69" s="6" t="inlineStr">
        <is>
          <t>930716.CSI</t>
        </is>
      </c>
      <c r="B69" s="6" t="inlineStr">
        <is>
          <t>中证现代物流指数</t>
        </is>
      </c>
      <c r="C69" s="7" t="n">
        <v>0.7507473895004497</v>
      </c>
      <c r="D69" s="7" t="n">
        <v>0.7474271910090846</v>
      </c>
      <c r="E69" s="7" t="n">
        <v>0.4710657987577468</v>
      </c>
      <c r="F69" s="7" t="n">
        <v>0.7494930002208303</v>
      </c>
      <c r="G69" s="7" t="n">
        <v>0.543752297633339</v>
      </c>
      <c r="H69" s="7" t="n">
        <v>0.6505032577525998</v>
      </c>
      <c r="I69" s="7" t="n">
        <v>0.6070247514967636</v>
      </c>
      <c r="J69" s="7" t="n">
        <v>0.7398376183420607</v>
      </c>
      <c r="K69" s="7" t="n">
        <v>0.1229465048456887</v>
      </c>
      <c r="L69" s="7" t="n">
        <v>0.1962412955743655</v>
      </c>
      <c r="M69" s="7" t="n">
        <v>0.6026601844831249</v>
      </c>
      <c r="N69" s="7" t="n">
        <v>0.4428421837259268</v>
      </c>
      <c r="O69" s="7" t="n">
        <v>0.5183161347198171</v>
      </c>
      <c r="P69" s="7" t="n">
        <v>0.3744798194644509</v>
      </c>
      <c r="Q69" s="7" t="n">
        <v>0.5607125935258526</v>
      </c>
      <c r="R69" s="7" t="n">
        <v>0.5699813199232427</v>
      </c>
      <c r="S69" s="7" t="n">
        <v>0.556312059713534</v>
      </c>
      <c r="T69" s="7" t="n">
        <v>0.7494640725388603</v>
      </c>
      <c r="U69" s="7" t="n">
        <v>0.6460714945356297</v>
      </c>
      <c r="V69" s="7" t="n">
        <v>0.7426614881611974</v>
      </c>
      <c r="W69" s="7" t="n">
        <v>0.4273339207881119</v>
      </c>
      <c r="X69" s="7" t="n">
        <v>0.599834021926664</v>
      </c>
      <c r="Y69" s="7" t="n">
        <v>0.5412347389681397</v>
      </c>
      <c r="Z69" s="7" t="n">
        <v>0.4704906699062157</v>
      </c>
      <c r="AA69" s="7" t="n">
        <v>0.4412326821500584</v>
      </c>
      <c r="AB69" s="7" t="n">
        <v>0.3800209947141999</v>
      </c>
      <c r="AC69" s="7" t="n">
        <v>0.4966933348584958</v>
      </c>
      <c r="AD69" s="7" t="n">
        <v>0.3608425678849368</v>
      </c>
      <c r="AE69" s="7" t="n">
        <v>0.4413102953314521</v>
      </c>
      <c r="AF69" s="7" t="n">
        <v>0.1932751553315341</v>
      </c>
      <c r="AG69" s="7" t="n">
        <v>0.439977743968047</v>
      </c>
      <c r="AH69" s="7" t="n">
        <v>0.4142320795742832</v>
      </c>
      <c r="AI69" s="7" t="n">
        <v>0.3833687300105727</v>
      </c>
      <c r="AJ69" s="7" t="n">
        <v>0.6753427478085682</v>
      </c>
      <c r="AK69" s="7" t="n">
        <v>0.626041705890018</v>
      </c>
      <c r="AL69" s="7" t="n">
        <v>0.4510190246196218</v>
      </c>
      <c r="AM69" s="7" t="n">
        <v>0.4624856409283422</v>
      </c>
      <c r="AN69" s="7" t="n">
        <v>0.5125809382733074</v>
      </c>
      <c r="AO69" s="7" t="n">
        <v>0.3732277058820921</v>
      </c>
      <c r="AP69" s="7" t="n">
        <v>0.3879405525828641</v>
      </c>
      <c r="AQ69" s="7" t="n">
        <v>0.3593297360650651</v>
      </c>
      <c r="AR69" s="7" t="n">
        <v>0.3800210537016248</v>
      </c>
      <c r="AS69" s="7" t="n">
        <v>0.4430678775155347</v>
      </c>
      <c r="AT69" s="7" t="n">
        <v>0.006727884786641177</v>
      </c>
      <c r="AU69" s="7" t="n">
        <v>0.4263568681306683</v>
      </c>
      <c r="AV69" s="7" t="n">
        <v>0.4708931900911233</v>
      </c>
      <c r="AW69" s="7" t="n">
        <v>0.3364706961680416</v>
      </c>
      <c r="AX69" s="7" t="n">
        <v>0.415890515244383</v>
      </c>
      <c r="AY69" s="7" t="n">
        <v>0.3988148379525248</v>
      </c>
      <c r="AZ69" s="7" t="n">
        <v>0.4010767666031524</v>
      </c>
      <c r="BA69" s="7" t="n">
        <v>0.5226700109682174</v>
      </c>
      <c r="BB69" s="7" t="n">
        <v>0.5197729340937683</v>
      </c>
      <c r="BC69" s="7" t="n">
        <v>0.7274524167090309</v>
      </c>
      <c r="BD69" s="7" t="n">
        <v>0.5853634142203507</v>
      </c>
      <c r="BE69" s="7" t="n">
        <v>0.1811393994522684</v>
      </c>
      <c r="BF69" s="7" t="n">
        <v>0.7217629716929992</v>
      </c>
      <c r="BG69" s="7" t="n">
        <v>0.5541110872883945</v>
      </c>
      <c r="BH69" s="7" t="n">
        <v>0.3543652557004759</v>
      </c>
      <c r="BI69" s="7" t="n">
        <v>0.4496784393189981</v>
      </c>
      <c r="BJ69" s="7" t="n">
        <v>0.4982498814828668</v>
      </c>
      <c r="BK69" s="7" t="n">
        <v>0.2185980047741425</v>
      </c>
      <c r="BL69" s="7" t="n">
        <v>0.1796846923641361</v>
      </c>
      <c r="BM69" s="7" t="n">
        <v>0.4642738240216452</v>
      </c>
      <c r="BN69" s="7" t="n">
        <v>0.5940994654154321</v>
      </c>
      <c r="BO69" s="7" t="n">
        <v>0.3951811537049303</v>
      </c>
      <c r="BP69" s="7" t="n">
        <v>0.5331011115159593</v>
      </c>
      <c r="BQ69" s="7" t="n">
        <v>0.1889304621715402</v>
      </c>
      <c r="BR69" s="7" t="n">
        <v>1</v>
      </c>
      <c r="BS69" s="7" t="n">
        <v>0.2994875596991863</v>
      </c>
      <c r="BT69" s="7" t="n">
        <v>0.3582007755684937</v>
      </c>
      <c r="BU69" s="7" t="n">
        <v>0.3896378815302455</v>
      </c>
      <c r="BV69" s="7" t="n">
        <v>0.1364492576370311</v>
      </c>
      <c r="BW69" s="7" t="n">
        <v>0.1527072479396787</v>
      </c>
      <c r="BX69" s="7" t="n">
        <v>-0.02278383629912805</v>
      </c>
      <c r="BY69" s="7" t="n">
        <v>0.1732014242671476</v>
      </c>
      <c r="BZ69" s="7" t="n">
        <v>0.4712605217013374</v>
      </c>
      <c r="CA69" s="7" t="n">
        <v>0.3359711421634756</v>
      </c>
      <c r="CB69" s="7" t="n">
        <v>0.6664532450791042</v>
      </c>
      <c r="CC69" s="7" t="n">
        <v>0.6834101515894189</v>
      </c>
      <c r="CD69" s="7" t="n">
        <v>0.4230392651386759</v>
      </c>
      <c r="CE69" s="7" t="n">
        <v>0.1915559496144048</v>
      </c>
      <c r="CF69" s="7" t="n">
        <v>0.1662523498564969</v>
      </c>
      <c r="CG69" s="7" t="n">
        <v>0.2803759994244148</v>
      </c>
      <c r="CH69" s="7" t="n">
        <v>0.5686254454890536</v>
      </c>
      <c r="CI69" s="7" t="n">
        <v>0.4076185317694617</v>
      </c>
      <c r="CJ69" s="7" t="n">
        <v>0.2990151757261033</v>
      </c>
      <c r="CK69" s="7" t="n">
        <v>0.3980250586941149</v>
      </c>
      <c r="CL69" s="7" t="n">
        <v>0.1659595551447342</v>
      </c>
      <c r="CM69" s="7" t="n">
        <v>0.3003483473982001</v>
      </c>
      <c r="CN69" s="7" t="n">
        <v>0.1891955656390168</v>
      </c>
      <c r="CO69" s="7" t="n">
        <v>0.3548145479725084</v>
      </c>
      <c r="CP69" s="7" t="n">
        <v>0.2312077276984846</v>
      </c>
      <c r="CQ69" s="7" t="n">
        <v>0.3630878307576677</v>
      </c>
      <c r="CR69" s="7" t="n">
        <v>0.2940315472989201</v>
      </c>
      <c r="CS69" s="7" t="n">
        <v>0.422534589689795</v>
      </c>
      <c r="CT69" s="7" t="n">
        <v>0.06717217850376389</v>
      </c>
      <c r="CU69" s="7" t="n">
        <v>0.3248817347450693</v>
      </c>
      <c r="CV69" s="7" t="n">
        <v>0.07146895142458717</v>
      </c>
      <c r="CW69" s="7" t="n">
        <v>0.5506928396342586</v>
      </c>
      <c r="CX69" s="7" t="n">
        <v>0.06742054353859911</v>
      </c>
      <c r="CY69" s="7" t="n">
        <v>0.4036936968592805</v>
      </c>
      <c r="CZ69" s="7" t="n">
        <v>0.4149914106913853</v>
      </c>
      <c r="DA69" s="7" t="n">
        <v>0.5666796198489135</v>
      </c>
      <c r="DB69" s="7" t="n">
        <v>0.07812807850953181</v>
      </c>
      <c r="DC69" s="7" t="n">
        <v>0.4191649626651041</v>
      </c>
      <c r="DD69" s="7" t="n">
        <v>0.1775447626539822</v>
      </c>
      <c r="DE69" s="7" t="n">
        <v>0.3691008145295208</v>
      </c>
      <c r="DF69" s="7" t="n">
        <v>0.4675206255611501</v>
      </c>
      <c r="DG69" s="7" t="n">
        <v>0.360704497653537</v>
      </c>
      <c r="DH69" s="7" t="n">
        <v>0.4914684563603353</v>
      </c>
    </row>
    <row r="70">
      <c r="A70" s="6" t="inlineStr">
        <is>
          <t>930721.CSI</t>
        </is>
      </c>
      <c r="B70" s="6" t="inlineStr">
        <is>
          <t>中证智能汽车主题指数</t>
        </is>
      </c>
      <c r="C70" s="7" t="n">
        <v>0.5061836609745886</v>
      </c>
      <c r="D70" s="7" t="n">
        <v>0.4089513473585068</v>
      </c>
      <c r="E70" s="7" t="n">
        <v>0.0678143129048419</v>
      </c>
      <c r="F70" s="7" t="n">
        <v>0.2647949016149498</v>
      </c>
      <c r="G70" s="7" t="n">
        <v>0.1665532109280015</v>
      </c>
      <c r="H70" s="7" t="n">
        <v>0.3644849275460462</v>
      </c>
      <c r="I70" s="7" t="n">
        <v>0.1660585934669401</v>
      </c>
      <c r="J70" s="7" t="n">
        <v>0.5511028433037133</v>
      </c>
      <c r="K70" s="7" t="n">
        <v>0.7559391423520668</v>
      </c>
      <c r="L70" s="7" t="n">
        <v>0.801933646690229</v>
      </c>
      <c r="M70" s="7" t="n">
        <v>0.3965890247845489</v>
      </c>
      <c r="N70" s="7" t="n">
        <v>-0.01466221227497722</v>
      </c>
      <c r="O70" s="7" t="n">
        <v>0.5180117732925416</v>
      </c>
      <c r="P70" s="7" t="n">
        <v>0.1935669782547365</v>
      </c>
      <c r="Q70" s="7" t="n">
        <v>0.8425449015999771</v>
      </c>
      <c r="R70" s="7" t="n">
        <v>0.6655711658482104</v>
      </c>
      <c r="S70" s="7" t="n">
        <v>0.5287560524311554</v>
      </c>
      <c r="T70" s="7" t="n">
        <v>0.5478298713329488</v>
      </c>
      <c r="U70" s="7" t="n">
        <v>0.7845314882010408</v>
      </c>
      <c r="V70" s="7" t="n">
        <v>0.6340328888226511</v>
      </c>
      <c r="W70" s="7" t="n">
        <v>0.1086809162501786</v>
      </c>
      <c r="X70" s="7" t="n">
        <v>0.1666541338261859</v>
      </c>
      <c r="Y70" s="7" t="n">
        <v>0.1194789948240491</v>
      </c>
      <c r="Z70" s="7" t="n">
        <v>-0.01742484213830209</v>
      </c>
      <c r="AA70" s="7" t="n">
        <v>0.094679309976545</v>
      </c>
      <c r="AB70" s="7" t="n">
        <v>0.2417606853556214</v>
      </c>
      <c r="AC70" s="7" t="n">
        <v>0.1209990768411472</v>
      </c>
      <c r="AD70" s="7" t="n">
        <v>0.1591505796166578</v>
      </c>
      <c r="AE70" s="7" t="n">
        <v>0.09647782500544029</v>
      </c>
      <c r="AF70" s="7" t="n">
        <v>0.8724881006653121</v>
      </c>
      <c r="AG70" s="7" t="n">
        <v>0.5976435072654055</v>
      </c>
      <c r="AH70" s="7" t="n">
        <v>0.4599448996123769</v>
      </c>
      <c r="AI70" s="7" t="n">
        <v>0.3255849720142026</v>
      </c>
      <c r="AJ70" s="7" t="n">
        <v>0.3255076712211399</v>
      </c>
      <c r="AK70" s="7" t="n">
        <v>0.624708075591827</v>
      </c>
      <c r="AL70" s="7" t="n">
        <v>-0.01920993037880016</v>
      </c>
      <c r="AM70" s="7" t="n">
        <v>0.4178946901978161</v>
      </c>
      <c r="AN70" s="7" t="n">
        <v>0.1422215558128357</v>
      </c>
      <c r="AO70" s="7" t="n">
        <v>0.1858831383949239</v>
      </c>
      <c r="AP70" s="7" t="n">
        <v>0.4530837785915433</v>
      </c>
      <c r="AQ70" s="7" t="n">
        <v>0.2301897947132873</v>
      </c>
      <c r="AR70" s="7" t="n">
        <v>0.2417610677240151</v>
      </c>
      <c r="AS70" s="7" t="n">
        <v>0.4345072497696078</v>
      </c>
      <c r="AT70" s="7" t="n">
        <v>0.4478115079436389</v>
      </c>
      <c r="AU70" s="7" t="n">
        <v>0.312493134184653</v>
      </c>
      <c r="AV70" s="7" t="n">
        <v>0.4336596402332865</v>
      </c>
      <c r="AW70" s="7" t="n">
        <v>0.3351953866184145</v>
      </c>
      <c r="AX70" s="7" t="n">
        <v>0.01309171242238924</v>
      </c>
      <c r="AY70" s="7" t="n">
        <v>-0.03964663422615402</v>
      </c>
      <c r="AZ70" s="7" t="n">
        <v>0.199057596014547</v>
      </c>
      <c r="BA70" s="7" t="n">
        <v>0.2587392552407453</v>
      </c>
      <c r="BB70" s="7" t="n">
        <v>0.233268758659409</v>
      </c>
      <c r="BC70" s="7" t="n">
        <v>0.2978483965761882</v>
      </c>
      <c r="BD70" s="7" t="n">
        <v>0.6536816394776727</v>
      </c>
      <c r="BE70" s="7" t="n">
        <v>0.6744614514276573</v>
      </c>
      <c r="BF70" s="7" t="n">
        <v>0.4783689489514559</v>
      </c>
      <c r="BG70" s="7" t="n">
        <v>0.2415783270699106</v>
      </c>
      <c r="BH70" s="7" t="n">
        <v>0.180560369985561</v>
      </c>
      <c r="BI70" s="7" t="n">
        <v>0.5019293876748706</v>
      </c>
      <c r="BJ70" s="7" t="n">
        <v>0.2318943632638687</v>
      </c>
      <c r="BK70" s="7" t="n">
        <v>0.7420367445998516</v>
      </c>
      <c r="BL70" s="7" t="n">
        <v>0.8664285150757158</v>
      </c>
      <c r="BM70" s="7" t="n">
        <v>-0.002046013856536261</v>
      </c>
      <c r="BN70" s="7" t="n">
        <v>0.3765090459283772</v>
      </c>
      <c r="BO70" s="7" t="n">
        <v>0.1250671266965786</v>
      </c>
      <c r="BP70" s="7" t="n">
        <v>0.5266907128270386</v>
      </c>
      <c r="BQ70" s="7" t="n">
        <v>0.8321489718983978</v>
      </c>
      <c r="BR70" s="7" t="n">
        <v>0.2994875596991863</v>
      </c>
      <c r="BS70" s="7" t="n">
        <v>1</v>
      </c>
      <c r="BT70" s="7" t="n">
        <v>0.08294572179647643</v>
      </c>
      <c r="BU70" s="7" t="n">
        <v>0.1590777630909112</v>
      </c>
      <c r="BV70" s="7" t="n">
        <v>0.8250803483145619</v>
      </c>
      <c r="BW70" s="7" t="n">
        <v>0.6877530527234081</v>
      </c>
      <c r="BX70" s="7" t="n">
        <v>0.443404645996244</v>
      </c>
      <c r="BY70" s="7" t="n">
        <v>0.6947917938100615</v>
      </c>
      <c r="BZ70" s="7" t="n">
        <v>0.2177955848539773</v>
      </c>
      <c r="CA70" s="7" t="n">
        <v>0.3372707814906122</v>
      </c>
      <c r="CB70" s="7" t="n">
        <v>0.326134896674603</v>
      </c>
      <c r="CC70" s="7" t="n">
        <v>0.3844341043358404</v>
      </c>
      <c r="CD70" s="7" t="n">
        <v>0.378352128347306</v>
      </c>
      <c r="CE70" s="7" t="n">
        <v>0.8175289647295872</v>
      </c>
      <c r="CF70" s="7" t="n">
        <v>0.8558477432685769</v>
      </c>
      <c r="CG70" s="7" t="n">
        <v>0.8698379752731421</v>
      </c>
      <c r="CH70" s="7" t="n">
        <v>0.1029723926240582</v>
      </c>
      <c r="CI70" s="7" t="n">
        <v>0.04598786160311425</v>
      </c>
      <c r="CJ70" s="7" t="n">
        <v>0.1484343236229009</v>
      </c>
      <c r="CK70" s="7" t="n">
        <v>0.1064748888384206</v>
      </c>
      <c r="CL70" s="7" t="n">
        <v>0.7566003763478388</v>
      </c>
      <c r="CM70" s="7" t="n">
        <v>0.8748439868265352</v>
      </c>
      <c r="CN70" s="7" t="n">
        <v>0.8499999957245107</v>
      </c>
      <c r="CO70" s="7" t="n">
        <v>0.1488047930983954</v>
      </c>
      <c r="CP70" s="7" t="n">
        <v>0.8382703063171243</v>
      </c>
      <c r="CQ70" s="7" t="n">
        <v>0.7031274973702926</v>
      </c>
      <c r="CR70" s="7" t="n">
        <v>0.2277742568526334</v>
      </c>
      <c r="CS70" s="7" t="n">
        <v>0.3227581246935813</v>
      </c>
      <c r="CT70" s="7" t="n">
        <v>0.7270958142965737</v>
      </c>
      <c r="CU70" s="7" t="n">
        <v>0.2867058757330463</v>
      </c>
      <c r="CV70" s="7" t="n">
        <v>0.7413837250876025</v>
      </c>
      <c r="CW70" s="7" t="n">
        <v>0.1580632957515377</v>
      </c>
      <c r="CX70" s="7" t="n">
        <v>0.7349738622335549</v>
      </c>
      <c r="CY70" s="7" t="n">
        <v>0.4328375014900039</v>
      </c>
      <c r="CZ70" s="7" t="n">
        <v>0.01227899294810409</v>
      </c>
      <c r="DA70" s="7" t="n">
        <v>0.3545107130363672</v>
      </c>
      <c r="DB70" s="7" t="n">
        <v>0.733060493978661</v>
      </c>
      <c r="DC70" s="7" t="n">
        <v>0.01677697866395142</v>
      </c>
      <c r="DD70" s="7" t="n">
        <v>0.6934279501567995</v>
      </c>
      <c r="DE70" s="7" t="n">
        <v>0.1066145402478319</v>
      </c>
      <c r="DF70" s="7" t="n">
        <v>0.1719105312688169</v>
      </c>
      <c r="DG70" s="7" t="n">
        <v>0.8209033255204184</v>
      </c>
      <c r="DH70" s="7" t="n">
        <v>0.2445166404016892</v>
      </c>
    </row>
    <row r="71">
      <c r="A71" s="6" t="inlineStr">
        <is>
          <t>930726.CSI</t>
        </is>
      </c>
      <c r="B71" s="6" t="inlineStr">
        <is>
          <t>中证生物医药指数</t>
        </is>
      </c>
      <c r="C71" s="7" t="n">
        <v>0.2047872151584475</v>
      </c>
      <c r="D71" s="7" t="n">
        <v>0.2579980139424027</v>
      </c>
      <c r="E71" s="7" t="n">
        <v>-0.1225309487653738</v>
      </c>
      <c r="F71" s="7" t="n">
        <v>0.3532978593647426</v>
      </c>
      <c r="G71" s="7" t="n">
        <v>0.03720698101962884</v>
      </c>
      <c r="H71" s="7" t="n">
        <v>0.1518484757501412</v>
      </c>
      <c r="I71" s="7" t="n">
        <v>0.7301230930561957</v>
      </c>
      <c r="J71" s="7" t="n">
        <v>0.3078491097934297</v>
      </c>
      <c r="K71" s="7" t="n">
        <v>-0.08512488419875612</v>
      </c>
      <c r="L71" s="7" t="n">
        <v>0.01960861486272034</v>
      </c>
      <c r="M71" s="7" t="n">
        <v>0.4517459159133522</v>
      </c>
      <c r="N71" s="7" t="n">
        <v>0.2827448466393975</v>
      </c>
      <c r="O71" s="7" t="n">
        <v>0.3204922957713525</v>
      </c>
      <c r="P71" s="7" t="n">
        <v>0.4314415915822486</v>
      </c>
      <c r="Q71" s="7" t="n">
        <v>0.3208964581774761</v>
      </c>
      <c r="R71" s="7" t="n">
        <v>-0.00671822644337258</v>
      </c>
      <c r="S71" s="7" t="n">
        <v>-0.03043493855905376</v>
      </c>
      <c r="T71" s="7" t="n">
        <v>0.393263750656766</v>
      </c>
      <c r="U71" s="7" t="n">
        <v>0.339285159285352</v>
      </c>
      <c r="V71" s="7" t="n">
        <v>0.3277281886657328</v>
      </c>
      <c r="W71" s="7" t="n">
        <v>0.9430715910261537</v>
      </c>
      <c r="X71" s="7" t="n">
        <v>-0.03386719442545681</v>
      </c>
      <c r="Y71" s="7" t="n">
        <v>-0.002729044513845424</v>
      </c>
      <c r="Z71" s="7" t="n">
        <v>0.2715279939163983</v>
      </c>
      <c r="AA71" s="7" t="n">
        <v>0.9442006975909434</v>
      </c>
      <c r="AB71" s="7" t="n">
        <v>0.05386573932019344</v>
      </c>
      <c r="AC71" s="7" t="n">
        <v>0.2266775150688067</v>
      </c>
      <c r="AD71" s="7" t="n">
        <v>0.4288337462821374</v>
      </c>
      <c r="AE71" s="7" t="n">
        <v>0.9469608082570051</v>
      </c>
      <c r="AF71" s="7" t="n">
        <v>-0.09219808190888315</v>
      </c>
      <c r="AG71" s="7" t="n">
        <v>0.523650992380346</v>
      </c>
      <c r="AH71" s="7" t="n">
        <v>0.5496457095083973</v>
      </c>
      <c r="AI71" s="7" t="n">
        <v>0.6086537816761081</v>
      </c>
      <c r="AJ71" s="7" t="n">
        <v>0.1920648630461452</v>
      </c>
      <c r="AK71" s="7" t="n">
        <v>0.406083513695113</v>
      </c>
      <c r="AL71" s="7" t="n">
        <v>0.279593502825236</v>
      </c>
      <c r="AM71" s="7" t="n">
        <v>-0.00791317684376369</v>
      </c>
      <c r="AN71" s="7" t="n">
        <v>0.2020047871842122</v>
      </c>
      <c r="AO71" s="7" t="n">
        <v>0.9229943819153492</v>
      </c>
      <c r="AP71" s="7" t="n">
        <v>0.5192344481497749</v>
      </c>
      <c r="AQ71" s="7" t="n">
        <v>0.4403605376432901</v>
      </c>
      <c r="AR71" s="7" t="n">
        <v>0.05386568590562683</v>
      </c>
      <c r="AS71" s="7" t="n">
        <v>0.2721197276801402</v>
      </c>
      <c r="AT71" s="7" t="n">
        <v>-0.163144129004653</v>
      </c>
      <c r="AU71" s="7" t="n">
        <v>0.402594801791529</v>
      </c>
      <c r="AV71" s="7" t="n">
        <v>-0.006058794217426824</v>
      </c>
      <c r="AW71" s="7" t="n">
        <v>0.4913069533387059</v>
      </c>
      <c r="AX71" s="7" t="n">
        <v>-0.0549289742738014</v>
      </c>
      <c r="AY71" s="7" t="n">
        <v>0.2492318155076935</v>
      </c>
      <c r="AZ71" s="7" t="n">
        <v>0.8920065413615583</v>
      </c>
      <c r="BA71" s="7" t="n">
        <v>-0.001513505632788541</v>
      </c>
      <c r="BB71" s="7" t="n">
        <v>0.1387675499666813</v>
      </c>
      <c r="BC71" s="7" t="n">
        <v>0.4268282232103456</v>
      </c>
      <c r="BD71" s="7" t="n">
        <v>0.3201771658198639</v>
      </c>
      <c r="BE71" s="7" t="n">
        <v>-0.2119880902299461</v>
      </c>
      <c r="BF71" s="7" t="n">
        <v>0.20336509058641</v>
      </c>
      <c r="BG71" s="7" t="n">
        <v>-0.00985599214245743</v>
      </c>
      <c r="BH71" s="7" t="n">
        <v>0.4155479040569681</v>
      </c>
      <c r="BI71" s="7" t="n">
        <v>0.4052134914538404</v>
      </c>
      <c r="BJ71" s="7" t="n">
        <v>0.3267457586046721</v>
      </c>
      <c r="BK71" s="7" t="n">
        <v>-0.1906653978626915</v>
      </c>
      <c r="BL71" s="7" t="n">
        <v>-0.02361365424151868</v>
      </c>
      <c r="BM71" s="7" t="n">
        <v>0.2890688653543146</v>
      </c>
      <c r="BN71" s="7" t="n">
        <v>0.2437144546968278</v>
      </c>
      <c r="BO71" s="7" t="n">
        <v>0.1729912900138918</v>
      </c>
      <c r="BP71" s="7" t="n">
        <v>0.3058684849256326</v>
      </c>
      <c r="BQ71" s="7" t="n">
        <v>-0.1654815719473861</v>
      </c>
      <c r="BR71" s="7" t="n">
        <v>0.3582007755684937</v>
      </c>
      <c r="BS71" s="7" t="n">
        <v>0.08294572179647643</v>
      </c>
      <c r="BT71" s="7" t="n">
        <v>1</v>
      </c>
      <c r="BU71" s="7" t="n">
        <v>0.9821905372614963</v>
      </c>
      <c r="BV71" s="7" t="n">
        <v>-0.07264708422412816</v>
      </c>
      <c r="BW71" s="7" t="n">
        <v>-0.2380266166021471</v>
      </c>
      <c r="BX71" s="7" t="n">
        <v>-0.1370723143279464</v>
      </c>
      <c r="BY71" s="7" t="n">
        <v>-0.2345185087944959</v>
      </c>
      <c r="BZ71" s="7" t="n">
        <v>-0.1414837352047276</v>
      </c>
      <c r="CA71" s="7" t="n">
        <v>0.4899689665734938</v>
      </c>
      <c r="CB71" s="7" t="n">
        <v>0.2215418337829952</v>
      </c>
      <c r="CC71" s="7" t="n">
        <v>0.06535168959632232</v>
      </c>
      <c r="CD71" s="7" t="n">
        <v>0.3348741257429513</v>
      </c>
      <c r="CE71" s="7" t="n">
        <v>-0.1844362875121272</v>
      </c>
      <c r="CF71" s="7" t="n">
        <v>-0.0981474403973127</v>
      </c>
      <c r="CG71" s="7" t="n">
        <v>0.1372009311844189</v>
      </c>
      <c r="CH71" s="7" t="n">
        <v>0.3327483749743648</v>
      </c>
      <c r="CI71" s="7" t="n">
        <v>0.9359046088911015</v>
      </c>
      <c r="CJ71" s="7" t="n">
        <v>0.3119296011255088</v>
      </c>
      <c r="CK71" s="7" t="n">
        <v>0.9683913539877742</v>
      </c>
      <c r="CL71" s="7" t="n">
        <v>-0.08932273544952521</v>
      </c>
      <c r="CM71" s="7" t="n">
        <v>0.0516151032743132</v>
      </c>
      <c r="CN71" s="7" t="n">
        <v>-0.0156756050844488</v>
      </c>
      <c r="CO71" s="7" t="n">
        <v>0.9057352162307346</v>
      </c>
      <c r="CP71" s="7" t="n">
        <v>-0.05875131699670336</v>
      </c>
      <c r="CQ71" s="7" t="n">
        <v>0.3982283622511907</v>
      </c>
      <c r="CR71" s="7" t="n">
        <v>0.4367130975176334</v>
      </c>
      <c r="CS71" s="7" t="n">
        <v>0.09258165899491673</v>
      </c>
      <c r="CT71" s="7" t="n">
        <v>0.003310297560474509</v>
      </c>
      <c r="CU71" s="7" t="n">
        <v>0.477107748813555</v>
      </c>
      <c r="CV71" s="7" t="n">
        <v>-0.01739269310854081</v>
      </c>
      <c r="CW71" s="7" t="n">
        <v>-0.08031760977600506</v>
      </c>
      <c r="CX71" s="7" t="n">
        <v>-0.02734328963469896</v>
      </c>
      <c r="CY71" s="7" t="n">
        <v>0.4511989763923713</v>
      </c>
      <c r="CZ71" s="7" t="n">
        <v>-0.05129254505299153</v>
      </c>
      <c r="DA71" s="7" t="n">
        <v>0.08897858358041161</v>
      </c>
      <c r="DB71" s="7" t="n">
        <v>-0.01456843812372004</v>
      </c>
      <c r="DC71" s="7" t="n">
        <v>0.1540715123741835</v>
      </c>
      <c r="DD71" s="7" t="n">
        <v>-0.2049762604164144</v>
      </c>
      <c r="DE71" s="7" t="n">
        <v>0.8642259064831489</v>
      </c>
      <c r="DF71" s="7" t="n">
        <v>-0.1517016499995785</v>
      </c>
      <c r="DG71" s="7" t="n">
        <v>0.1533327446844067</v>
      </c>
      <c r="DH71" s="7" t="n">
        <v>-0.1770817835627258</v>
      </c>
    </row>
    <row r="72">
      <c r="A72" s="6" t="inlineStr">
        <is>
          <t>930743.CSI</t>
        </is>
      </c>
      <c r="B72" s="6" t="inlineStr">
        <is>
          <t>中证生物科技主题指数</t>
        </is>
      </c>
      <c r="C72" s="7" t="n">
        <v>0.2589679192617228</v>
      </c>
      <c r="D72" s="7" t="n">
        <v>0.2957423891990394</v>
      </c>
      <c r="E72" s="7" t="n">
        <v>-0.1007601063556631</v>
      </c>
      <c r="F72" s="7" t="n">
        <v>0.3734060824522815</v>
      </c>
      <c r="G72" s="7" t="n">
        <v>0.06065924069689872</v>
      </c>
      <c r="H72" s="7" t="n">
        <v>0.2062637938622577</v>
      </c>
      <c r="I72" s="7" t="n">
        <v>0.7196753835537187</v>
      </c>
      <c r="J72" s="7" t="n">
        <v>0.3533099393419487</v>
      </c>
      <c r="K72" s="7" t="n">
        <v>-0.03229481898497431</v>
      </c>
      <c r="L72" s="7" t="n">
        <v>0.08543325747452069</v>
      </c>
      <c r="M72" s="7" t="n">
        <v>0.4893239921531726</v>
      </c>
      <c r="N72" s="7" t="n">
        <v>0.2466707003060717</v>
      </c>
      <c r="O72" s="7" t="n">
        <v>0.3819338513389475</v>
      </c>
      <c r="P72" s="7" t="n">
        <v>0.4770312626917123</v>
      </c>
      <c r="Q72" s="7" t="n">
        <v>0.397287327789341</v>
      </c>
      <c r="R72" s="7" t="n">
        <v>0.05819456517990206</v>
      </c>
      <c r="S72" s="7" t="n">
        <v>0.03013543203031185</v>
      </c>
      <c r="T72" s="7" t="n">
        <v>0.4391090460460247</v>
      </c>
      <c r="U72" s="7" t="n">
        <v>0.4078203995466688</v>
      </c>
      <c r="V72" s="7" t="n">
        <v>0.3811015711145874</v>
      </c>
      <c r="W72" s="7" t="n">
        <v>0.9413323333536948</v>
      </c>
      <c r="X72" s="7" t="n">
        <v>-0.009134585692194868</v>
      </c>
      <c r="Y72" s="7" t="n">
        <v>0.02968243587590456</v>
      </c>
      <c r="Z72" s="7" t="n">
        <v>0.2406685997174277</v>
      </c>
      <c r="AA72" s="7" t="n">
        <v>0.9303531120656848</v>
      </c>
      <c r="AB72" s="7" t="n">
        <v>0.0921313479042431</v>
      </c>
      <c r="AC72" s="7" t="n">
        <v>0.2387776531553535</v>
      </c>
      <c r="AD72" s="7" t="n">
        <v>0.4703635460775497</v>
      </c>
      <c r="AE72" s="7" t="n">
        <v>0.934717639388937</v>
      </c>
      <c r="AF72" s="7" t="n">
        <v>-0.03398993624054766</v>
      </c>
      <c r="AG72" s="7" t="n">
        <v>0.5855404877645253</v>
      </c>
      <c r="AH72" s="7" t="n">
        <v>0.605307964051513</v>
      </c>
      <c r="AI72" s="7" t="n">
        <v>0.6480923508445477</v>
      </c>
      <c r="AJ72" s="7" t="n">
        <v>0.1918427778366611</v>
      </c>
      <c r="AK72" s="7" t="n">
        <v>0.4540224718617475</v>
      </c>
      <c r="AL72" s="7" t="n">
        <v>0.2446587917959521</v>
      </c>
      <c r="AM72" s="7" t="n">
        <v>0.04480548670564213</v>
      </c>
      <c r="AN72" s="7" t="n">
        <v>0.2448637980148083</v>
      </c>
      <c r="AO72" s="7" t="n">
        <v>0.969416127766447</v>
      </c>
      <c r="AP72" s="7" t="n">
        <v>0.5757295581711821</v>
      </c>
      <c r="AQ72" s="7" t="n">
        <v>0.4905827713905876</v>
      </c>
      <c r="AR72" s="7" t="n">
        <v>0.09213132668486962</v>
      </c>
      <c r="AS72" s="7" t="n">
        <v>0.3554094304015555</v>
      </c>
      <c r="AT72" s="7" t="n">
        <v>-0.1323745629846997</v>
      </c>
      <c r="AU72" s="7" t="n">
        <v>0.4701163689532963</v>
      </c>
      <c r="AV72" s="7" t="n">
        <v>0.05010366169480213</v>
      </c>
      <c r="AW72" s="7" t="n">
        <v>0.5363674830057064</v>
      </c>
      <c r="AX72" s="7" t="n">
        <v>-0.03798078079179496</v>
      </c>
      <c r="AY72" s="7" t="n">
        <v>0.2115571637352836</v>
      </c>
      <c r="AZ72" s="7" t="n">
        <v>0.9223386125002705</v>
      </c>
      <c r="BA72" s="7" t="n">
        <v>0.03651324662981</v>
      </c>
      <c r="BB72" s="7" t="n">
        <v>0.1771502665445255</v>
      </c>
      <c r="BC72" s="7" t="n">
        <v>0.4489613984902548</v>
      </c>
      <c r="BD72" s="7" t="n">
        <v>0.3956033713064564</v>
      </c>
      <c r="BE72" s="7" t="n">
        <v>-0.1707335014219167</v>
      </c>
      <c r="BF72" s="7" t="n">
        <v>0.2521847096507432</v>
      </c>
      <c r="BG72" s="7" t="n">
        <v>0.02665740991046631</v>
      </c>
      <c r="BH72" s="7" t="n">
        <v>0.4631473300718116</v>
      </c>
      <c r="BI72" s="7" t="n">
        <v>0.4707547080308286</v>
      </c>
      <c r="BJ72" s="7" t="n">
        <v>0.361706426750853</v>
      </c>
      <c r="BK72" s="7" t="n">
        <v>-0.14714148880418</v>
      </c>
      <c r="BL72" s="7" t="n">
        <v>0.03657825154957151</v>
      </c>
      <c r="BM72" s="7" t="n">
        <v>0.2574346146722162</v>
      </c>
      <c r="BN72" s="7" t="n">
        <v>0.2601822933113526</v>
      </c>
      <c r="BO72" s="7" t="n">
        <v>0.1773640360017935</v>
      </c>
      <c r="BP72" s="7" t="n">
        <v>0.3663374631113503</v>
      </c>
      <c r="BQ72" s="7" t="n">
        <v>-0.1133049412960856</v>
      </c>
      <c r="BR72" s="7" t="n">
        <v>0.3896378815302455</v>
      </c>
      <c r="BS72" s="7" t="n">
        <v>0.1590777630909112</v>
      </c>
      <c r="BT72" s="7" t="n">
        <v>0.9821905372614963</v>
      </c>
      <c r="BU72" s="7" t="n">
        <v>1</v>
      </c>
      <c r="BV72" s="7" t="n">
        <v>-0.007795122458560968</v>
      </c>
      <c r="BW72" s="7" t="n">
        <v>-0.192789505685302</v>
      </c>
      <c r="BX72" s="7" t="n">
        <v>-0.1065411458158019</v>
      </c>
      <c r="BY72" s="7" t="n">
        <v>-0.1881310586091471</v>
      </c>
      <c r="BZ72" s="7" t="n">
        <v>-0.1117613978453649</v>
      </c>
      <c r="CA72" s="7" t="n">
        <v>0.5343440324611353</v>
      </c>
      <c r="CB72" s="7" t="n">
        <v>0.2521703618099809</v>
      </c>
      <c r="CC72" s="7" t="n">
        <v>0.1172985504291652</v>
      </c>
      <c r="CD72" s="7" t="n">
        <v>0.4171599837413054</v>
      </c>
      <c r="CE72" s="7" t="n">
        <v>-0.1344679746004178</v>
      </c>
      <c r="CF72" s="7" t="n">
        <v>-0.03148779896272919</v>
      </c>
      <c r="CG72" s="7" t="n">
        <v>0.1892420788814113</v>
      </c>
      <c r="CH72" s="7" t="n">
        <v>0.3186288838783154</v>
      </c>
      <c r="CI72" s="7" t="n">
        <v>0.9019697383138809</v>
      </c>
      <c r="CJ72" s="7" t="n">
        <v>0.3620439356658395</v>
      </c>
      <c r="CK72" s="7" t="n">
        <v>0.9839879785256099</v>
      </c>
      <c r="CL72" s="7" t="n">
        <v>-0.02763068261781515</v>
      </c>
      <c r="CM72" s="7" t="n">
        <v>0.1098283851408744</v>
      </c>
      <c r="CN72" s="7" t="n">
        <v>0.04069044827045518</v>
      </c>
      <c r="CO72" s="7" t="n">
        <v>0.9393677249149592</v>
      </c>
      <c r="CP72" s="7" t="n">
        <v>-0.006326111714343121</v>
      </c>
      <c r="CQ72" s="7" t="n">
        <v>0.471397948561838</v>
      </c>
      <c r="CR72" s="7" t="n">
        <v>0.4805845350169353</v>
      </c>
      <c r="CS72" s="7" t="n">
        <v>0.1334918187668098</v>
      </c>
      <c r="CT72" s="7" t="n">
        <v>0.05763183322368379</v>
      </c>
      <c r="CU72" s="7" t="n">
        <v>0.5196972914428883</v>
      </c>
      <c r="CV72" s="7" t="n">
        <v>0.03814822884036673</v>
      </c>
      <c r="CW72" s="7" t="n">
        <v>-0.05230568858265489</v>
      </c>
      <c r="CX72" s="7" t="n">
        <v>0.02790151988984764</v>
      </c>
      <c r="CY72" s="7" t="n">
        <v>0.4745347162327688</v>
      </c>
      <c r="CZ72" s="7" t="n">
        <v>-0.0353483202617275</v>
      </c>
      <c r="DA72" s="7" t="n">
        <v>0.1255388237451339</v>
      </c>
      <c r="DB72" s="7" t="n">
        <v>0.04100481893533629</v>
      </c>
      <c r="DC72" s="7" t="n">
        <v>0.1853614374057119</v>
      </c>
      <c r="DD72" s="7" t="n">
        <v>-0.1590575649857086</v>
      </c>
      <c r="DE72" s="7" t="n">
        <v>0.8501194840699341</v>
      </c>
      <c r="DF72" s="7" t="n">
        <v>-0.1252417089800263</v>
      </c>
      <c r="DG72" s="7" t="n">
        <v>0.2204849493680355</v>
      </c>
      <c r="DH72" s="7" t="n">
        <v>-0.1431568351850397</v>
      </c>
    </row>
    <row r="73">
      <c r="A73" s="6" t="inlineStr">
        <is>
          <t>930821.CSI</t>
        </is>
      </c>
      <c r="B73" s="6" t="inlineStr">
        <is>
          <t>中证虚拟现实主题指数</t>
        </is>
      </c>
      <c r="C73" s="7" t="n">
        <v>0.4306764822901801</v>
      </c>
      <c r="D73" s="7" t="n">
        <v>0.2813780452867505</v>
      </c>
      <c r="E73" s="7" t="n">
        <v>0.2174719339912509</v>
      </c>
      <c r="F73" s="7" t="n">
        <v>0.1098138131490994</v>
      </c>
      <c r="G73" s="7" t="n">
        <v>0.1485649052771402</v>
      </c>
      <c r="H73" s="7" t="n">
        <v>0.3072665468727158</v>
      </c>
      <c r="I73" s="7" t="n">
        <v>-0.07157721277332926</v>
      </c>
      <c r="J73" s="7" t="n">
        <v>0.3848514958873696</v>
      </c>
      <c r="K73" s="7" t="n">
        <v>0.7247747937025238</v>
      </c>
      <c r="L73" s="7" t="n">
        <v>0.7150903959479643</v>
      </c>
      <c r="M73" s="7" t="n">
        <v>0.08014285738574502</v>
      </c>
      <c r="N73" s="7" t="n">
        <v>-0.156624383529704</v>
      </c>
      <c r="O73" s="7" t="n">
        <v>0.3448637936795401</v>
      </c>
      <c r="P73" s="7" t="n">
        <v>-0.02802686640373997</v>
      </c>
      <c r="Q73" s="7" t="n">
        <v>0.7411594511567224</v>
      </c>
      <c r="R73" s="7" t="n">
        <v>0.6129198101226747</v>
      </c>
      <c r="S73" s="7" t="n">
        <v>0.5262484188953432</v>
      </c>
      <c r="T73" s="7" t="n">
        <v>0.3414399193285066</v>
      </c>
      <c r="U73" s="7" t="n">
        <v>0.6905541193534666</v>
      </c>
      <c r="V73" s="7" t="n">
        <v>0.4808087747629849</v>
      </c>
      <c r="W73" s="7" t="n">
        <v>-0.09298565112047291</v>
      </c>
      <c r="X73" s="7" t="n">
        <v>0.2809236548947876</v>
      </c>
      <c r="Y73" s="7" t="n">
        <v>0.1545818374472273</v>
      </c>
      <c r="Z73" s="7" t="n">
        <v>-0.158942934120523</v>
      </c>
      <c r="AA73" s="7" t="n">
        <v>-0.1001319807618558</v>
      </c>
      <c r="AB73" s="7" t="n">
        <v>0.1850551165473244</v>
      </c>
      <c r="AC73" s="7" t="n">
        <v>0.01865475258873762</v>
      </c>
      <c r="AD73" s="7" t="n">
        <v>-0.07025268209080415</v>
      </c>
      <c r="AE73" s="7" t="n">
        <v>-0.1017934248587227</v>
      </c>
      <c r="AF73" s="7" t="n">
        <v>0.851239928507476</v>
      </c>
      <c r="AG73" s="7" t="n">
        <v>0.3708712587586094</v>
      </c>
      <c r="AH73" s="7" t="n">
        <v>0.1989739249277793</v>
      </c>
      <c r="AI73" s="7" t="n">
        <v>0.06609745801667392</v>
      </c>
      <c r="AJ73" s="7" t="n">
        <v>0.183204007172701</v>
      </c>
      <c r="AK73" s="7" t="n">
        <v>0.3894116046630262</v>
      </c>
      <c r="AL73" s="7" t="n">
        <v>-0.1620234907521753</v>
      </c>
      <c r="AM73" s="7" t="n">
        <v>0.3986617429427891</v>
      </c>
      <c r="AN73" s="7" t="n">
        <v>0.1336852358719365</v>
      </c>
      <c r="AO73" s="7" t="n">
        <v>0.002621011242132301</v>
      </c>
      <c r="AP73" s="7" t="n">
        <v>0.1947660983824561</v>
      </c>
      <c r="AQ73" s="7" t="n">
        <v>-0.003986296544180706</v>
      </c>
      <c r="AR73" s="7" t="n">
        <v>0.1850553504665789</v>
      </c>
      <c r="AS73" s="7" t="n">
        <v>0.27589703339676</v>
      </c>
      <c r="AT73" s="7" t="n">
        <v>0.7674119964184273</v>
      </c>
      <c r="AU73" s="7" t="n">
        <v>0.1191302407341105</v>
      </c>
      <c r="AV73" s="7" t="n">
        <v>0.4255896755358688</v>
      </c>
      <c r="AW73" s="7" t="n">
        <v>0.06592114399700622</v>
      </c>
      <c r="AX73" s="7" t="n">
        <v>0.05845708720810948</v>
      </c>
      <c r="AY73" s="7" t="n">
        <v>-0.1697709228505175</v>
      </c>
      <c r="AZ73" s="7" t="n">
        <v>-0.04874387225820045</v>
      </c>
      <c r="BA73" s="7" t="n">
        <v>0.3015556951921432</v>
      </c>
      <c r="BB73" s="7" t="n">
        <v>0.1721931752040227</v>
      </c>
      <c r="BC73" s="7" t="n">
        <v>0.0861379852451481</v>
      </c>
      <c r="BD73" s="7" t="n">
        <v>0.5058110489853282</v>
      </c>
      <c r="BE73" s="7" t="n">
        <v>0.6775607070930222</v>
      </c>
      <c r="BF73" s="7" t="n">
        <v>0.3464813357784191</v>
      </c>
      <c r="BG73" s="7" t="n">
        <v>0.2766723747366547</v>
      </c>
      <c r="BH73" s="7" t="n">
        <v>-0.03524390310842301</v>
      </c>
      <c r="BI73" s="7" t="n">
        <v>0.2910820618108053</v>
      </c>
      <c r="BJ73" s="7" t="n">
        <v>0.1114688666908486</v>
      </c>
      <c r="BK73" s="7" t="n">
        <v>0.7574278347803166</v>
      </c>
      <c r="BL73" s="7" t="n">
        <v>0.8353573127963904</v>
      </c>
      <c r="BM73" s="7" t="n">
        <v>-0.1414404534217432</v>
      </c>
      <c r="BN73" s="7" t="n">
        <v>0.1947075328435331</v>
      </c>
      <c r="BO73" s="7" t="n">
        <v>0.04923684029542147</v>
      </c>
      <c r="BP73" s="7" t="n">
        <v>0.3572920938232459</v>
      </c>
      <c r="BQ73" s="7" t="n">
        <v>0.8269437617979324</v>
      </c>
      <c r="BR73" s="7" t="n">
        <v>0.1364492576370311</v>
      </c>
      <c r="BS73" s="7" t="n">
        <v>0.8250803483145619</v>
      </c>
      <c r="BT73" s="7" t="n">
        <v>-0.07264708422412816</v>
      </c>
      <c r="BU73" s="7" t="n">
        <v>-0.007795122458560968</v>
      </c>
      <c r="BV73" s="7" t="n">
        <v>1</v>
      </c>
      <c r="BW73" s="7" t="n">
        <v>0.7378821349992234</v>
      </c>
      <c r="BX73" s="7" t="n">
        <v>0.7772356212529158</v>
      </c>
      <c r="BY73" s="7" t="n">
        <v>0.7441887864937519</v>
      </c>
      <c r="BZ73" s="7" t="n">
        <v>0.3977144588793278</v>
      </c>
      <c r="CA73" s="7" t="n">
        <v>0.06645641893981145</v>
      </c>
      <c r="CB73" s="7" t="n">
        <v>0.1730256747441592</v>
      </c>
      <c r="CC73" s="7" t="n">
        <v>0.4308527667112434</v>
      </c>
      <c r="CD73" s="7" t="n">
        <v>0.2016609834400635</v>
      </c>
      <c r="CE73" s="7" t="n">
        <v>0.8205049900628836</v>
      </c>
      <c r="CF73" s="7" t="n">
        <v>0.8858618696762227</v>
      </c>
      <c r="CG73" s="7" t="n">
        <v>0.8241375515992179</v>
      </c>
      <c r="CH73" s="7" t="n">
        <v>-0.09342899603522643</v>
      </c>
      <c r="CI73" s="7" t="n">
        <v>-0.1488663442544186</v>
      </c>
      <c r="CJ73" s="7" t="n">
        <v>-0.007195335151464035</v>
      </c>
      <c r="CK73" s="7" t="n">
        <v>-0.06175674619976065</v>
      </c>
      <c r="CL73" s="7" t="n">
        <v>0.7784353087787814</v>
      </c>
      <c r="CM73" s="7" t="n">
        <v>0.8440251261319361</v>
      </c>
      <c r="CN73" s="7" t="n">
        <v>0.8200220425060184</v>
      </c>
      <c r="CO73" s="7" t="n">
        <v>-0.07786626378148795</v>
      </c>
      <c r="CP73" s="7" t="n">
        <v>0.7652485804335517</v>
      </c>
      <c r="CQ73" s="7" t="n">
        <v>0.4956554912074671</v>
      </c>
      <c r="CR73" s="7" t="n">
        <v>-0.006514307556603984</v>
      </c>
      <c r="CS73" s="7" t="n">
        <v>0.2690900813248696</v>
      </c>
      <c r="CT73" s="7" t="n">
        <v>0.6544082828342528</v>
      </c>
      <c r="CU73" s="7" t="n">
        <v>0.01886989329069867</v>
      </c>
      <c r="CV73" s="7" t="n">
        <v>0.6809615824033648</v>
      </c>
      <c r="CW73" s="7" t="n">
        <v>0.2170466182127792</v>
      </c>
      <c r="CX73" s="7" t="n">
        <v>0.6773908092048903</v>
      </c>
      <c r="CY73" s="7" t="n">
        <v>0.1030617551644486</v>
      </c>
      <c r="CZ73" s="7" t="n">
        <v>0.05642529823133133</v>
      </c>
      <c r="DA73" s="7" t="n">
        <v>0.2785549468358387</v>
      </c>
      <c r="DB73" s="7" t="n">
        <v>0.6722824767066934</v>
      </c>
      <c r="DC73" s="7" t="n">
        <v>0.02436161059463102</v>
      </c>
      <c r="DD73" s="7" t="n">
        <v>0.6999713117273298</v>
      </c>
      <c r="DE73" s="7" t="n">
        <v>-0.1258785581966042</v>
      </c>
      <c r="DF73" s="7" t="n">
        <v>0.3412425800309401</v>
      </c>
      <c r="DG73" s="7" t="n">
        <v>0.7377333682395879</v>
      </c>
      <c r="DH73" s="7" t="n">
        <v>0.3365895538489058</v>
      </c>
    </row>
    <row r="74">
      <c r="A74" s="6" t="inlineStr">
        <is>
          <t>930851.CSI</t>
        </is>
      </c>
      <c r="B74" s="6" t="inlineStr">
        <is>
          <t>中证云计算与大数据主题指数</t>
        </is>
      </c>
      <c r="C74" s="7" t="n">
        <v>0.4381312378424251</v>
      </c>
      <c r="D74" s="7" t="n">
        <v>0.3406638198375401</v>
      </c>
      <c r="E74" s="7" t="n">
        <v>0.2681124946630813</v>
      </c>
      <c r="F74" s="7" t="n">
        <v>0.1432197110135709</v>
      </c>
      <c r="G74" s="7" t="n">
        <v>0.2384861352033106</v>
      </c>
      <c r="H74" s="7" t="n">
        <v>0.2615191980901185</v>
      </c>
      <c r="I74" s="7" t="n">
        <v>-0.07902957849822372</v>
      </c>
      <c r="J74" s="7" t="n">
        <v>0.4046258583472037</v>
      </c>
      <c r="K74" s="7" t="n">
        <v>0.7319380169292371</v>
      </c>
      <c r="L74" s="7" t="n">
        <v>0.6748062482387935</v>
      </c>
      <c r="M74" s="7" t="n">
        <v>-0.0007671264429126066</v>
      </c>
      <c r="N74" s="7" t="n">
        <v>-0.01057282893887667</v>
      </c>
      <c r="O74" s="7" t="n">
        <v>0.1846854273557069</v>
      </c>
      <c r="P74" s="7" t="n">
        <v>-0.2424143005393828</v>
      </c>
      <c r="Q74" s="7" t="n">
        <v>0.6062888786277641</v>
      </c>
      <c r="R74" s="7" t="n">
        <v>0.7114953088278771</v>
      </c>
      <c r="S74" s="7" t="n">
        <v>0.61625786881508</v>
      </c>
      <c r="T74" s="7" t="n">
        <v>0.3271067421025173</v>
      </c>
      <c r="U74" s="7" t="n">
        <v>0.5885604658983647</v>
      </c>
      <c r="V74" s="7" t="n">
        <v>0.4688826914793734</v>
      </c>
      <c r="W74" s="7" t="n">
        <v>-0.2009735107071898</v>
      </c>
      <c r="X74" s="7" t="n">
        <v>0.299940331513316</v>
      </c>
      <c r="Y74" s="7" t="n">
        <v>0.23019648189801</v>
      </c>
      <c r="Z74" s="7" t="n">
        <v>-0.009430189134766672</v>
      </c>
      <c r="AA74" s="7" t="n">
        <v>-0.2175586350718963</v>
      </c>
      <c r="AB74" s="7" t="n">
        <v>0.1820405067772196</v>
      </c>
      <c r="AC74" s="7" t="n">
        <v>0.04891126180674647</v>
      </c>
      <c r="AD74" s="7" t="n">
        <v>-0.2686262373896919</v>
      </c>
      <c r="AE74" s="7" t="n">
        <v>-0.2176736322031965</v>
      </c>
      <c r="AF74" s="7" t="n">
        <v>0.8255222795149416</v>
      </c>
      <c r="AG74" s="7" t="n">
        <v>0.2425997964339847</v>
      </c>
      <c r="AH74" s="7" t="n">
        <v>0.04558817780354942</v>
      </c>
      <c r="AI74" s="7" t="n">
        <v>-0.060185318896811</v>
      </c>
      <c r="AJ74" s="7" t="n">
        <v>0.2763341078958255</v>
      </c>
      <c r="AK74" s="7" t="n">
        <v>0.3405620853122785</v>
      </c>
      <c r="AL74" s="7" t="n">
        <v>-0.0155855367754354</v>
      </c>
      <c r="AM74" s="7" t="n">
        <v>0.4805982280403666</v>
      </c>
      <c r="AN74" s="7" t="n">
        <v>-0.06679965595224471</v>
      </c>
      <c r="AO74" s="7" t="n">
        <v>-0.188901484105363</v>
      </c>
      <c r="AP74" s="7" t="n">
        <v>0.03505847056208466</v>
      </c>
      <c r="AQ74" s="7" t="n">
        <v>-0.2010473169458016</v>
      </c>
      <c r="AR74" s="7" t="n">
        <v>0.1820406281590675</v>
      </c>
      <c r="AS74" s="7" t="n">
        <v>0.2619751246093694</v>
      </c>
      <c r="AT74" s="7" t="n">
        <v>0.7154423888907118</v>
      </c>
      <c r="AU74" s="7" t="n">
        <v>0.02510185736731153</v>
      </c>
      <c r="AV74" s="7" t="n">
        <v>0.4909382386343674</v>
      </c>
      <c r="AW74" s="7" t="n">
        <v>-0.1322841007555491</v>
      </c>
      <c r="AX74" s="7" t="n">
        <v>0.1388674531885395</v>
      </c>
      <c r="AY74" s="7" t="n">
        <v>-0.03168404896755363</v>
      </c>
      <c r="AZ74" s="7" t="n">
        <v>-0.180631298649302</v>
      </c>
      <c r="BA74" s="7" t="n">
        <v>0.2876449528040322</v>
      </c>
      <c r="BB74" s="7" t="n">
        <v>0.1969452232604213</v>
      </c>
      <c r="BC74" s="7" t="n">
        <v>0.05759868346350524</v>
      </c>
      <c r="BD74" s="7" t="n">
        <v>0.29566346128165</v>
      </c>
      <c r="BE74" s="7" t="n">
        <v>0.9495155155859504</v>
      </c>
      <c r="BF74" s="7" t="n">
        <v>0.2540615180788961</v>
      </c>
      <c r="BG74" s="7" t="n">
        <v>0.2777254956178649</v>
      </c>
      <c r="BH74" s="7" t="n">
        <v>-0.2383589695511161</v>
      </c>
      <c r="BI74" s="7" t="n">
        <v>0.1189572423880681</v>
      </c>
      <c r="BJ74" s="7" t="n">
        <v>0.07676434391138336</v>
      </c>
      <c r="BK74" s="7" t="n">
        <v>0.9685492070713858</v>
      </c>
      <c r="BL74" s="7" t="n">
        <v>0.6756676819243511</v>
      </c>
      <c r="BM74" s="7" t="n">
        <v>0.0001539194300368228</v>
      </c>
      <c r="BN74" s="7" t="n">
        <v>0.1859865332062665</v>
      </c>
      <c r="BO74" s="7" t="n">
        <v>0.1071027396268572</v>
      </c>
      <c r="BP74" s="7" t="n">
        <v>0.1853021267181973</v>
      </c>
      <c r="BQ74" s="7" t="n">
        <v>0.9114317339919661</v>
      </c>
      <c r="BR74" s="7" t="n">
        <v>0.1527072479396787</v>
      </c>
      <c r="BS74" s="7" t="n">
        <v>0.6877530527234081</v>
      </c>
      <c r="BT74" s="7" t="n">
        <v>-0.2380266166021471</v>
      </c>
      <c r="BU74" s="7" t="n">
        <v>-0.192789505685302</v>
      </c>
      <c r="BV74" s="7" t="n">
        <v>0.7378821349992234</v>
      </c>
      <c r="BW74" s="7" t="n">
        <v>1</v>
      </c>
      <c r="BX74" s="7" t="n">
        <v>0.7089426032122986</v>
      </c>
      <c r="BY74" s="7" t="n">
        <v>0.9867864660426554</v>
      </c>
      <c r="BZ74" s="7" t="n">
        <v>0.3874439151426152</v>
      </c>
      <c r="CA74" s="7" t="n">
        <v>-0.13424793976707</v>
      </c>
      <c r="CB74" s="7" t="n">
        <v>0.08573423495872516</v>
      </c>
      <c r="CC74" s="7" t="n">
        <v>0.4138581671033233</v>
      </c>
      <c r="CD74" s="7" t="n">
        <v>0.1254879932890451</v>
      </c>
      <c r="CE74" s="7" t="n">
        <v>0.9254698236991488</v>
      </c>
      <c r="CF74" s="7" t="n">
        <v>0.8143099939085435</v>
      </c>
      <c r="CG74" s="7" t="n">
        <v>0.8006533209764547</v>
      </c>
      <c r="CH74" s="7" t="n">
        <v>0.04041904805375664</v>
      </c>
      <c r="CI74" s="7" t="n">
        <v>-0.2362122774329247</v>
      </c>
      <c r="CJ74" s="7" t="n">
        <v>-0.1777180397593953</v>
      </c>
      <c r="CK74" s="7" t="n">
        <v>-0.2374511989980962</v>
      </c>
      <c r="CL74" s="7" t="n">
        <v>0.811783848065028</v>
      </c>
      <c r="CM74" s="7" t="n">
        <v>0.8340748199800043</v>
      </c>
      <c r="CN74" s="7" t="n">
        <v>0.6432287873956994</v>
      </c>
      <c r="CO74" s="7" t="n">
        <v>-0.2307907295538209</v>
      </c>
      <c r="CP74" s="7" t="n">
        <v>0.8137751547832907</v>
      </c>
      <c r="CQ74" s="7" t="n">
        <v>0.3353611231954297</v>
      </c>
      <c r="CR74" s="7" t="n">
        <v>-0.2247185515858444</v>
      </c>
      <c r="CS74" s="7" t="n">
        <v>0.2409318466873252</v>
      </c>
      <c r="CT74" s="7" t="n">
        <v>0.4850245584964221</v>
      </c>
      <c r="CU74" s="7" t="n">
        <v>-0.1809575494782349</v>
      </c>
      <c r="CV74" s="7" t="n">
        <v>0.5253690312967819</v>
      </c>
      <c r="CW74" s="7" t="n">
        <v>0.3278365988172592</v>
      </c>
      <c r="CX74" s="7" t="n">
        <v>0.5258095504332133</v>
      </c>
      <c r="CY74" s="7" t="n">
        <v>0.004572663820216646</v>
      </c>
      <c r="CZ74" s="7" t="n">
        <v>0.1369662082952624</v>
      </c>
      <c r="DA74" s="7" t="n">
        <v>0.364924403492911</v>
      </c>
      <c r="DB74" s="7" t="n">
        <v>0.5255281862644697</v>
      </c>
      <c r="DC74" s="7" t="n">
        <v>-0.1392233515889866</v>
      </c>
      <c r="DD74" s="7" t="n">
        <v>0.956966169868145</v>
      </c>
      <c r="DE74" s="7" t="n">
        <v>-0.2406456448189784</v>
      </c>
      <c r="DF74" s="7" t="n">
        <v>0.3709378997768808</v>
      </c>
      <c r="DG74" s="7" t="n">
        <v>0.7310285263844483</v>
      </c>
      <c r="DH74" s="7" t="n">
        <v>0.4093928913309652</v>
      </c>
    </row>
    <row r="75">
      <c r="A75" s="6" t="inlineStr">
        <is>
          <t>930901.CSI</t>
        </is>
      </c>
      <c r="B75" s="6" t="inlineStr">
        <is>
          <t>中证动漫游戏指数</t>
        </is>
      </c>
      <c r="C75" s="7" t="n">
        <v>0.27406935729504</v>
      </c>
      <c r="D75" s="7" t="n">
        <v>0.1357693833271125</v>
      </c>
      <c r="E75" s="7" t="n">
        <v>0.2749997262772661</v>
      </c>
      <c r="F75" s="7" t="n">
        <v>-0.01879483117408608</v>
      </c>
      <c r="G75" s="7" t="n">
        <v>0.1130612845255582</v>
      </c>
      <c r="H75" s="7" t="n">
        <v>0.160073062301942</v>
      </c>
      <c r="I75" s="7" t="n">
        <v>-0.1644939534822925</v>
      </c>
      <c r="J75" s="7" t="n">
        <v>0.1781059638866072</v>
      </c>
      <c r="K75" s="7" t="n">
        <v>0.4861928510687011</v>
      </c>
      <c r="L75" s="7" t="n">
        <v>0.4382951379551602</v>
      </c>
      <c r="M75" s="7" t="n">
        <v>-0.1262158304842032</v>
      </c>
      <c r="N75" s="7" t="n">
        <v>-0.1684612993045763</v>
      </c>
      <c r="O75" s="7" t="n">
        <v>0.1074952173258488</v>
      </c>
      <c r="P75" s="7" t="n">
        <v>-0.2008773221392375</v>
      </c>
      <c r="Q75" s="7" t="n">
        <v>0.5096128182443026</v>
      </c>
      <c r="R75" s="7" t="n">
        <v>0.4446456633209621</v>
      </c>
      <c r="S75" s="7" t="n">
        <v>0.4213969856674291</v>
      </c>
      <c r="T75" s="7" t="n">
        <v>0.1253334434180757</v>
      </c>
      <c r="U75" s="7" t="n">
        <v>0.4673914474156899</v>
      </c>
      <c r="V75" s="7" t="n">
        <v>0.2617780207777318</v>
      </c>
      <c r="W75" s="7" t="n">
        <v>-0.1739819023876505</v>
      </c>
      <c r="X75" s="7" t="n">
        <v>0.3093193400738731</v>
      </c>
      <c r="Y75" s="7" t="n">
        <v>0.1252569123044544</v>
      </c>
      <c r="Z75" s="7" t="n">
        <v>-0.1752754142255312</v>
      </c>
      <c r="AA75" s="7" t="n">
        <v>-0.1851694447386845</v>
      </c>
      <c r="AB75" s="7" t="n">
        <v>0.08775314377359641</v>
      </c>
      <c r="AC75" s="7" t="n">
        <v>-0.04877004247303973</v>
      </c>
      <c r="AD75" s="7" t="n">
        <v>-0.2313310888478675</v>
      </c>
      <c r="AE75" s="7" t="n">
        <v>-0.1895611673067524</v>
      </c>
      <c r="AF75" s="7" t="n">
        <v>0.5407074394315481</v>
      </c>
      <c r="AG75" s="7" t="n">
        <v>0.1388074402856223</v>
      </c>
      <c r="AH75" s="7" t="n">
        <v>-0.03148745704271187</v>
      </c>
      <c r="AI75" s="7" t="n">
        <v>-0.09485526533594725</v>
      </c>
      <c r="AJ75" s="7" t="n">
        <v>0.05945170818358912</v>
      </c>
      <c r="AK75" s="7" t="n">
        <v>0.1310091848692248</v>
      </c>
      <c r="AL75" s="7" t="n">
        <v>-0.1710175952141582</v>
      </c>
      <c r="AM75" s="7" t="n">
        <v>0.2739666095500307</v>
      </c>
      <c r="AN75" s="7" t="n">
        <v>0.02653090718853263</v>
      </c>
      <c r="AO75" s="7" t="n">
        <v>-0.1104186771492302</v>
      </c>
      <c r="AP75" s="7" t="n">
        <v>-0.02740464333269272</v>
      </c>
      <c r="AQ75" s="7" t="n">
        <v>-0.1795164368290127</v>
      </c>
      <c r="AR75" s="7" t="n">
        <v>0.08775317036461423</v>
      </c>
      <c r="AS75" s="7" t="n">
        <v>0.0755937394538013</v>
      </c>
      <c r="AT75" s="7" t="n">
        <v>0.9711505695006171</v>
      </c>
      <c r="AU75" s="7" t="n">
        <v>-0.09880833168402556</v>
      </c>
      <c r="AV75" s="7" t="n">
        <v>0.2938138545820639</v>
      </c>
      <c r="AW75" s="7" t="n">
        <v>-0.136787384526201</v>
      </c>
      <c r="AX75" s="7" t="n">
        <v>0.08088489451670625</v>
      </c>
      <c r="AY75" s="7" t="n">
        <v>-0.1784633049936815</v>
      </c>
      <c r="AZ75" s="7" t="n">
        <v>-0.1975997387808684</v>
      </c>
      <c r="BA75" s="7" t="n">
        <v>0.2471702640364856</v>
      </c>
      <c r="BB75" s="7" t="n">
        <v>0.06607466110628035</v>
      </c>
      <c r="BC75" s="7" t="n">
        <v>-0.0915688371585642</v>
      </c>
      <c r="BD75" s="7" t="n">
        <v>0.2095908402120337</v>
      </c>
      <c r="BE75" s="7" t="n">
        <v>0.6094108346359108</v>
      </c>
      <c r="BF75" s="7" t="n">
        <v>0.09229235047915843</v>
      </c>
      <c r="BG75" s="7" t="n">
        <v>0.219972761872324</v>
      </c>
      <c r="BH75" s="7" t="n">
        <v>-0.2023673355297964</v>
      </c>
      <c r="BI75" s="7" t="n">
        <v>0.04594209250432232</v>
      </c>
      <c r="BJ75" s="7" t="n">
        <v>-0.06923795570281192</v>
      </c>
      <c r="BK75" s="7" t="n">
        <v>0.6570917744858482</v>
      </c>
      <c r="BL75" s="7" t="n">
        <v>0.4522421147212299</v>
      </c>
      <c r="BM75" s="7" t="n">
        <v>-0.1505576790695325</v>
      </c>
      <c r="BN75" s="7" t="n">
        <v>0.02171247547755346</v>
      </c>
      <c r="BO75" s="7" t="n">
        <v>-0.01700217957206552</v>
      </c>
      <c r="BP75" s="7" t="n">
        <v>0.1092777300430237</v>
      </c>
      <c r="BQ75" s="7" t="n">
        <v>0.623449752294754</v>
      </c>
      <c r="BR75" s="7" t="n">
        <v>-0.02278383629912805</v>
      </c>
      <c r="BS75" s="7" t="n">
        <v>0.443404645996244</v>
      </c>
      <c r="BT75" s="7" t="n">
        <v>-0.1370723143279464</v>
      </c>
      <c r="BU75" s="7" t="n">
        <v>-0.1065411458158019</v>
      </c>
      <c r="BV75" s="7" t="n">
        <v>0.7772356212529158</v>
      </c>
      <c r="BW75" s="7" t="n">
        <v>0.7089426032122986</v>
      </c>
      <c r="BX75" s="7" t="n">
        <v>1</v>
      </c>
      <c r="BY75" s="7" t="n">
        <v>0.7054975169388547</v>
      </c>
      <c r="BZ75" s="7" t="n">
        <v>0.4226278471292393</v>
      </c>
      <c r="CA75" s="7" t="n">
        <v>-0.1346128185986438</v>
      </c>
      <c r="CB75" s="7" t="n">
        <v>0.02257025905222276</v>
      </c>
      <c r="CC75" s="7" t="n">
        <v>0.3686560581729693</v>
      </c>
      <c r="CD75" s="7" t="n">
        <v>-0.0131459576392188</v>
      </c>
      <c r="CE75" s="7" t="n">
        <v>0.6298766642817707</v>
      </c>
      <c r="CF75" s="7" t="n">
        <v>0.6005111909047172</v>
      </c>
      <c r="CG75" s="7" t="n">
        <v>0.5390978263717132</v>
      </c>
      <c r="CH75" s="7" t="n">
        <v>-0.1669973816337418</v>
      </c>
      <c r="CI75" s="7" t="n">
        <v>-0.2105800076086735</v>
      </c>
      <c r="CJ75" s="7" t="n">
        <v>-0.1389406269310539</v>
      </c>
      <c r="CK75" s="7" t="n">
        <v>-0.1342879677164873</v>
      </c>
      <c r="CL75" s="7" t="n">
        <v>0.5976552109343092</v>
      </c>
      <c r="CM75" s="7" t="n">
        <v>0.5849184910109287</v>
      </c>
      <c r="CN75" s="7" t="n">
        <v>0.4276199425935329</v>
      </c>
      <c r="CO75" s="7" t="n">
        <v>-0.1970695017489783</v>
      </c>
      <c r="CP75" s="7" t="n">
        <v>0.496094553001069</v>
      </c>
      <c r="CQ75" s="7" t="n">
        <v>0.1820352107559959</v>
      </c>
      <c r="CR75" s="7" t="n">
        <v>-0.1717501373716457</v>
      </c>
      <c r="CS75" s="7" t="n">
        <v>0.1695701951066186</v>
      </c>
      <c r="CT75" s="7" t="n">
        <v>0.278465791895789</v>
      </c>
      <c r="CU75" s="7" t="n">
        <v>-0.1627093602505802</v>
      </c>
      <c r="CV75" s="7" t="n">
        <v>0.3180932747046278</v>
      </c>
      <c r="CW75" s="7" t="n">
        <v>0.2104291360552663</v>
      </c>
      <c r="CX75" s="7" t="n">
        <v>0.3171537521706062</v>
      </c>
      <c r="CY75" s="7" t="n">
        <v>-0.03478472554623614</v>
      </c>
      <c r="CZ75" s="7" t="n">
        <v>0.07778905435197192</v>
      </c>
      <c r="DA75" s="7" t="n">
        <v>0.1811354734299237</v>
      </c>
      <c r="DB75" s="7" t="n">
        <v>0.3144804837400956</v>
      </c>
      <c r="DC75" s="7" t="n">
        <v>-0.04074416736295335</v>
      </c>
      <c r="DD75" s="7" t="n">
        <v>0.6369261745597696</v>
      </c>
      <c r="DE75" s="7" t="n">
        <v>-0.2496047622294901</v>
      </c>
      <c r="DF75" s="7" t="n">
        <v>0.4148918041351287</v>
      </c>
      <c r="DG75" s="7" t="n">
        <v>0.552631632471037</v>
      </c>
      <c r="DH75" s="7" t="n">
        <v>0.2947944262319134</v>
      </c>
    </row>
    <row r="76">
      <c r="A76" s="6" t="inlineStr">
        <is>
          <t>930902.CSI</t>
        </is>
      </c>
      <c r="B76" s="6" t="inlineStr">
        <is>
          <t>中证大数据产业指数</t>
        </is>
      </c>
      <c r="C76" s="7" t="n">
        <v>0.4476711523404076</v>
      </c>
      <c r="D76" s="7" t="n">
        <v>0.3490912167995824</v>
      </c>
      <c r="E76" s="7" t="n">
        <v>0.2736260807436998</v>
      </c>
      <c r="F76" s="7" t="n">
        <v>0.1492521897350321</v>
      </c>
      <c r="G76" s="7" t="n">
        <v>0.2443893638006941</v>
      </c>
      <c r="H76" s="7" t="n">
        <v>0.2710358385517991</v>
      </c>
      <c r="I76" s="7" t="n">
        <v>-0.07004969990729829</v>
      </c>
      <c r="J76" s="7" t="n">
        <v>0.4093794548313165</v>
      </c>
      <c r="K76" s="7" t="n">
        <v>0.7223300476011131</v>
      </c>
      <c r="L76" s="7" t="n">
        <v>0.6628621823269967</v>
      </c>
      <c r="M76" s="7" t="n">
        <v>0.002056241020323591</v>
      </c>
      <c r="N76" s="7" t="n">
        <v>0.003994518686709684</v>
      </c>
      <c r="O76" s="7" t="n">
        <v>0.1937923111189583</v>
      </c>
      <c r="P76" s="7" t="n">
        <v>-0.2696324803493192</v>
      </c>
      <c r="Q76" s="7" t="n">
        <v>0.6195191717103342</v>
      </c>
      <c r="R76" s="7" t="n">
        <v>0.7315113488322704</v>
      </c>
      <c r="S76" s="7" t="n">
        <v>0.6416302434316639</v>
      </c>
      <c r="T76" s="7" t="n">
        <v>0.3312015114970475</v>
      </c>
      <c r="U76" s="7" t="n">
        <v>0.5998554092234467</v>
      </c>
      <c r="V76" s="7" t="n">
        <v>0.475545572928099</v>
      </c>
      <c r="W76" s="7" t="n">
        <v>-0.1890565932293745</v>
      </c>
      <c r="X76" s="7" t="n">
        <v>0.306549422427708</v>
      </c>
      <c r="Y76" s="7" t="n">
        <v>0.2102086090585335</v>
      </c>
      <c r="Z76" s="7" t="n">
        <v>0.01453992634005452</v>
      </c>
      <c r="AA76" s="7" t="n">
        <v>-0.1999758161517964</v>
      </c>
      <c r="AB76" s="7" t="n">
        <v>0.1865376297352268</v>
      </c>
      <c r="AC76" s="7" t="n">
        <v>0.09011695043019959</v>
      </c>
      <c r="AD76" s="7" t="n">
        <v>-0.2967755156022834</v>
      </c>
      <c r="AE76" s="7" t="n">
        <v>-0.2004323813789827</v>
      </c>
      <c r="AF76" s="7" t="n">
        <v>0.8255625484148686</v>
      </c>
      <c r="AG76" s="7" t="n">
        <v>0.2284392281377794</v>
      </c>
      <c r="AH76" s="7" t="n">
        <v>0.03490947404248515</v>
      </c>
      <c r="AI76" s="7" t="n">
        <v>-0.07927100423795162</v>
      </c>
      <c r="AJ76" s="7" t="n">
        <v>0.3048841035423778</v>
      </c>
      <c r="AK76" s="7" t="n">
        <v>0.3377511081222584</v>
      </c>
      <c r="AL76" s="7" t="n">
        <v>-0.0003491261649647797</v>
      </c>
      <c r="AM76" s="7" t="n">
        <v>0.4887091894498215</v>
      </c>
      <c r="AN76" s="7" t="n">
        <v>-0.05911637608286884</v>
      </c>
      <c r="AO76" s="7" t="n">
        <v>-0.1810119610730337</v>
      </c>
      <c r="AP76" s="7" t="n">
        <v>0.01902759855965272</v>
      </c>
      <c r="AQ76" s="7" t="n">
        <v>-0.22872032014236</v>
      </c>
      <c r="AR76" s="7" t="n">
        <v>0.1865377751297993</v>
      </c>
      <c r="AS76" s="7" t="n">
        <v>0.2763973420174074</v>
      </c>
      <c r="AT76" s="7" t="n">
        <v>0.7224647682604928</v>
      </c>
      <c r="AU76" s="7" t="n">
        <v>0.02199992192362361</v>
      </c>
      <c r="AV76" s="7" t="n">
        <v>0.4968743898180827</v>
      </c>
      <c r="AW76" s="7" t="n">
        <v>-0.1599338242544492</v>
      </c>
      <c r="AX76" s="7" t="n">
        <v>0.1430544572512771</v>
      </c>
      <c r="AY76" s="7" t="n">
        <v>-0.02047761708547893</v>
      </c>
      <c r="AZ76" s="7" t="n">
        <v>-0.1694757063840775</v>
      </c>
      <c r="BA76" s="7" t="n">
        <v>0.3324181419537185</v>
      </c>
      <c r="BB76" s="7" t="n">
        <v>0.1643739103024081</v>
      </c>
      <c r="BC76" s="7" t="n">
        <v>0.05959804183150413</v>
      </c>
      <c r="BD76" s="7" t="n">
        <v>0.2907375185253595</v>
      </c>
      <c r="BE76" s="7" t="n">
        <v>0.9517056261248915</v>
      </c>
      <c r="BF76" s="7" t="n">
        <v>0.2843274106904745</v>
      </c>
      <c r="BG76" s="7" t="n">
        <v>0.3179189847710922</v>
      </c>
      <c r="BH76" s="7" t="n">
        <v>-0.2656082937055167</v>
      </c>
      <c r="BI76" s="7" t="n">
        <v>0.1008614150538669</v>
      </c>
      <c r="BJ76" s="7" t="n">
        <v>0.07348924442557186</v>
      </c>
      <c r="BK76" s="7" t="n">
        <v>0.9731111400296697</v>
      </c>
      <c r="BL76" s="7" t="n">
        <v>0.6761873486372362</v>
      </c>
      <c r="BM76" s="7" t="n">
        <v>0.01738194471613364</v>
      </c>
      <c r="BN76" s="7" t="n">
        <v>0.187247299753128</v>
      </c>
      <c r="BO76" s="7" t="n">
        <v>0.1345759771798566</v>
      </c>
      <c r="BP76" s="7" t="n">
        <v>0.1999744598936601</v>
      </c>
      <c r="BQ76" s="7" t="n">
        <v>0.9227566882264485</v>
      </c>
      <c r="BR76" s="7" t="n">
        <v>0.1732014242671476</v>
      </c>
      <c r="BS76" s="7" t="n">
        <v>0.6947917938100615</v>
      </c>
      <c r="BT76" s="7" t="n">
        <v>-0.2345185087944959</v>
      </c>
      <c r="BU76" s="7" t="n">
        <v>-0.1881310586091471</v>
      </c>
      <c r="BV76" s="7" t="n">
        <v>0.7441887864937519</v>
      </c>
      <c r="BW76" s="7" t="n">
        <v>0.9867864660426554</v>
      </c>
      <c r="BX76" s="7" t="n">
        <v>0.7054975169388547</v>
      </c>
      <c r="BY76" s="7" t="n">
        <v>1</v>
      </c>
      <c r="BZ76" s="7" t="n">
        <v>0.4042300430472706</v>
      </c>
      <c r="CA76" s="7" t="n">
        <v>-0.1616719904930821</v>
      </c>
      <c r="CB76" s="7" t="n">
        <v>0.09835730768062198</v>
      </c>
      <c r="CC76" s="7" t="n">
        <v>0.419560111474678</v>
      </c>
      <c r="CD76" s="7" t="n">
        <v>0.1243106061063968</v>
      </c>
      <c r="CE76" s="7" t="n">
        <v>0.9356009864633695</v>
      </c>
      <c r="CF76" s="7" t="n">
        <v>0.7985416325651278</v>
      </c>
      <c r="CG76" s="7" t="n">
        <v>0.7903095570772771</v>
      </c>
      <c r="CH76" s="7" t="n">
        <v>0.05222926105314721</v>
      </c>
      <c r="CI76" s="7" t="n">
        <v>-0.2201872625561779</v>
      </c>
      <c r="CJ76" s="7" t="n">
        <v>-0.2040163102150271</v>
      </c>
      <c r="CK76" s="7" t="n">
        <v>-0.2304543801700428</v>
      </c>
      <c r="CL76" s="7" t="n">
        <v>0.7772483934954826</v>
      </c>
      <c r="CM76" s="7" t="n">
        <v>0.832278600881202</v>
      </c>
      <c r="CN76" s="7" t="n">
        <v>0.6440511410718522</v>
      </c>
      <c r="CO76" s="7" t="n">
        <v>-0.2231133449449601</v>
      </c>
      <c r="CP76" s="7" t="n">
        <v>0.8119277571544671</v>
      </c>
      <c r="CQ76" s="7" t="n">
        <v>0.3174708933373617</v>
      </c>
      <c r="CR76" s="7" t="n">
        <v>-0.2543744872629793</v>
      </c>
      <c r="CS76" s="7" t="n">
        <v>0.2499097675015641</v>
      </c>
      <c r="CT76" s="7" t="n">
        <v>0.482894908324966</v>
      </c>
      <c r="CU76" s="7" t="n">
        <v>-0.2105451423009642</v>
      </c>
      <c r="CV76" s="7" t="n">
        <v>0.525065361162107</v>
      </c>
      <c r="CW76" s="7" t="n">
        <v>0.3474052820578658</v>
      </c>
      <c r="CX76" s="7" t="n">
        <v>0.5261153330269595</v>
      </c>
      <c r="CY76" s="7" t="n">
        <v>0.004041644238401759</v>
      </c>
      <c r="CZ76" s="7" t="n">
        <v>0.141636720589694</v>
      </c>
      <c r="DA76" s="7" t="n">
        <v>0.3723603817495327</v>
      </c>
      <c r="DB76" s="7" t="n">
        <v>0.5265419224039118</v>
      </c>
      <c r="DC76" s="7" t="n">
        <v>-0.1348823723260617</v>
      </c>
      <c r="DD76" s="7" t="n">
        <v>0.9638148989402363</v>
      </c>
      <c r="DE76" s="7" t="n">
        <v>-0.2300696232635455</v>
      </c>
      <c r="DF76" s="7" t="n">
        <v>0.3851593441786925</v>
      </c>
      <c r="DG76" s="7" t="n">
        <v>0.727526472470464</v>
      </c>
      <c r="DH76" s="7" t="n">
        <v>0.4217036740240459</v>
      </c>
    </row>
    <row r="77">
      <c r="A77" s="6" t="inlineStr">
        <is>
          <t>930955.CSI</t>
        </is>
      </c>
      <c r="B77" s="6" t="inlineStr">
        <is>
          <t>中证红利低波动100指数</t>
        </is>
      </c>
      <c r="C77" s="7" t="n">
        <v>0.7707033773638352</v>
      </c>
      <c r="D77" s="7" t="n">
        <v>0.6596600875082617</v>
      </c>
      <c r="E77" s="7" t="n">
        <v>0.9288328519637382</v>
      </c>
      <c r="F77" s="7" t="n">
        <v>0.5340433099545625</v>
      </c>
      <c r="G77" s="7" t="n">
        <v>0.8264516940287314</v>
      </c>
      <c r="H77" s="7" t="n">
        <v>0.5569972135789309</v>
      </c>
      <c r="I77" s="7" t="n">
        <v>0.01252423221033201</v>
      </c>
      <c r="J77" s="7" t="n">
        <v>0.5356383376487091</v>
      </c>
      <c r="K77" s="7" t="n">
        <v>0.2671911344836311</v>
      </c>
      <c r="L77" s="7" t="n">
        <v>0.2151612790977253</v>
      </c>
      <c r="M77" s="7" t="n">
        <v>0.00993187935529183</v>
      </c>
      <c r="N77" s="7" t="n">
        <v>0.038977708919432</v>
      </c>
      <c r="O77" s="7" t="n">
        <v>0.2260529032536695</v>
      </c>
      <c r="P77" s="7" t="n">
        <v>-0.1651951832359615</v>
      </c>
      <c r="Q77" s="7" t="n">
        <v>0.409623685230481</v>
      </c>
      <c r="R77" s="7" t="n">
        <v>0.6955529758787331</v>
      </c>
      <c r="S77" s="7" t="n">
        <v>0.750918945366416</v>
      </c>
      <c r="T77" s="7" t="n">
        <v>0.3951000540203894</v>
      </c>
      <c r="U77" s="7" t="n">
        <v>0.5260729171425279</v>
      </c>
      <c r="V77" s="7" t="n">
        <v>0.5533877107425833</v>
      </c>
      <c r="W77" s="7" t="n">
        <v>-0.0366502618548188</v>
      </c>
      <c r="X77" s="7" t="n">
        <v>0.9486929950453362</v>
      </c>
      <c r="Y77" s="7" t="n">
        <v>0.6493939793656203</v>
      </c>
      <c r="Z77" s="7" t="n">
        <v>0.05225248315602262</v>
      </c>
      <c r="AA77" s="7" t="n">
        <v>-0.0009780462742708749</v>
      </c>
      <c r="AB77" s="7" t="n">
        <v>0.3262032855400676</v>
      </c>
      <c r="AC77" s="7" t="n">
        <v>0.1476457164397502</v>
      </c>
      <c r="AD77" s="7" t="n">
        <v>-0.1893587514694029</v>
      </c>
      <c r="AE77" s="7" t="n">
        <v>-0.01592425171390179</v>
      </c>
      <c r="AF77" s="7" t="n">
        <v>0.30497380888723</v>
      </c>
      <c r="AG77" s="7" t="n">
        <v>-0.03184853820406095</v>
      </c>
      <c r="AH77" s="7" t="n">
        <v>-0.1211026636966445</v>
      </c>
      <c r="AI77" s="7" t="n">
        <v>-0.2100162894383251</v>
      </c>
      <c r="AJ77" s="7" t="n">
        <v>0.394794280183561</v>
      </c>
      <c r="AK77" s="7" t="n">
        <v>0.1651937028834771</v>
      </c>
      <c r="AL77" s="7" t="n">
        <v>0.04092550525647424</v>
      </c>
      <c r="AM77" s="7" t="n">
        <v>0.625813046299274</v>
      </c>
      <c r="AN77" s="7" t="n">
        <v>0.5328876097656832</v>
      </c>
      <c r="AO77" s="7" t="n">
        <v>-0.1167154893038084</v>
      </c>
      <c r="AP77" s="7" t="n">
        <v>-0.1379718013660682</v>
      </c>
      <c r="AQ77" s="7" t="n">
        <v>-0.1854139348952862</v>
      </c>
      <c r="AR77" s="7" t="n">
        <v>0.3262033254305663</v>
      </c>
      <c r="AS77" s="7" t="n">
        <v>0.3129449359543796</v>
      </c>
      <c r="AT77" s="7" t="n">
        <v>0.4790457711682297</v>
      </c>
      <c r="AU77" s="7" t="n">
        <v>0.07135301987448275</v>
      </c>
      <c r="AV77" s="7" t="n">
        <v>0.6371732340336216</v>
      </c>
      <c r="AW77" s="7" t="n">
        <v>-0.1655789792364102</v>
      </c>
      <c r="AX77" s="7" t="n">
        <v>0.8034443127692705</v>
      </c>
      <c r="AY77" s="7" t="n">
        <v>-0.002876385817414597</v>
      </c>
      <c r="AZ77" s="7" t="n">
        <v>-0.172852996410005</v>
      </c>
      <c r="BA77" s="7" t="n">
        <v>0.715118852017436</v>
      </c>
      <c r="BB77" s="7" t="n">
        <v>0.4034817715945399</v>
      </c>
      <c r="BC77" s="7" t="n">
        <v>0.3070388388291687</v>
      </c>
      <c r="BD77" s="7" t="n">
        <v>0.2350442795661238</v>
      </c>
      <c r="BE77" s="7" t="n">
        <v>0.3432553256888193</v>
      </c>
      <c r="BF77" s="7" t="n">
        <v>0.5261184042362287</v>
      </c>
      <c r="BG77" s="7" t="n">
        <v>0.7104802468073607</v>
      </c>
      <c r="BH77" s="7" t="n">
        <v>-0.1792043520024642</v>
      </c>
      <c r="BI77" s="7" t="n">
        <v>0.06309357497499675</v>
      </c>
      <c r="BJ77" s="7" t="n">
        <v>0.01898516834192133</v>
      </c>
      <c r="BK77" s="7" t="n">
        <v>0.398566799953008</v>
      </c>
      <c r="BL77" s="7" t="n">
        <v>0.2531967889440289</v>
      </c>
      <c r="BM77" s="7" t="n">
        <v>0.05575718489977006</v>
      </c>
      <c r="BN77" s="7" t="n">
        <v>0.1533628394490284</v>
      </c>
      <c r="BO77" s="7" t="n">
        <v>0.08451788128250552</v>
      </c>
      <c r="BP77" s="7" t="n">
        <v>0.2512920155177698</v>
      </c>
      <c r="BQ77" s="7" t="n">
        <v>0.3763210362087204</v>
      </c>
      <c r="BR77" s="7" t="n">
        <v>0.4712605217013374</v>
      </c>
      <c r="BS77" s="7" t="n">
        <v>0.2177955848539773</v>
      </c>
      <c r="BT77" s="7" t="n">
        <v>-0.1414837352047276</v>
      </c>
      <c r="BU77" s="7" t="n">
        <v>-0.1117613978453649</v>
      </c>
      <c r="BV77" s="7" t="n">
        <v>0.3977144588793278</v>
      </c>
      <c r="BW77" s="7" t="n">
        <v>0.3874439151426152</v>
      </c>
      <c r="BX77" s="7" t="n">
        <v>0.4226278471292393</v>
      </c>
      <c r="BY77" s="7" t="n">
        <v>0.4042300430472706</v>
      </c>
      <c r="BZ77" s="7" t="n">
        <v>1</v>
      </c>
      <c r="CA77" s="7" t="n">
        <v>-0.1691673281178234</v>
      </c>
      <c r="CB77" s="7" t="n">
        <v>0.2890204548410246</v>
      </c>
      <c r="CC77" s="7" t="n">
        <v>0.8088484589331785</v>
      </c>
      <c r="CD77" s="7" t="n">
        <v>0.1597712889033538</v>
      </c>
      <c r="CE77" s="7" t="n">
        <v>0.3770171775403644</v>
      </c>
      <c r="CF77" s="7" t="n">
        <v>0.3079888162160858</v>
      </c>
      <c r="CG77" s="7" t="n">
        <v>0.2595601519813777</v>
      </c>
      <c r="CH77" s="7" t="n">
        <v>0.05310625432792625</v>
      </c>
      <c r="CI77" s="7" t="n">
        <v>-0.04337740598211073</v>
      </c>
      <c r="CJ77" s="7" t="n">
        <v>-0.1961912402138112</v>
      </c>
      <c r="CK77" s="7" t="n">
        <v>-0.08472569451953431</v>
      </c>
      <c r="CL77" s="7" t="n">
        <v>0.3252636964578134</v>
      </c>
      <c r="CM77" s="7" t="n">
        <v>0.3288279087055629</v>
      </c>
      <c r="CN77" s="7" t="n">
        <v>0.260919380233386</v>
      </c>
      <c r="CO77" s="7" t="n">
        <v>-0.2086197479423133</v>
      </c>
      <c r="CP77" s="7" t="n">
        <v>0.2638129170184237</v>
      </c>
      <c r="CQ77" s="7" t="n">
        <v>-5.378086038527988e-05</v>
      </c>
      <c r="CR77" s="7" t="n">
        <v>-0.2290793259813334</v>
      </c>
      <c r="CS77" s="7" t="n">
        <v>0.3661170740827187</v>
      </c>
      <c r="CT77" s="7" t="n">
        <v>0.127094583011168</v>
      </c>
      <c r="CU77" s="7" t="n">
        <v>-0.1898300853475428</v>
      </c>
      <c r="CV77" s="7" t="n">
        <v>0.1420872255554669</v>
      </c>
      <c r="CW77" s="7" t="n">
        <v>0.7812662629468302</v>
      </c>
      <c r="CX77" s="7" t="n">
        <v>0.1451047835529672</v>
      </c>
      <c r="CY77" s="7" t="n">
        <v>-0.02752405949996492</v>
      </c>
      <c r="CZ77" s="7" t="n">
        <v>0.80037807835798</v>
      </c>
      <c r="DA77" s="7" t="n">
        <v>0.6920078280526125</v>
      </c>
      <c r="DB77" s="7" t="n">
        <v>0.145848553882136</v>
      </c>
      <c r="DC77" s="7" t="n">
        <v>0.4917186706664476</v>
      </c>
      <c r="DD77" s="7" t="n">
        <v>0.3547954706136336</v>
      </c>
      <c r="DE77" s="7" t="n">
        <v>-0.2079187277029644</v>
      </c>
      <c r="DF77" s="7" t="n">
        <v>0.9610994254338034</v>
      </c>
      <c r="DG77" s="7" t="n">
        <v>0.3176057522606617</v>
      </c>
      <c r="DH77" s="7" t="n">
        <v>0.9069493283824653</v>
      </c>
    </row>
    <row r="78">
      <c r="A78" s="6" t="inlineStr">
        <is>
          <t>930997.CSI</t>
        </is>
      </c>
      <c r="B78" s="6" t="inlineStr">
        <is>
          <t>中证新能源汽车产业指数</t>
        </is>
      </c>
      <c r="C78" s="7" t="n">
        <v>0.2854938614489189</v>
      </c>
      <c r="D78" s="7" t="n">
        <v>0.3305465425261114</v>
      </c>
      <c r="E78" s="7" t="n">
        <v>-0.1253531196426862</v>
      </c>
      <c r="F78" s="7" t="n">
        <v>0.3940424895220164</v>
      </c>
      <c r="G78" s="7" t="n">
        <v>0.06841771732859435</v>
      </c>
      <c r="H78" s="7" t="n">
        <v>0.3871675284461857</v>
      </c>
      <c r="I78" s="7" t="n">
        <v>0.5088079539703748</v>
      </c>
      <c r="J78" s="7" t="n">
        <v>0.4589776720085509</v>
      </c>
      <c r="K78" s="7" t="n">
        <v>-0.0145619134503098</v>
      </c>
      <c r="L78" s="7" t="n">
        <v>0.2017202253655714</v>
      </c>
      <c r="M78" s="7" t="n">
        <v>0.8136777051279009</v>
      </c>
      <c r="N78" s="7" t="n">
        <v>0.1638444127218427</v>
      </c>
      <c r="O78" s="7" t="n">
        <v>0.7181818133942781</v>
      </c>
      <c r="P78" s="7" t="n">
        <v>0.9107847031738787</v>
      </c>
      <c r="Q78" s="7" t="n">
        <v>0.458913797123207</v>
      </c>
      <c r="R78" s="7" t="n">
        <v>0.05672054924841156</v>
      </c>
      <c r="S78" s="7" t="n">
        <v>0.01584024517945889</v>
      </c>
      <c r="T78" s="7" t="n">
        <v>0.5975993187423358</v>
      </c>
      <c r="U78" s="7" t="n">
        <v>0.465937915650267</v>
      </c>
      <c r="V78" s="7" t="n">
        <v>0.4779292485287426</v>
      </c>
      <c r="W78" s="7" t="n">
        <v>0.5032563458347795</v>
      </c>
      <c r="X78" s="7" t="n">
        <v>-0.02723240575142138</v>
      </c>
      <c r="Y78" s="7" t="n">
        <v>0.1300343130256909</v>
      </c>
      <c r="Z78" s="7" t="n">
        <v>0.1531038368994378</v>
      </c>
      <c r="AA78" s="7" t="n">
        <v>0.4272055919277725</v>
      </c>
      <c r="AB78" s="7" t="n">
        <v>0.1222069852562412</v>
      </c>
      <c r="AC78" s="7" t="n">
        <v>0.2335017318031595</v>
      </c>
      <c r="AD78" s="7" t="n">
        <v>0.9112460187706705</v>
      </c>
      <c r="AE78" s="7" t="n">
        <v>0.4318872065524741</v>
      </c>
      <c r="AF78" s="7" t="n">
        <v>0.009109782268077255</v>
      </c>
      <c r="AG78" s="7" t="n">
        <v>0.818522295430094</v>
      </c>
      <c r="AH78" s="7" t="n">
        <v>0.864371814358832</v>
      </c>
      <c r="AI78" s="7" t="n">
        <v>0.8579551798945784</v>
      </c>
      <c r="AJ78" s="7" t="n">
        <v>0.189866052125616</v>
      </c>
      <c r="AK78" s="7" t="n">
        <v>0.6810608360308341</v>
      </c>
      <c r="AL78" s="7" t="n">
        <v>0.1638814221536479</v>
      </c>
      <c r="AM78" s="7" t="n">
        <v>0.1028611343859576</v>
      </c>
      <c r="AN78" s="7" t="n">
        <v>0.3472598005453132</v>
      </c>
      <c r="AO78" s="7" t="n">
        <v>0.582432844098641</v>
      </c>
      <c r="AP78" s="7" t="n">
        <v>0.8909705129611298</v>
      </c>
      <c r="AQ78" s="7" t="n">
        <v>0.936900701026516</v>
      </c>
      <c r="AR78" s="7" t="n">
        <v>0.1222072175621554</v>
      </c>
      <c r="AS78" s="7" t="n">
        <v>0.4075090437591891</v>
      </c>
      <c r="AT78" s="7" t="n">
        <v>-0.148338416538127</v>
      </c>
      <c r="AU78" s="7" t="n">
        <v>0.5431611545961504</v>
      </c>
      <c r="AV78" s="7" t="n">
        <v>0.1048693275138148</v>
      </c>
      <c r="AW78" s="7" t="n">
        <v>0.9994110204872567</v>
      </c>
      <c r="AX78" s="7" t="n">
        <v>-0.09034381080396382</v>
      </c>
      <c r="AY78" s="7" t="n">
        <v>0.1413973044545808</v>
      </c>
      <c r="AZ78" s="7" t="n">
        <v>0.5761905795136697</v>
      </c>
      <c r="BA78" s="7" t="n">
        <v>-0.04505801494813083</v>
      </c>
      <c r="BB78" s="7" t="n">
        <v>0.405581707614747</v>
      </c>
      <c r="BC78" s="7" t="n">
        <v>0.589579715638594</v>
      </c>
      <c r="BD78" s="7" t="n">
        <v>0.7045177753714409</v>
      </c>
      <c r="BE78" s="7" t="n">
        <v>-0.118847929087986</v>
      </c>
      <c r="BF78" s="7" t="n">
        <v>0.4155339650006483</v>
      </c>
      <c r="BG78" s="7" t="n">
        <v>-0.01222792232603285</v>
      </c>
      <c r="BH78" s="7" t="n">
        <v>0.897191892419584</v>
      </c>
      <c r="BI78" s="7" t="n">
        <v>0.8722090439551152</v>
      </c>
      <c r="BJ78" s="7" t="n">
        <v>0.3237340374118574</v>
      </c>
      <c r="BK78" s="7" t="n">
        <v>-0.1123748294188191</v>
      </c>
      <c r="BL78" s="7" t="n">
        <v>0.0673892228665144</v>
      </c>
      <c r="BM78" s="7" t="n">
        <v>0.1734678485430378</v>
      </c>
      <c r="BN78" s="7" t="n">
        <v>0.3383764552520099</v>
      </c>
      <c r="BO78" s="7" t="n">
        <v>0.1556861058615037</v>
      </c>
      <c r="BP78" s="7" t="n">
        <v>0.6800963690255597</v>
      </c>
      <c r="BQ78" s="7" t="n">
        <v>-0.1069811851141087</v>
      </c>
      <c r="BR78" s="7" t="n">
        <v>0.3359711421634756</v>
      </c>
      <c r="BS78" s="7" t="n">
        <v>0.3372707814906122</v>
      </c>
      <c r="BT78" s="7" t="n">
        <v>0.4899689665734938</v>
      </c>
      <c r="BU78" s="7" t="n">
        <v>0.5343440324611353</v>
      </c>
      <c r="BV78" s="7" t="n">
        <v>0.06645641893981145</v>
      </c>
      <c r="BW78" s="7" t="n">
        <v>-0.13424793976707</v>
      </c>
      <c r="BX78" s="7" t="n">
        <v>-0.1346128185986438</v>
      </c>
      <c r="BY78" s="7" t="n">
        <v>-0.1616719904930821</v>
      </c>
      <c r="BZ78" s="7" t="n">
        <v>-0.1691673281178234</v>
      </c>
      <c r="CA78" s="7" t="n">
        <v>1</v>
      </c>
      <c r="CB78" s="7" t="n">
        <v>0.4273060244299535</v>
      </c>
      <c r="CC78" s="7" t="n">
        <v>0.175698782731734</v>
      </c>
      <c r="CD78" s="7" t="n">
        <v>0.5115271963132869</v>
      </c>
      <c r="CE78" s="7" t="n">
        <v>-0.1170375054622161</v>
      </c>
      <c r="CF78" s="7" t="n">
        <v>0.01716729231756201</v>
      </c>
      <c r="CG78" s="7" t="n">
        <v>0.1259122536064608</v>
      </c>
      <c r="CH78" s="7" t="n">
        <v>0.2554864156409208</v>
      </c>
      <c r="CI78" s="7" t="n">
        <v>0.3996326789592827</v>
      </c>
      <c r="CJ78" s="7" t="n">
        <v>0.7574779085935015</v>
      </c>
      <c r="CK78" s="7" t="n">
        <v>0.4996835114883403</v>
      </c>
      <c r="CL78" s="7" t="n">
        <v>-0.004871197311376957</v>
      </c>
      <c r="CM78" s="7" t="n">
        <v>0.1042608844749075</v>
      </c>
      <c r="CN78" s="7" t="n">
        <v>0.08034002691903029</v>
      </c>
      <c r="CO78" s="7" t="n">
        <v>0.5988711690921248</v>
      </c>
      <c r="CP78" s="7" t="n">
        <v>0.0830857869022157</v>
      </c>
      <c r="CQ78" s="7" t="n">
        <v>0.7044766304316918</v>
      </c>
      <c r="CR78" s="7" t="n">
        <v>0.9478589173777129</v>
      </c>
      <c r="CS78" s="7" t="n">
        <v>0.187838117901987</v>
      </c>
      <c r="CT78" s="7" t="n">
        <v>0.1016149291636669</v>
      </c>
      <c r="CU78" s="7" t="n">
        <v>0.9896565396079782</v>
      </c>
      <c r="CV78" s="7" t="n">
        <v>0.06236615302738434</v>
      </c>
      <c r="CW78" s="7" t="n">
        <v>-0.09689932823937218</v>
      </c>
      <c r="CX78" s="7" t="n">
        <v>0.05140893915417017</v>
      </c>
      <c r="CY78" s="7" t="n">
        <v>0.7987551054589185</v>
      </c>
      <c r="CZ78" s="7" t="n">
        <v>-0.0934137120521879</v>
      </c>
      <c r="DA78" s="7" t="n">
        <v>0.2037777374813775</v>
      </c>
      <c r="DB78" s="7" t="n">
        <v>0.04865032477303716</v>
      </c>
      <c r="DC78" s="7" t="n">
        <v>0.1829056200533407</v>
      </c>
      <c r="DD78" s="7" t="n">
        <v>-0.123430934537027</v>
      </c>
      <c r="DE78" s="7" t="n">
        <v>0.464031229051441</v>
      </c>
      <c r="DF78" s="7" t="n">
        <v>-0.1438976359209501</v>
      </c>
      <c r="DG78" s="7" t="n">
        <v>0.325247787985251</v>
      </c>
      <c r="DH78" s="7" t="n">
        <v>-0.1754011816937913</v>
      </c>
    </row>
    <row r="79">
      <c r="A79" s="6" t="inlineStr">
        <is>
          <t>931009.CSI</t>
        </is>
      </c>
      <c r="B79" s="6" t="inlineStr">
        <is>
          <t>中证全指建筑材料指数</t>
        </is>
      </c>
      <c r="C79" s="7" t="n">
        <v>0.5546664556059738</v>
      </c>
      <c r="D79" s="7" t="n">
        <v>0.5996055987810013</v>
      </c>
      <c r="E79" s="7" t="n">
        <v>0.3010897054704527</v>
      </c>
      <c r="F79" s="7" t="n">
        <v>0.627863801820173</v>
      </c>
      <c r="G79" s="7" t="n">
        <v>0.4023355265032336</v>
      </c>
      <c r="H79" s="7" t="n">
        <v>0.5589280904325103</v>
      </c>
      <c r="I79" s="7" t="n">
        <v>0.4847931368579366</v>
      </c>
      <c r="J79" s="7" t="n">
        <v>0.6693104778168077</v>
      </c>
      <c r="K79" s="7" t="n">
        <v>0.1216856418827149</v>
      </c>
      <c r="L79" s="7" t="n">
        <v>0.2202523017952083</v>
      </c>
      <c r="M79" s="7" t="n">
        <v>0.6883652759112855</v>
      </c>
      <c r="N79" s="7" t="n">
        <v>0.3384769027651724</v>
      </c>
      <c r="O79" s="7" t="n">
        <v>0.5858052595772844</v>
      </c>
      <c r="P79" s="7" t="n">
        <v>0.4194966424886287</v>
      </c>
      <c r="Q79" s="7" t="n">
        <v>0.4793272448718539</v>
      </c>
      <c r="R79" s="7" t="n">
        <v>0.4374982220455714</v>
      </c>
      <c r="S79" s="7" t="n">
        <v>0.3785372548193507</v>
      </c>
      <c r="T79" s="7" t="n">
        <v>0.7156937228542855</v>
      </c>
      <c r="U79" s="7" t="n">
        <v>0.5602584707842284</v>
      </c>
      <c r="V79" s="7" t="n">
        <v>0.6651170775074047</v>
      </c>
      <c r="W79" s="7" t="n">
        <v>0.2420500656239661</v>
      </c>
      <c r="X79" s="7" t="n">
        <v>0.4275289039157459</v>
      </c>
      <c r="Y79" s="7" t="n">
        <v>0.3842503579795185</v>
      </c>
      <c r="Z79" s="7" t="n">
        <v>0.3722359215340568</v>
      </c>
      <c r="AA79" s="7" t="n">
        <v>0.2344476132375087</v>
      </c>
      <c r="AB79" s="7" t="n">
        <v>0.6969421092184966</v>
      </c>
      <c r="AC79" s="7" t="n">
        <v>0.4521142738809201</v>
      </c>
      <c r="AD79" s="7" t="n">
        <v>0.407618119031169</v>
      </c>
      <c r="AE79" s="7" t="n">
        <v>0.2327730044064155</v>
      </c>
      <c r="AF79" s="7" t="n">
        <v>0.2047664176140719</v>
      </c>
      <c r="AG79" s="7" t="n">
        <v>0.4700338770799476</v>
      </c>
      <c r="AH79" s="7" t="n">
        <v>0.4754271539293684</v>
      </c>
      <c r="AI79" s="7" t="n">
        <v>0.3419089198324661</v>
      </c>
      <c r="AJ79" s="7" t="n">
        <v>0.7134189904391606</v>
      </c>
      <c r="AK79" s="7" t="n">
        <v>0.6930944504179926</v>
      </c>
      <c r="AL79" s="7" t="n">
        <v>0.3431324055170762</v>
      </c>
      <c r="AM79" s="7" t="n">
        <v>0.4845887245479067</v>
      </c>
      <c r="AN79" s="7" t="n">
        <v>0.3013170875619013</v>
      </c>
      <c r="AO79" s="7" t="n">
        <v>0.2722752008610159</v>
      </c>
      <c r="AP79" s="7" t="n">
        <v>0.4643907763519612</v>
      </c>
      <c r="AQ79" s="7" t="n">
        <v>0.4364415284283624</v>
      </c>
      <c r="AR79" s="7" t="n">
        <v>0.6969421920913417</v>
      </c>
      <c r="AS79" s="7" t="n">
        <v>0.3222393314929144</v>
      </c>
      <c r="AT79" s="7" t="n">
        <v>0.03916459731063059</v>
      </c>
      <c r="AU79" s="7" t="n">
        <v>0.3497918338691767</v>
      </c>
      <c r="AV79" s="7" t="n">
        <v>0.4893354812475273</v>
      </c>
      <c r="AW79" s="7" t="n">
        <v>0.4303989998540313</v>
      </c>
      <c r="AX79" s="7" t="n">
        <v>0.2843330570791229</v>
      </c>
      <c r="AY79" s="7" t="n">
        <v>0.2985357746733463</v>
      </c>
      <c r="AZ79" s="7" t="n">
        <v>0.2495530355146355</v>
      </c>
      <c r="BA79" s="7" t="n">
        <v>0.3798519191197517</v>
      </c>
      <c r="BB79" s="7" t="n">
        <v>0.4601204773949865</v>
      </c>
      <c r="BC79" s="7" t="n">
        <v>0.6513732624866966</v>
      </c>
      <c r="BD79" s="7" t="n">
        <v>0.5971052867326937</v>
      </c>
      <c r="BE79" s="7" t="n">
        <v>0.1259199535700224</v>
      </c>
      <c r="BF79" s="7" t="n">
        <v>0.5995376196359713</v>
      </c>
      <c r="BG79" s="7" t="n">
        <v>0.4237450762456863</v>
      </c>
      <c r="BH79" s="7" t="n">
        <v>0.409553632418439</v>
      </c>
      <c r="BI79" s="7" t="n">
        <v>0.5591446414030149</v>
      </c>
      <c r="BJ79" s="7" t="n">
        <v>0.3984598942617258</v>
      </c>
      <c r="BK79" s="7" t="n">
        <v>0.1499448666857273</v>
      </c>
      <c r="BL79" s="7" t="n">
        <v>0.2215261647911372</v>
      </c>
      <c r="BM79" s="7" t="n">
        <v>0.350306506272416</v>
      </c>
      <c r="BN79" s="7" t="n">
        <v>0.6324480390205148</v>
      </c>
      <c r="BO79" s="7" t="n">
        <v>0.3778471012414115</v>
      </c>
      <c r="BP79" s="7" t="n">
        <v>0.577010230562002</v>
      </c>
      <c r="BQ79" s="7" t="n">
        <v>0.1426049832175113</v>
      </c>
      <c r="BR79" s="7" t="n">
        <v>0.6664532450791042</v>
      </c>
      <c r="BS79" s="7" t="n">
        <v>0.326134896674603</v>
      </c>
      <c r="BT79" s="7" t="n">
        <v>0.2215418337829952</v>
      </c>
      <c r="BU79" s="7" t="n">
        <v>0.2521703618099809</v>
      </c>
      <c r="BV79" s="7" t="n">
        <v>0.1730256747441592</v>
      </c>
      <c r="BW79" s="7" t="n">
        <v>0.08573423495872516</v>
      </c>
      <c r="BX79" s="7" t="n">
        <v>0.02257025905222276</v>
      </c>
      <c r="BY79" s="7" t="n">
        <v>0.09835730768062198</v>
      </c>
      <c r="BZ79" s="7" t="n">
        <v>0.2890204548410246</v>
      </c>
      <c r="CA79" s="7" t="n">
        <v>0.4273060244299535</v>
      </c>
      <c r="CB79" s="7" t="n">
        <v>1</v>
      </c>
      <c r="CC79" s="7" t="n">
        <v>0.5924189326972332</v>
      </c>
      <c r="CD79" s="7" t="n">
        <v>0.3581066951652755</v>
      </c>
      <c r="CE79" s="7" t="n">
        <v>0.1383606121283798</v>
      </c>
      <c r="CF79" s="7" t="n">
        <v>0.1651707587033806</v>
      </c>
      <c r="CG79" s="7" t="n">
        <v>0.2279431406969489</v>
      </c>
      <c r="CH79" s="7" t="n">
        <v>0.5299920493238605</v>
      </c>
      <c r="CI79" s="7" t="n">
        <v>0.1958296432959849</v>
      </c>
      <c r="CJ79" s="7" t="n">
        <v>0.3674845234917005</v>
      </c>
      <c r="CK79" s="7" t="n">
        <v>0.2487771244271738</v>
      </c>
      <c r="CL79" s="7" t="n">
        <v>0.1363705568659662</v>
      </c>
      <c r="CM79" s="7" t="n">
        <v>0.2220451716334722</v>
      </c>
      <c r="CN79" s="7" t="n">
        <v>0.2422913497346474</v>
      </c>
      <c r="CO79" s="7" t="n">
        <v>0.2451928573730877</v>
      </c>
      <c r="CP79" s="7" t="n">
        <v>0.2558499677472448</v>
      </c>
      <c r="CQ79" s="7" t="n">
        <v>0.3797815417338954</v>
      </c>
      <c r="CR79" s="7" t="n">
        <v>0.3552411232187599</v>
      </c>
      <c r="CS79" s="7" t="n">
        <v>0.7392614067230523</v>
      </c>
      <c r="CT79" s="7" t="n">
        <v>0.1623148780908436</v>
      </c>
      <c r="CU79" s="7" t="n">
        <v>0.3985710335254791</v>
      </c>
      <c r="CV79" s="7" t="n">
        <v>0.1468084942614818</v>
      </c>
      <c r="CW79" s="7" t="n">
        <v>0.3400799572417699</v>
      </c>
      <c r="CX79" s="7" t="n">
        <v>0.1424559917678327</v>
      </c>
      <c r="CY79" s="7" t="n">
        <v>0.4661219818639786</v>
      </c>
      <c r="CZ79" s="7" t="n">
        <v>0.2819609838238269</v>
      </c>
      <c r="DA79" s="7" t="n">
        <v>0.5072239013874393</v>
      </c>
      <c r="DB79" s="7" t="n">
        <v>0.1421395490152947</v>
      </c>
      <c r="DC79" s="7" t="n">
        <v>0.1605146021808263</v>
      </c>
      <c r="DD79" s="7" t="n">
        <v>0.1279522758005268</v>
      </c>
      <c r="DE79" s="7" t="n">
        <v>0.1852129063190671</v>
      </c>
      <c r="DF79" s="7" t="n">
        <v>0.3028616643968625</v>
      </c>
      <c r="DG79" s="7" t="n">
        <v>0.2866834778441497</v>
      </c>
      <c r="DH79" s="7" t="n">
        <v>0.323078690139445</v>
      </c>
    </row>
    <row r="80">
      <c r="A80" s="6" t="inlineStr">
        <is>
          <t>931052.CSI</t>
        </is>
      </c>
      <c r="B80" s="6" t="inlineStr">
        <is>
          <t>中证国信价值指数</t>
        </is>
      </c>
      <c r="C80" s="7" t="n">
        <v>0.833986673601735</v>
      </c>
      <c r="D80" s="7" t="n">
        <v>0.7548115059465187</v>
      </c>
      <c r="E80" s="7" t="n">
        <v>0.8150974006416075</v>
      </c>
      <c r="F80" s="7" t="n">
        <v>0.6675995643694375</v>
      </c>
      <c r="G80" s="7" t="n">
        <v>0.749837758076773</v>
      </c>
      <c r="H80" s="7" t="n">
        <v>0.722487116769764</v>
      </c>
      <c r="I80" s="7" t="n">
        <v>0.2691474184476575</v>
      </c>
      <c r="J80" s="7" t="n">
        <v>0.7163870268290753</v>
      </c>
      <c r="K80" s="7" t="n">
        <v>0.2718247138678468</v>
      </c>
      <c r="L80" s="7" t="n">
        <v>0.3078618546888559</v>
      </c>
      <c r="M80" s="7" t="n">
        <v>0.3840922521046358</v>
      </c>
      <c r="N80" s="7" t="n">
        <v>0.182883137898259</v>
      </c>
      <c r="O80" s="7" t="n">
        <v>0.4706119975780569</v>
      </c>
      <c r="P80" s="7" t="n">
        <v>0.1685396883053427</v>
      </c>
      <c r="Q80" s="7" t="n">
        <v>0.6302959243465116</v>
      </c>
      <c r="R80" s="7" t="n">
        <v>0.7044647798929587</v>
      </c>
      <c r="S80" s="7" t="n">
        <v>0.6995306372751463</v>
      </c>
      <c r="T80" s="7" t="n">
        <v>0.6505975011938275</v>
      </c>
      <c r="U80" s="7" t="n">
        <v>0.7352431281108645</v>
      </c>
      <c r="V80" s="7" t="n">
        <v>0.7484199974788265</v>
      </c>
      <c r="W80" s="7" t="n">
        <v>0.1444362841641962</v>
      </c>
      <c r="X80" s="7" t="n">
        <v>0.8733210381506421</v>
      </c>
      <c r="Y80" s="7" t="n">
        <v>0.7094764346259494</v>
      </c>
      <c r="Z80" s="7" t="n">
        <v>0.1911438985185139</v>
      </c>
      <c r="AA80" s="7" t="n">
        <v>0.1572575304939596</v>
      </c>
      <c r="AB80" s="7" t="n">
        <v>0.5072632379391544</v>
      </c>
      <c r="AC80" s="7" t="n">
        <v>0.3006441742942401</v>
      </c>
      <c r="AD80" s="7" t="n">
        <v>0.1454871143755633</v>
      </c>
      <c r="AE80" s="7" t="n">
        <v>0.1503954836950739</v>
      </c>
      <c r="AF80" s="7" t="n">
        <v>0.3625495135253881</v>
      </c>
      <c r="AG80" s="7" t="n">
        <v>0.3197915905687516</v>
      </c>
      <c r="AH80" s="7" t="n">
        <v>0.2301967165286151</v>
      </c>
      <c r="AI80" s="7" t="n">
        <v>0.1325423569976836</v>
      </c>
      <c r="AJ80" s="7" t="n">
        <v>0.5737848486934229</v>
      </c>
      <c r="AK80" s="7" t="n">
        <v>0.5064410842473493</v>
      </c>
      <c r="AL80" s="7" t="n">
        <v>0.1853751560250005</v>
      </c>
      <c r="AM80" s="7" t="n">
        <v>0.6765715029463325</v>
      </c>
      <c r="AN80" s="7" t="n">
        <v>0.493409954200888</v>
      </c>
      <c r="AO80" s="7" t="n">
        <v>0.1171160304845901</v>
      </c>
      <c r="AP80" s="7" t="n">
        <v>0.2285663922726448</v>
      </c>
      <c r="AQ80" s="7" t="n">
        <v>0.1726950521961605</v>
      </c>
      <c r="AR80" s="7" t="n">
        <v>0.5072632405741877</v>
      </c>
      <c r="AS80" s="7" t="n">
        <v>0.4352807617748808</v>
      </c>
      <c r="AT80" s="7" t="n">
        <v>0.4143346758522564</v>
      </c>
      <c r="AU80" s="7" t="n">
        <v>0.2692110379196814</v>
      </c>
      <c r="AV80" s="7" t="n">
        <v>0.6964799483891323</v>
      </c>
      <c r="AW80" s="7" t="n">
        <v>0.1784669405954596</v>
      </c>
      <c r="AX80" s="7" t="n">
        <v>0.6839272924172815</v>
      </c>
      <c r="AY80" s="7" t="n">
        <v>0.1328570623393026</v>
      </c>
      <c r="AZ80" s="7" t="n">
        <v>0.0783965759266935</v>
      </c>
      <c r="BA80" s="7" t="n">
        <v>0.6003000002966677</v>
      </c>
      <c r="BB80" s="7" t="n">
        <v>0.6779474325242205</v>
      </c>
      <c r="BC80" s="7" t="n">
        <v>0.5627086219427595</v>
      </c>
      <c r="BD80" s="7" t="n">
        <v>0.53854344868485</v>
      </c>
      <c r="BE80" s="7" t="n">
        <v>0.4016073332794421</v>
      </c>
      <c r="BF80" s="7" t="n">
        <v>0.6964207916859793</v>
      </c>
      <c r="BG80" s="7" t="n">
        <v>0.6158492533063396</v>
      </c>
      <c r="BH80" s="7" t="n">
        <v>0.1482960454706273</v>
      </c>
      <c r="BI80" s="7" t="n">
        <v>0.3840693319718257</v>
      </c>
      <c r="BJ80" s="7" t="n">
        <v>0.2335771129141888</v>
      </c>
      <c r="BK80" s="7" t="n">
        <v>0.4392232988839381</v>
      </c>
      <c r="BL80" s="7" t="n">
        <v>0.3074227494064397</v>
      </c>
      <c r="BM80" s="7" t="n">
        <v>0.2010244157459055</v>
      </c>
      <c r="BN80" s="7" t="n">
        <v>0.3676003211417307</v>
      </c>
      <c r="BO80" s="7" t="n">
        <v>0.2153915993742165</v>
      </c>
      <c r="BP80" s="7" t="n">
        <v>0.4840882760194787</v>
      </c>
      <c r="BQ80" s="7" t="n">
        <v>0.3903641160891526</v>
      </c>
      <c r="BR80" s="7" t="n">
        <v>0.6834101515894189</v>
      </c>
      <c r="BS80" s="7" t="n">
        <v>0.3844341043358404</v>
      </c>
      <c r="BT80" s="7" t="n">
        <v>0.06535168959632232</v>
      </c>
      <c r="BU80" s="7" t="n">
        <v>0.1172985504291652</v>
      </c>
      <c r="BV80" s="7" t="n">
        <v>0.4308527667112434</v>
      </c>
      <c r="BW80" s="7" t="n">
        <v>0.4138581671033233</v>
      </c>
      <c r="BX80" s="7" t="n">
        <v>0.3686560581729693</v>
      </c>
      <c r="BY80" s="7" t="n">
        <v>0.419560111474678</v>
      </c>
      <c r="BZ80" s="7" t="n">
        <v>0.8088484589331785</v>
      </c>
      <c r="CA80" s="7" t="n">
        <v>0.175698782731734</v>
      </c>
      <c r="CB80" s="7" t="n">
        <v>0.5924189326972332</v>
      </c>
      <c r="CC80" s="7" t="n">
        <v>1</v>
      </c>
      <c r="CD80" s="7" t="n">
        <v>0.3419298354270601</v>
      </c>
      <c r="CE80" s="7" t="n">
        <v>0.3891622560035201</v>
      </c>
      <c r="CF80" s="7" t="n">
        <v>0.3555718611787181</v>
      </c>
      <c r="CG80" s="7" t="n">
        <v>0.3805904387487247</v>
      </c>
      <c r="CH80" s="7" t="n">
        <v>0.264305458305594</v>
      </c>
      <c r="CI80" s="7" t="n">
        <v>0.09817470336009397</v>
      </c>
      <c r="CJ80" s="7" t="n">
        <v>0.1347940384061035</v>
      </c>
      <c r="CK80" s="7" t="n">
        <v>0.122171731718181</v>
      </c>
      <c r="CL80" s="7" t="n">
        <v>0.3567652830034735</v>
      </c>
      <c r="CM80" s="7" t="n">
        <v>0.4212929467901949</v>
      </c>
      <c r="CN80" s="7" t="n">
        <v>0.3102246514074686</v>
      </c>
      <c r="CO80" s="7" t="n">
        <v>0.0377903568348491</v>
      </c>
      <c r="CP80" s="7" t="n">
        <v>0.3672598479437936</v>
      </c>
      <c r="CQ80" s="7" t="n">
        <v>0.2794883660342554</v>
      </c>
      <c r="CR80" s="7" t="n">
        <v>0.1119639269198285</v>
      </c>
      <c r="CS80" s="7" t="n">
        <v>0.5578321034728712</v>
      </c>
      <c r="CT80" s="7" t="n">
        <v>0.1555904128433897</v>
      </c>
      <c r="CU80" s="7" t="n">
        <v>0.1552686076447059</v>
      </c>
      <c r="CV80" s="7" t="n">
        <v>0.1633637877164522</v>
      </c>
      <c r="CW80" s="7" t="n">
        <v>0.6555665452755639</v>
      </c>
      <c r="CX80" s="7" t="n">
        <v>0.1617964963753103</v>
      </c>
      <c r="CY80" s="7" t="n">
        <v>0.2871379727079561</v>
      </c>
      <c r="CZ80" s="7" t="n">
        <v>0.6784361333647164</v>
      </c>
      <c r="DA80" s="7" t="n">
        <v>0.7035319307987332</v>
      </c>
      <c r="DB80" s="7" t="n">
        <v>0.1643281354181183</v>
      </c>
      <c r="DC80" s="7" t="n">
        <v>0.3765527438933444</v>
      </c>
      <c r="DD80" s="7" t="n">
        <v>0.4127699924962567</v>
      </c>
      <c r="DE80" s="7" t="n">
        <v>0.01683866823915419</v>
      </c>
      <c r="DF80" s="7" t="n">
        <v>0.8268507372305245</v>
      </c>
      <c r="DG80" s="7" t="n">
        <v>0.4801173587850395</v>
      </c>
      <c r="DH80" s="7" t="n">
        <v>0.7306249058485568</v>
      </c>
    </row>
    <row r="81">
      <c r="A81" s="6" t="inlineStr">
        <is>
          <t>931066.CSI</t>
        </is>
      </c>
      <c r="B81" s="6" t="inlineStr">
        <is>
          <t>中证军工龙头指数</t>
        </is>
      </c>
      <c r="C81" s="7" t="n">
        <v>0.5459797535395109</v>
      </c>
      <c r="D81" s="7" t="n">
        <v>0.5076710497066333</v>
      </c>
      <c r="E81" s="7" t="n">
        <v>0.1768792342418296</v>
      </c>
      <c r="F81" s="7" t="n">
        <v>0.465515609826043</v>
      </c>
      <c r="G81" s="7" t="n">
        <v>0.2999958416804673</v>
      </c>
      <c r="H81" s="7" t="n">
        <v>0.5135180997479813</v>
      </c>
      <c r="I81" s="7" t="n">
        <v>0.4104993965823421</v>
      </c>
      <c r="J81" s="7" t="n">
        <v>0.5659659844344318</v>
      </c>
      <c r="K81" s="7" t="n">
        <v>0.2480070745575377</v>
      </c>
      <c r="L81" s="7" t="n">
        <v>0.3834272151140303</v>
      </c>
      <c r="M81" s="7" t="n">
        <v>0.4838580293268299</v>
      </c>
      <c r="N81" s="7" t="n">
        <v>0.1768532684781922</v>
      </c>
      <c r="O81" s="7" t="n">
        <v>0.5576631240495461</v>
      </c>
      <c r="P81" s="7" t="n">
        <v>0.5478416058922803</v>
      </c>
      <c r="Q81" s="7" t="n">
        <v>0.5693353276748739</v>
      </c>
      <c r="R81" s="7" t="n">
        <v>0.3975865106651765</v>
      </c>
      <c r="S81" s="7" t="n">
        <v>0.3519922851265158</v>
      </c>
      <c r="T81" s="7" t="n">
        <v>0.5713974207045466</v>
      </c>
      <c r="U81" s="7" t="n">
        <v>0.5721276653473607</v>
      </c>
      <c r="V81" s="7" t="n">
        <v>0.5890261187399002</v>
      </c>
      <c r="W81" s="7" t="n">
        <v>0.4235246160064675</v>
      </c>
      <c r="X81" s="7" t="n">
        <v>0.2145316270370136</v>
      </c>
      <c r="Y81" s="7" t="n">
        <v>0.3290164580597369</v>
      </c>
      <c r="Z81" s="7" t="n">
        <v>0.1662527342624781</v>
      </c>
      <c r="AA81" s="7" t="n">
        <v>0.4030213903873516</v>
      </c>
      <c r="AB81" s="7" t="n">
        <v>0.1061597008283026</v>
      </c>
      <c r="AC81" s="7" t="n">
        <v>0.2188356588605829</v>
      </c>
      <c r="AD81" s="7" t="n">
        <v>0.5374814544075247</v>
      </c>
      <c r="AE81" s="7" t="n">
        <v>0.3972696066453581</v>
      </c>
      <c r="AF81" s="7" t="n">
        <v>0.2803997026854236</v>
      </c>
      <c r="AG81" s="7" t="n">
        <v>0.6385930336046798</v>
      </c>
      <c r="AH81" s="7" t="n">
        <v>0.6314762515963481</v>
      </c>
      <c r="AI81" s="7" t="n">
        <v>0.5997422137101582</v>
      </c>
      <c r="AJ81" s="7" t="n">
        <v>0.2243531840699122</v>
      </c>
      <c r="AK81" s="7" t="n">
        <v>0.5690517717954585</v>
      </c>
      <c r="AL81" s="7" t="n">
        <v>0.1823840304666402</v>
      </c>
      <c r="AM81" s="7" t="n">
        <v>0.3578578987782137</v>
      </c>
      <c r="AN81" s="7" t="n">
        <v>0.3452746917158516</v>
      </c>
      <c r="AO81" s="7" t="n">
        <v>0.4945868954556893</v>
      </c>
      <c r="AP81" s="7" t="n">
        <v>0.6097649608271517</v>
      </c>
      <c r="AQ81" s="7" t="n">
        <v>0.5459068691324463</v>
      </c>
      <c r="AR81" s="7" t="n">
        <v>0.1061600175883716</v>
      </c>
      <c r="AS81" s="7" t="n">
        <v>0.9460650381579919</v>
      </c>
      <c r="AT81" s="7" t="n">
        <v>-0.06608589855222875</v>
      </c>
      <c r="AU81" s="7" t="n">
        <v>0.9783498820582474</v>
      </c>
      <c r="AV81" s="7" t="n">
        <v>0.3624447012486721</v>
      </c>
      <c r="AW81" s="7" t="n">
        <v>0.5090307648399315</v>
      </c>
      <c r="AX81" s="7" t="n">
        <v>0.1723440518133566</v>
      </c>
      <c r="AY81" s="7" t="n">
        <v>0.1464940455853989</v>
      </c>
      <c r="AZ81" s="7" t="n">
        <v>0.44477032457848</v>
      </c>
      <c r="BA81" s="7" t="n">
        <v>0.2094217304553846</v>
      </c>
      <c r="BB81" s="7" t="n">
        <v>0.3873148105135422</v>
      </c>
      <c r="BC81" s="7" t="n">
        <v>0.5061311693556384</v>
      </c>
      <c r="BD81" s="7" t="n">
        <v>0.6350271154479287</v>
      </c>
      <c r="BE81" s="7" t="n">
        <v>0.1396721761011799</v>
      </c>
      <c r="BF81" s="7" t="n">
        <v>0.4924660040134464</v>
      </c>
      <c r="BG81" s="7" t="n">
        <v>0.2331898336615496</v>
      </c>
      <c r="BH81" s="7" t="n">
        <v>0.5411554603253671</v>
      </c>
      <c r="BI81" s="7" t="n">
        <v>0.577050403822002</v>
      </c>
      <c r="BJ81" s="7" t="n">
        <v>0.3246706945377623</v>
      </c>
      <c r="BK81" s="7" t="n">
        <v>0.1539337709060157</v>
      </c>
      <c r="BL81" s="7" t="n">
        <v>0.3100104210466492</v>
      </c>
      <c r="BM81" s="7" t="n">
        <v>0.2001808792199296</v>
      </c>
      <c r="BN81" s="7" t="n">
        <v>0.2808425102673383</v>
      </c>
      <c r="BO81" s="7" t="n">
        <v>0.163726210691328</v>
      </c>
      <c r="BP81" s="7" t="n">
        <v>0.5603529362895473</v>
      </c>
      <c r="BQ81" s="7" t="n">
        <v>0.1863740155329328</v>
      </c>
      <c r="BR81" s="7" t="n">
        <v>0.4230392651386759</v>
      </c>
      <c r="BS81" s="7" t="n">
        <v>0.378352128347306</v>
      </c>
      <c r="BT81" s="7" t="n">
        <v>0.3348741257429513</v>
      </c>
      <c r="BU81" s="7" t="n">
        <v>0.4171599837413054</v>
      </c>
      <c r="BV81" s="7" t="n">
        <v>0.2016609834400635</v>
      </c>
      <c r="BW81" s="7" t="n">
        <v>0.1254879932890451</v>
      </c>
      <c r="BX81" s="7" t="n">
        <v>-0.0131459576392188</v>
      </c>
      <c r="BY81" s="7" t="n">
        <v>0.1243106061063968</v>
      </c>
      <c r="BZ81" s="7" t="n">
        <v>0.1597712889033538</v>
      </c>
      <c r="CA81" s="7" t="n">
        <v>0.5115271963132869</v>
      </c>
      <c r="CB81" s="7" t="n">
        <v>0.3581066951652755</v>
      </c>
      <c r="CC81" s="7" t="n">
        <v>0.3419298354270601</v>
      </c>
      <c r="CD81" s="7" t="n">
        <v>1</v>
      </c>
      <c r="CE81" s="7" t="n">
        <v>0.1791145502389064</v>
      </c>
      <c r="CF81" s="7" t="n">
        <v>0.2623752935581168</v>
      </c>
      <c r="CG81" s="7" t="n">
        <v>0.3316468275224748</v>
      </c>
      <c r="CH81" s="7" t="n">
        <v>0.2517359975554632</v>
      </c>
      <c r="CI81" s="7" t="n">
        <v>0.3451158746593185</v>
      </c>
      <c r="CJ81" s="7" t="n">
        <v>0.5087703470486294</v>
      </c>
      <c r="CK81" s="7" t="n">
        <v>0.425867022349202</v>
      </c>
      <c r="CL81" s="7" t="n">
        <v>0.2686878028375428</v>
      </c>
      <c r="CM81" s="7" t="n">
        <v>0.3055817229483505</v>
      </c>
      <c r="CN81" s="7" t="n">
        <v>0.3100366550637089</v>
      </c>
      <c r="CO81" s="7" t="n">
        <v>0.4575470176754062</v>
      </c>
      <c r="CP81" s="7" t="n">
        <v>0.3039750149854017</v>
      </c>
      <c r="CQ81" s="7" t="n">
        <v>0.6183491390143799</v>
      </c>
      <c r="CR81" s="7" t="n">
        <v>0.4989410194976117</v>
      </c>
      <c r="CS81" s="7" t="n">
        <v>0.1292085190592991</v>
      </c>
      <c r="CT81" s="7" t="n">
        <v>0.3128976842456456</v>
      </c>
      <c r="CU81" s="7" t="n">
        <v>0.4941467512574603</v>
      </c>
      <c r="CV81" s="7" t="n">
        <v>0.2933262424971694</v>
      </c>
      <c r="CW81" s="7" t="n">
        <v>0.2379063862965773</v>
      </c>
      <c r="CX81" s="7" t="n">
        <v>0.2863557966334991</v>
      </c>
      <c r="CY81" s="7" t="n">
        <v>0.3487432452178758</v>
      </c>
      <c r="CZ81" s="7" t="n">
        <v>0.1707339940739702</v>
      </c>
      <c r="DA81" s="7" t="n">
        <v>0.3934195365119708</v>
      </c>
      <c r="DB81" s="7" t="n">
        <v>0.2889400830166142</v>
      </c>
      <c r="DC81" s="7" t="n">
        <v>0.2288397602337111</v>
      </c>
      <c r="DD81" s="7" t="n">
        <v>0.1340940531200105</v>
      </c>
      <c r="DE81" s="7" t="n">
        <v>0.3504160281684571</v>
      </c>
      <c r="DF81" s="7" t="n">
        <v>0.1290710769941756</v>
      </c>
      <c r="DG81" s="7" t="n">
        <v>0.4181595001782047</v>
      </c>
      <c r="DH81" s="7" t="n">
        <v>0.2419192531555672</v>
      </c>
    </row>
    <row r="82">
      <c r="A82" s="6" t="inlineStr">
        <is>
          <t>931071.CSI</t>
        </is>
      </c>
      <c r="B82" s="6" t="inlineStr">
        <is>
          <t>中证人工智能产业指数</t>
        </is>
      </c>
      <c r="C82" s="7" t="n">
        <v>0.4735677643467758</v>
      </c>
      <c r="D82" s="7" t="n">
        <v>0.376534736495803</v>
      </c>
      <c r="E82" s="7" t="n">
        <v>0.2170000124361754</v>
      </c>
      <c r="F82" s="7" t="n">
        <v>0.1796512609739429</v>
      </c>
      <c r="G82" s="7" t="n">
        <v>0.2403101413523794</v>
      </c>
      <c r="H82" s="7" t="n">
        <v>0.290565938665268</v>
      </c>
      <c r="I82" s="7" t="n">
        <v>-0.0528695007215179</v>
      </c>
      <c r="J82" s="7" t="n">
        <v>0.4580000993115486</v>
      </c>
      <c r="K82" s="7" t="n">
        <v>0.8379848014249062</v>
      </c>
      <c r="L82" s="7" t="n">
        <v>0.7900579533908699</v>
      </c>
      <c r="M82" s="7" t="n">
        <v>0.02869777932041196</v>
      </c>
      <c r="N82" s="7" t="n">
        <v>-0.02555888061694511</v>
      </c>
      <c r="O82" s="7" t="n">
        <v>0.2347419446146911</v>
      </c>
      <c r="P82" s="7" t="n">
        <v>-0.2186216137168885</v>
      </c>
      <c r="Q82" s="7" t="n">
        <v>0.6536667928814452</v>
      </c>
      <c r="R82" s="7" t="n">
        <v>0.7731596813845866</v>
      </c>
      <c r="S82" s="7" t="n">
        <v>0.6635270019839959</v>
      </c>
      <c r="T82" s="7" t="n">
        <v>0.3838673715055124</v>
      </c>
      <c r="U82" s="7" t="n">
        <v>0.6312282445807693</v>
      </c>
      <c r="V82" s="7" t="n">
        <v>0.5214588537125711</v>
      </c>
      <c r="W82" s="7" t="n">
        <v>-0.1567482878871334</v>
      </c>
      <c r="X82" s="7" t="n">
        <v>0.2662546067868299</v>
      </c>
      <c r="Y82" s="7" t="n">
        <v>0.2021647567006118</v>
      </c>
      <c r="Z82" s="7" t="n">
        <v>-0.01730547638468314</v>
      </c>
      <c r="AA82" s="7" t="n">
        <v>-0.1618211330709652</v>
      </c>
      <c r="AB82" s="7" t="n">
        <v>0.2017478738948913</v>
      </c>
      <c r="AC82" s="7" t="n">
        <v>0.07077612057188325</v>
      </c>
      <c r="AD82" s="7" t="n">
        <v>-0.2480541346760363</v>
      </c>
      <c r="AE82" s="7" t="n">
        <v>-0.1634809512051851</v>
      </c>
      <c r="AF82" s="7" t="n">
        <v>0.9402077350662776</v>
      </c>
      <c r="AG82" s="7" t="n">
        <v>0.2866804917732579</v>
      </c>
      <c r="AH82" s="7" t="n">
        <v>0.09928213563701052</v>
      </c>
      <c r="AI82" s="7" t="n">
        <v>-0.03630641854808616</v>
      </c>
      <c r="AJ82" s="7" t="n">
        <v>0.3208306310340559</v>
      </c>
      <c r="AK82" s="7" t="n">
        <v>0.4006176939168893</v>
      </c>
      <c r="AL82" s="7" t="n">
        <v>-0.02892805702646304</v>
      </c>
      <c r="AM82" s="7" t="n">
        <v>0.4905275206542925</v>
      </c>
      <c r="AN82" s="7" t="n">
        <v>-0.02573606448012891</v>
      </c>
      <c r="AO82" s="7" t="n">
        <v>-0.1350202148299588</v>
      </c>
      <c r="AP82" s="7" t="n">
        <v>0.07872268273270067</v>
      </c>
      <c r="AQ82" s="7" t="n">
        <v>-0.1885488539847938</v>
      </c>
      <c r="AR82" s="7" t="n">
        <v>0.2017480818192282</v>
      </c>
      <c r="AS82" s="7" t="n">
        <v>0.3171591048279274</v>
      </c>
      <c r="AT82" s="7" t="n">
        <v>0.6275005386041469</v>
      </c>
      <c r="AU82" s="7" t="n">
        <v>0.08426087804663264</v>
      </c>
      <c r="AV82" s="7" t="n">
        <v>0.4988976874819869</v>
      </c>
      <c r="AW82" s="7" t="n">
        <v>-0.1160572471132106</v>
      </c>
      <c r="AX82" s="7" t="n">
        <v>0.1173277750471797</v>
      </c>
      <c r="AY82" s="7" t="n">
        <v>-0.04191345990848995</v>
      </c>
      <c r="AZ82" s="7" t="n">
        <v>-0.1307405504664494</v>
      </c>
      <c r="BA82" s="7" t="n">
        <v>0.3597586925808504</v>
      </c>
      <c r="BB82" s="7" t="n">
        <v>0.1647386032796994</v>
      </c>
      <c r="BC82" s="7" t="n">
        <v>0.1071968482245253</v>
      </c>
      <c r="BD82" s="7" t="n">
        <v>0.3441595765504432</v>
      </c>
      <c r="BE82" s="7" t="n">
        <v>0.894247074770445</v>
      </c>
      <c r="BF82" s="7" t="n">
        <v>0.3031853810090857</v>
      </c>
      <c r="BG82" s="7" t="n">
        <v>0.3413686560699469</v>
      </c>
      <c r="BH82" s="7" t="n">
        <v>-0.2221622401825331</v>
      </c>
      <c r="BI82" s="7" t="n">
        <v>0.1294953791456588</v>
      </c>
      <c r="BJ82" s="7" t="n">
        <v>0.09544800602895878</v>
      </c>
      <c r="BK82" s="7" t="n">
        <v>0.9590956507450697</v>
      </c>
      <c r="BL82" s="7" t="n">
        <v>0.8541226830378497</v>
      </c>
      <c r="BM82" s="7" t="n">
        <v>-0.01411515628818337</v>
      </c>
      <c r="BN82" s="7" t="n">
        <v>0.2342843474300004</v>
      </c>
      <c r="BO82" s="7" t="n">
        <v>0.1081749841223176</v>
      </c>
      <c r="BP82" s="7" t="n">
        <v>0.2519356868495758</v>
      </c>
      <c r="BQ82" s="7" t="n">
        <v>0.9971273237308946</v>
      </c>
      <c r="BR82" s="7" t="n">
        <v>0.1915559496144048</v>
      </c>
      <c r="BS82" s="7" t="n">
        <v>0.8175289647295872</v>
      </c>
      <c r="BT82" s="7" t="n">
        <v>-0.1844362875121272</v>
      </c>
      <c r="BU82" s="7" t="n">
        <v>-0.1344679746004178</v>
      </c>
      <c r="BV82" s="7" t="n">
        <v>0.8205049900628836</v>
      </c>
      <c r="BW82" s="7" t="n">
        <v>0.9254698236991488</v>
      </c>
      <c r="BX82" s="7" t="n">
        <v>0.6298766642817707</v>
      </c>
      <c r="BY82" s="7" t="n">
        <v>0.9356009864633695</v>
      </c>
      <c r="BZ82" s="7" t="n">
        <v>0.3770171775403644</v>
      </c>
      <c r="CA82" s="7" t="n">
        <v>-0.1170375054622161</v>
      </c>
      <c r="CB82" s="7" t="n">
        <v>0.1383606121283798</v>
      </c>
      <c r="CC82" s="7" t="n">
        <v>0.3891622560035201</v>
      </c>
      <c r="CD82" s="7" t="n">
        <v>0.1791145502389064</v>
      </c>
      <c r="CE82" s="7" t="n">
        <v>1</v>
      </c>
      <c r="CF82" s="7" t="n">
        <v>0.8994305799508746</v>
      </c>
      <c r="CG82" s="7" t="n">
        <v>0.8960996817306759</v>
      </c>
      <c r="CH82" s="7" t="n">
        <v>0.04546604286994864</v>
      </c>
      <c r="CI82" s="7" t="n">
        <v>-0.187011509473214</v>
      </c>
      <c r="CJ82" s="7" t="n">
        <v>-0.1833778526718197</v>
      </c>
      <c r="CK82" s="7" t="n">
        <v>-0.1828946746401784</v>
      </c>
      <c r="CL82" s="7" t="n">
        <v>0.8409818948195238</v>
      </c>
      <c r="CM82" s="7" t="n">
        <v>0.9233318760452771</v>
      </c>
      <c r="CN82" s="7" t="n">
        <v>0.8290373312130381</v>
      </c>
      <c r="CO82" s="7" t="n">
        <v>-0.1774822615704217</v>
      </c>
      <c r="CP82" s="7" t="n">
        <v>0.8975875974430577</v>
      </c>
      <c r="CQ82" s="7" t="n">
        <v>0.4315416545653669</v>
      </c>
      <c r="CR82" s="7" t="n">
        <v>-0.210996671942517</v>
      </c>
      <c r="CS82" s="7" t="n">
        <v>0.2546805036029876</v>
      </c>
      <c r="CT82" s="7" t="n">
        <v>0.665067778691307</v>
      </c>
      <c r="CU82" s="7" t="n">
        <v>-0.162234082004645</v>
      </c>
      <c r="CV82" s="7" t="n">
        <v>0.7058642156053849</v>
      </c>
      <c r="CW82" s="7" t="n">
        <v>0.3399009233634185</v>
      </c>
      <c r="CX82" s="7" t="n">
        <v>0.7059100602403544</v>
      </c>
      <c r="CY82" s="7" t="n">
        <v>0.02729811417543619</v>
      </c>
      <c r="CZ82" s="7" t="n">
        <v>0.1161807365171933</v>
      </c>
      <c r="DA82" s="7" t="n">
        <v>0.3892776795406552</v>
      </c>
      <c r="DB82" s="7" t="n">
        <v>0.7073113549151722</v>
      </c>
      <c r="DC82" s="7" t="n">
        <v>-0.1011122649516258</v>
      </c>
      <c r="DD82" s="7" t="n">
        <v>0.9041953803592333</v>
      </c>
      <c r="DE82" s="7" t="n">
        <v>-0.1851301159321307</v>
      </c>
      <c r="DF82" s="7" t="n">
        <v>0.3317230340508013</v>
      </c>
      <c r="DG82" s="7" t="n">
        <v>0.7480764414816765</v>
      </c>
      <c r="DH82" s="7" t="n">
        <v>0.4352084270227862</v>
      </c>
    </row>
    <row r="83">
      <c r="A83" s="6" t="inlineStr">
        <is>
          <t>931079.CSI</t>
        </is>
      </c>
      <c r="B83" s="6" t="inlineStr">
        <is>
          <t>中证5G通信主题指数</t>
        </is>
      </c>
      <c r="C83" s="7" t="n">
        <v>0.4287845930796684</v>
      </c>
      <c r="D83" s="7" t="n">
        <v>0.3014555106895642</v>
      </c>
      <c r="E83" s="7" t="n">
        <v>0.1344019473032608</v>
      </c>
      <c r="F83" s="7" t="n">
        <v>0.1075479324910663</v>
      </c>
      <c r="G83" s="7" t="n">
        <v>0.1466873395968862</v>
      </c>
      <c r="H83" s="7" t="n">
        <v>0.2723133242213046</v>
      </c>
      <c r="I83" s="7" t="n">
        <v>-0.1005206038784497</v>
      </c>
      <c r="J83" s="7" t="n">
        <v>0.4083600927786584</v>
      </c>
      <c r="K83" s="7" t="n">
        <v>0.8254300151243682</v>
      </c>
      <c r="L83" s="7" t="n">
        <v>0.8062383507201445</v>
      </c>
      <c r="M83" s="7" t="n">
        <v>0.05986350897538174</v>
      </c>
      <c r="N83" s="7" t="n">
        <v>-0.1686478053817641</v>
      </c>
      <c r="O83" s="7" t="n">
        <v>0.2896975403727623</v>
      </c>
      <c r="P83" s="7" t="n">
        <v>-0.07381680068417738</v>
      </c>
      <c r="Q83" s="7" t="n">
        <v>0.6980401242282386</v>
      </c>
      <c r="R83" s="7" t="n">
        <v>0.6869997777074947</v>
      </c>
      <c r="S83" s="7" t="n">
        <v>0.5742905471504204</v>
      </c>
      <c r="T83" s="7" t="n">
        <v>0.3546065405801699</v>
      </c>
      <c r="U83" s="7" t="n">
        <v>0.6399386600376923</v>
      </c>
      <c r="V83" s="7" t="n">
        <v>0.4854984540547215</v>
      </c>
      <c r="W83" s="7" t="n">
        <v>-0.1204834152330188</v>
      </c>
      <c r="X83" s="7" t="n">
        <v>0.1937605069687451</v>
      </c>
      <c r="Y83" s="7" t="n">
        <v>0.1691425468739042</v>
      </c>
      <c r="Z83" s="7" t="n">
        <v>-0.1744513313662733</v>
      </c>
      <c r="AA83" s="7" t="n">
        <v>-0.1285620460000769</v>
      </c>
      <c r="AB83" s="7" t="n">
        <v>0.1873108667075178</v>
      </c>
      <c r="AC83" s="7" t="n">
        <v>-0.03575605473011432</v>
      </c>
      <c r="AD83" s="7" t="n">
        <v>-0.1083782859317256</v>
      </c>
      <c r="AE83" s="7" t="n">
        <v>-0.1295783553908731</v>
      </c>
      <c r="AF83" s="7" t="n">
        <v>0.9353444033145641</v>
      </c>
      <c r="AG83" s="7" t="n">
        <v>0.3555584766760053</v>
      </c>
      <c r="AH83" s="7" t="n">
        <v>0.1637627554824003</v>
      </c>
      <c r="AI83" s="7" t="n">
        <v>0.0623577049878833</v>
      </c>
      <c r="AJ83" s="7" t="n">
        <v>0.1884573689850442</v>
      </c>
      <c r="AK83" s="7" t="n">
        <v>0.399291966325229</v>
      </c>
      <c r="AL83" s="7" t="n">
        <v>-0.1738315402485367</v>
      </c>
      <c r="AM83" s="7" t="n">
        <v>0.3829497344460818</v>
      </c>
      <c r="AN83" s="7" t="n">
        <v>0.02404040434070745</v>
      </c>
      <c r="AO83" s="7" t="n">
        <v>-0.02815516005172944</v>
      </c>
      <c r="AP83" s="7" t="n">
        <v>0.1617421756623402</v>
      </c>
      <c r="AQ83" s="7" t="n">
        <v>-0.04441413199451906</v>
      </c>
      <c r="AR83" s="7" t="n">
        <v>0.1873111050462741</v>
      </c>
      <c r="AS83" s="7" t="n">
        <v>0.3582587582199367</v>
      </c>
      <c r="AT83" s="7" t="n">
        <v>0.5631578385133973</v>
      </c>
      <c r="AU83" s="7" t="n">
        <v>0.1880892755644859</v>
      </c>
      <c r="AV83" s="7" t="n">
        <v>0.3983145125121504</v>
      </c>
      <c r="AW83" s="7" t="n">
        <v>0.01679213933312328</v>
      </c>
      <c r="AX83" s="7" t="n">
        <v>0.04479988195335427</v>
      </c>
      <c r="AY83" s="7" t="n">
        <v>-0.1765409047498031</v>
      </c>
      <c r="AZ83" s="7" t="n">
        <v>-0.072841110561158</v>
      </c>
      <c r="BA83" s="7" t="n">
        <v>0.3173135612258347</v>
      </c>
      <c r="BB83" s="7" t="n">
        <v>0.1764228836929772</v>
      </c>
      <c r="BC83" s="7" t="n">
        <v>0.0683561128285719</v>
      </c>
      <c r="BD83" s="7" t="n">
        <v>0.4448316606818223</v>
      </c>
      <c r="BE83" s="7" t="n">
        <v>0.72894506051512</v>
      </c>
      <c r="BF83" s="7" t="n">
        <v>0.2820634393152875</v>
      </c>
      <c r="BG83" s="7" t="n">
        <v>0.3006522104755787</v>
      </c>
      <c r="BH83" s="7" t="n">
        <v>-0.07418362882715158</v>
      </c>
      <c r="BI83" s="7" t="n">
        <v>0.2496547880957319</v>
      </c>
      <c r="BJ83" s="7" t="n">
        <v>0.1045683390358973</v>
      </c>
      <c r="BK83" s="7" t="n">
        <v>0.8190369445237644</v>
      </c>
      <c r="BL83" s="7" t="n">
        <v>0.9201177032866364</v>
      </c>
      <c r="BM83" s="7" t="n">
        <v>-0.1610859359782705</v>
      </c>
      <c r="BN83" s="7" t="n">
        <v>0.2336260804807495</v>
      </c>
      <c r="BO83" s="7" t="n">
        <v>0.01943042902183897</v>
      </c>
      <c r="BP83" s="7" t="n">
        <v>0.2999296487772053</v>
      </c>
      <c r="BQ83" s="7" t="n">
        <v>0.906170283716171</v>
      </c>
      <c r="BR83" s="7" t="n">
        <v>0.1662523498564969</v>
      </c>
      <c r="BS83" s="7" t="n">
        <v>0.8558477432685769</v>
      </c>
      <c r="BT83" s="7" t="n">
        <v>-0.0981474403973127</v>
      </c>
      <c r="BU83" s="7" t="n">
        <v>-0.03148779896272919</v>
      </c>
      <c r="BV83" s="7" t="n">
        <v>0.8858618696762227</v>
      </c>
      <c r="BW83" s="7" t="n">
        <v>0.8143099939085435</v>
      </c>
      <c r="BX83" s="7" t="n">
        <v>0.6005111909047172</v>
      </c>
      <c r="BY83" s="7" t="n">
        <v>0.7985416325651278</v>
      </c>
      <c r="BZ83" s="7" t="n">
        <v>0.3079888162160858</v>
      </c>
      <c r="CA83" s="7" t="n">
        <v>0.01716729231756201</v>
      </c>
      <c r="CB83" s="7" t="n">
        <v>0.1651707587033806</v>
      </c>
      <c r="CC83" s="7" t="n">
        <v>0.3555718611787181</v>
      </c>
      <c r="CD83" s="7" t="n">
        <v>0.2623752935581168</v>
      </c>
      <c r="CE83" s="7" t="n">
        <v>0.8994305799508746</v>
      </c>
      <c r="CF83" s="7" t="n">
        <v>1</v>
      </c>
      <c r="CG83" s="7" t="n">
        <v>0.9121606308000358</v>
      </c>
      <c r="CH83" s="7" t="n">
        <v>-0.06802209167913485</v>
      </c>
      <c r="CI83" s="7" t="n">
        <v>-0.1679798276558938</v>
      </c>
      <c r="CJ83" s="7" t="n">
        <v>-0.03049627175254009</v>
      </c>
      <c r="CK83" s="7" t="n">
        <v>-0.09230594866488225</v>
      </c>
      <c r="CL83" s="7" t="n">
        <v>0.9409756611505499</v>
      </c>
      <c r="CM83" s="7" t="n">
        <v>0.9118541304253195</v>
      </c>
      <c r="CN83" s="7" t="n">
        <v>0.9001067760007403</v>
      </c>
      <c r="CO83" s="7" t="n">
        <v>-0.1005112975999193</v>
      </c>
      <c r="CP83" s="7" t="n">
        <v>0.8251466700979458</v>
      </c>
      <c r="CQ83" s="7" t="n">
        <v>0.5389890591969243</v>
      </c>
      <c r="CR83" s="7" t="n">
        <v>-0.06529272214738592</v>
      </c>
      <c r="CS83" s="7" t="n">
        <v>0.2411871017645186</v>
      </c>
      <c r="CT83" s="7" t="n">
        <v>0.7511572478218705</v>
      </c>
      <c r="CU83" s="7" t="n">
        <v>-0.03269598065458221</v>
      </c>
      <c r="CV83" s="7" t="n">
        <v>0.7774041332757177</v>
      </c>
      <c r="CW83" s="7" t="n">
        <v>0.2500519502238202</v>
      </c>
      <c r="CX83" s="7" t="n">
        <v>0.7762837880074697</v>
      </c>
      <c r="CY83" s="7" t="n">
        <v>0.04302068640690392</v>
      </c>
      <c r="CZ83" s="7" t="n">
        <v>0.04407784945842567</v>
      </c>
      <c r="DA83" s="7" t="n">
        <v>0.2748242985867337</v>
      </c>
      <c r="DB83" s="7" t="n">
        <v>0.7690868925448201</v>
      </c>
      <c r="DC83" s="7" t="n">
        <v>-0.05923198208663405</v>
      </c>
      <c r="DD83" s="7" t="n">
        <v>0.7386829027963777</v>
      </c>
      <c r="DE83" s="7" t="n">
        <v>-0.1359577095673044</v>
      </c>
      <c r="DF83" s="7" t="n">
        <v>0.2349142961415004</v>
      </c>
      <c r="DG83" s="7" t="n">
        <v>0.7064882643096733</v>
      </c>
      <c r="DH83" s="7" t="n">
        <v>0.3705140490102751</v>
      </c>
    </row>
    <row r="84">
      <c r="A84" s="6" t="inlineStr">
        <is>
          <t>931087.CSI</t>
        </is>
      </c>
      <c r="B84" s="6" t="inlineStr">
        <is>
          <t>中证科技龙头指数</t>
        </is>
      </c>
      <c r="C84" s="7" t="n">
        <v>0.5225242406800539</v>
      </c>
      <c r="D84" s="7" t="n">
        <v>0.4542370039806244</v>
      </c>
      <c r="E84" s="7" t="n">
        <v>0.1254689480048076</v>
      </c>
      <c r="F84" s="7" t="n">
        <v>0.2960796366059386</v>
      </c>
      <c r="G84" s="7" t="n">
        <v>0.2148080956291393</v>
      </c>
      <c r="H84" s="7" t="n">
        <v>0.3668233728522322</v>
      </c>
      <c r="I84" s="7" t="n">
        <v>0.1641717519301874</v>
      </c>
      <c r="J84" s="7" t="n">
        <v>0.5699593461700311</v>
      </c>
      <c r="K84" s="7" t="n">
        <v>0.8716506892619295</v>
      </c>
      <c r="L84" s="7" t="n">
        <v>0.867857178272222</v>
      </c>
      <c r="M84" s="7" t="n">
        <v>0.2202406472595076</v>
      </c>
      <c r="N84" s="7" t="n">
        <v>0.03912323166743785</v>
      </c>
      <c r="O84" s="7" t="n">
        <v>0.4024583408672752</v>
      </c>
      <c r="P84" s="7" t="n">
        <v>0.006799508805701762</v>
      </c>
      <c r="Q84" s="7" t="n">
        <v>0.766159162588686</v>
      </c>
      <c r="R84" s="7" t="n">
        <v>0.7199654300540298</v>
      </c>
      <c r="S84" s="7" t="n">
        <v>0.5884523682255109</v>
      </c>
      <c r="T84" s="7" t="n">
        <v>0.539748514544439</v>
      </c>
      <c r="U84" s="7" t="n">
        <v>0.7311131808931187</v>
      </c>
      <c r="V84" s="7" t="n">
        <v>0.6344054831816427</v>
      </c>
      <c r="W84" s="7" t="n">
        <v>0.1384071504690506</v>
      </c>
      <c r="X84" s="7" t="n">
        <v>0.203050472601571</v>
      </c>
      <c r="Y84" s="7" t="n">
        <v>0.2099650465174383</v>
      </c>
      <c r="Z84" s="7" t="n">
        <v>0.0407963342852046</v>
      </c>
      <c r="AA84" s="7" t="n">
        <v>0.1079660125560818</v>
      </c>
      <c r="AB84" s="7" t="n">
        <v>0.2456106064670446</v>
      </c>
      <c r="AC84" s="7" t="n">
        <v>0.1278519829453624</v>
      </c>
      <c r="AD84" s="7" t="n">
        <v>-0.0235468579103667</v>
      </c>
      <c r="AE84" s="7" t="n">
        <v>0.1074914322427728</v>
      </c>
      <c r="AF84" s="7" t="n">
        <v>0.9516857905268901</v>
      </c>
      <c r="AG84" s="7" t="n">
        <v>0.5318416406988915</v>
      </c>
      <c r="AH84" s="7" t="n">
        <v>0.36162032160493</v>
      </c>
      <c r="AI84" s="7" t="n">
        <v>0.2402554773747264</v>
      </c>
      <c r="AJ84" s="7" t="n">
        <v>0.3380020996366663</v>
      </c>
      <c r="AK84" s="7" t="n">
        <v>0.5839279304464001</v>
      </c>
      <c r="AL84" s="7" t="n">
        <v>0.03236759588473485</v>
      </c>
      <c r="AM84" s="7" t="n">
        <v>0.4969997549329874</v>
      </c>
      <c r="AN84" s="7" t="n">
        <v>0.05570173000019202</v>
      </c>
      <c r="AO84" s="7" t="n">
        <v>0.1755680767551822</v>
      </c>
      <c r="AP84" s="7" t="n">
        <v>0.3391103901850345</v>
      </c>
      <c r="AQ84" s="7" t="n">
        <v>0.04589887573141001</v>
      </c>
      <c r="AR84" s="7" t="n">
        <v>0.2456108236423514</v>
      </c>
      <c r="AS84" s="7" t="n">
        <v>0.4190060458726008</v>
      </c>
      <c r="AT84" s="7" t="n">
        <v>0.5095655218263283</v>
      </c>
      <c r="AU84" s="7" t="n">
        <v>0.278693057754341</v>
      </c>
      <c r="AV84" s="7" t="n">
        <v>0.5049808265910266</v>
      </c>
      <c r="AW84" s="7" t="n">
        <v>0.1287620783908841</v>
      </c>
      <c r="AX84" s="7" t="n">
        <v>0.06124445387477875</v>
      </c>
      <c r="AY84" s="7" t="n">
        <v>0.02196762272350608</v>
      </c>
      <c r="AZ84" s="7" t="n">
        <v>0.1722162940308503</v>
      </c>
      <c r="BA84" s="7" t="n">
        <v>0.2974635730620358</v>
      </c>
      <c r="BB84" s="7" t="n">
        <v>0.2488454614439318</v>
      </c>
      <c r="BC84" s="7" t="n">
        <v>0.2792633463526413</v>
      </c>
      <c r="BD84" s="7" t="n">
        <v>0.5329566017634243</v>
      </c>
      <c r="BE84" s="7" t="n">
        <v>0.7822818605594828</v>
      </c>
      <c r="BF84" s="7" t="n">
        <v>0.3813808656021993</v>
      </c>
      <c r="BG84" s="7" t="n">
        <v>0.2838803335188071</v>
      </c>
      <c r="BH84" s="7" t="n">
        <v>-0.001761646179673669</v>
      </c>
      <c r="BI84" s="7" t="n">
        <v>0.3588189699459454</v>
      </c>
      <c r="BJ84" s="7" t="n">
        <v>0.235413239170668</v>
      </c>
      <c r="BK84" s="7" t="n">
        <v>0.8433569447578334</v>
      </c>
      <c r="BL84" s="7" t="n">
        <v>0.9188501078933539</v>
      </c>
      <c r="BM84" s="7" t="n">
        <v>0.04479538832002373</v>
      </c>
      <c r="BN84" s="7" t="n">
        <v>0.3061136424076071</v>
      </c>
      <c r="BO84" s="7" t="n">
        <v>0.1597326814264231</v>
      </c>
      <c r="BP84" s="7" t="n">
        <v>0.4114804308482994</v>
      </c>
      <c r="BQ84" s="7" t="n">
        <v>0.8994522114651876</v>
      </c>
      <c r="BR84" s="7" t="n">
        <v>0.2803759994244148</v>
      </c>
      <c r="BS84" s="7" t="n">
        <v>0.8698379752731421</v>
      </c>
      <c r="BT84" s="7" t="n">
        <v>0.1372009311844189</v>
      </c>
      <c r="BU84" s="7" t="n">
        <v>0.1892420788814113</v>
      </c>
      <c r="BV84" s="7" t="n">
        <v>0.8241375515992179</v>
      </c>
      <c r="BW84" s="7" t="n">
        <v>0.8006533209764547</v>
      </c>
      <c r="BX84" s="7" t="n">
        <v>0.5390978263717132</v>
      </c>
      <c r="BY84" s="7" t="n">
        <v>0.7903095570772771</v>
      </c>
      <c r="BZ84" s="7" t="n">
        <v>0.2595601519813777</v>
      </c>
      <c r="CA84" s="7" t="n">
        <v>0.1259122536064608</v>
      </c>
      <c r="CB84" s="7" t="n">
        <v>0.2279431406969489</v>
      </c>
      <c r="CC84" s="7" t="n">
        <v>0.3805904387487247</v>
      </c>
      <c r="CD84" s="7" t="n">
        <v>0.3316468275224748</v>
      </c>
      <c r="CE84" s="7" t="n">
        <v>0.8960996817306759</v>
      </c>
      <c r="CF84" s="7" t="n">
        <v>0.9121606308000358</v>
      </c>
      <c r="CG84" s="7" t="n">
        <v>1</v>
      </c>
      <c r="CH84" s="7" t="n">
        <v>0.1413897846311091</v>
      </c>
      <c r="CI84" s="7" t="n">
        <v>0.0805974648615769</v>
      </c>
      <c r="CJ84" s="7" t="n">
        <v>0.0031167384758167</v>
      </c>
      <c r="CK84" s="7" t="n">
        <v>0.1230042315444145</v>
      </c>
      <c r="CL84" s="7" t="n">
        <v>0.837548601270465</v>
      </c>
      <c r="CM84" s="7" t="n">
        <v>0.9527214672123142</v>
      </c>
      <c r="CN84" s="7" t="n">
        <v>0.9055776708771585</v>
      </c>
      <c r="CO84" s="7" t="n">
        <v>0.1407131232248942</v>
      </c>
      <c r="CP84" s="7" t="n">
        <v>0.919450083452126</v>
      </c>
      <c r="CQ84" s="7" t="n">
        <v>0.6730827753893813</v>
      </c>
      <c r="CR84" s="7" t="n">
        <v>0.003762304446281168</v>
      </c>
      <c r="CS84" s="7" t="n">
        <v>0.3026068641822925</v>
      </c>
      <c r="CT84" s="7" t="n">
        <v>0.7977929110059786</v>
      </c>
      <c r="CU84" s="7" t="n">
        <v>0.0723834855856875</v>
      </c>
      <c r="CV84" s="7" t="n">
        <v>0.8172264926699336</v>
      </c>
      <c r="CW84" s="7" t="n">
        <v>0.2537979939825785</v>
      </c>
      <c r="CX84" s="7" t="n">
        <v>0.8117862656727053</v>
      </c>
      <c r="CY84" s="7" t="n">
        <v>0.1680629821265461</v>
      </c>
      <c r="CZ84" s="7" t="n">
        <v>0.06143909768127929</v>
      </c>
      <c r="DA84" s="7" t="n">
        <v>0.3954636955919961</v>
      </c>
      <c r="DB84" s="7" t="n">
        <v>0.8175489384703734</v>
      </c>
      <c r="DC84" s="7" t="n">
        <v>-0.03673623490420547</v>
      </c>
      <c r="DD84" s="7" t="n">
        <v>0.78584240736287</v>
      </c>
      <c r="DE84" s="7" t="n">
        <v>0.07881468178902622</v>
      </c>
      <c r="DF84" s="7" t="n">
        <v>0.2085259774642867</v>
      </c>
      <c r="DG84" s="7" t="n">
        <v>0.7776743298207927</v>
      </c>
      <c r="DH84" s="7" t="n">
        <v>0.3154320509069506</v>
      </c>
    </row>
    <row r="85">
      <c r="A85" s="6" t="inlineStr">
        <is>
          <t>931139.CSI</t>
        </is>
      </c>
      <c r="B85" s="6" t="inlineStr">
        <is>
          <t>中证消费50指数</t>
        </is>
      </c>
      <c r="C85" s="7" t="n">
        <v>0.429932891539225</v>
      </c>
      <c r="D85" s="7" t="n">
        <v>0.601241072966041</v>
      </c>
      <c r="E85" s="7" t="n">
        <v>0.09751879700578646</v>
      </c>
      <c r="F85" s="7" t="n">
        <v>0.7165964525315722</v>
      </c>
      <c r="G85" s="7" t="n">
        <v>0.3317134748064152</v>
      </c>
      <c r="H85" s="7" t="n">
        <v>0.3460487902636146</v>
      </c>
      <c r="I85" s="7" t="n">
        <v>0.8448098805267802</v>
      </c>
      <c r="J85" s="7" t="n">
        <v>0.6354978546889384</v>
      </c>
      <c r="K85" s="7" t="n">
        <v>-0.000524854932676792</v>
      </c>
      <c r="L85" s="7" t="n">
        <v>0.03576746375747974</v>
      </c>
      <c r="M85" s="7" t="n">
        <v>0.5378304257682592</v>
      </c>
      <c r="N85" s="7" t="n">
        <v>0.9281768538016018</v>
      </c>
      <c r="O85" s="7" t="n">
        <v>0.288125901500096</v>
      </c>
      <c r="P85" s="7" t="n">
        <v>0.2423226792921405</v>
      </c>
      <c r="Q85" s="7" t="n">
        <v>0.1871982752380154</v>
      </c>
      <c r="R85" s="7" t="n">
        <v>0.2238171326352365</v>
      </c>
      <c r="S85" s="7" t="n">
        <v>0.1701246278020887</v>
      </c>
      <c r="T85" s="7" t="n">
        <v>0.6537396082850728</v>
      </c>
      <c r="U85" s="7" t="n">
        <v>0.3101886518868444</v>
      </c>
      <c r="V85" s="7" t="n">
        <v>0.5727427545531082</v>
      </c>
      <c r="W85" s="7" t="n">
        <v>0.4812122709379814</v>
      </c>
      <c r="X85" s="7" t="n">
        <v>0.196245602089949</v>
      </c>
      <c r="Y85" s="7" t="n">
        <v>0.2806305810370369</v>
      </c>
      <c r="Z85" s="7" t="n">
        <v>0.9156173657394768</v>
      </c>
      <c r="AA85" s="7" t="n">
        <v>0.4070328096091584</v>
      </c>
      <c r="AB85" s="7" t="n">
        <v>0.3343298424332029</v>
      </c>
      <c r="AC85" s="7" t="n">
        <v>0.4700052562516603</v>
      </c>
      <c r="AD85" s="7" t="n">
        <v>0.2502782322464545</v>
      </c>
      <c r="AE85" s="7" t="n">
        <v>0.4037676019513777</v>
      </c>
      <c r="AF85" s="7" t="n">
        <v>0.03504757386127775</v>
      </c>
      <c r="AG85" s="7" t="n">
        <v>0.3748783720819581</v>
      </c>
      <c r="AH85" s="7" t="n">
        <v>0.4203486867932152</v>
      </c>
      <c r="AI85" s="7" t="n">
        <v>0.343966211358696</v>
      </c>
      <c r="AJ85" s="7" t="n">
        <v>0.8440182904373057</v>
      </c>
      <c r="AK85" s="7" t="n">
        <v>0.6529033735009531</v>
      </c>
      <c r="AL85" s="7" t="n">
        <v>0.9316697825496625</v>
      </c>
      <c r="AM85" s="7" t="n">
        <v>0.3311464463572009</v>
      </c>
      <c r="AN85" s="7" t="n">
        <v>0.1662176545759761</v>
      </c>
      <c r="AO85" s="7" t="n">
        <v>0.3293398715200193</v>
      </c>
      <c r="AP85" s="7" t="n">
        <v>0.3683624832284083</v>
      </c>
      <c r="AQ85" s="7" t="n">
        <v>0.2437027439987876</v>
      </c>
      <c r="AR85" s="7" t="n">
        <v>0.3343298085866329</v>
      </c>
      <c r="AS85" s="7" t="n">
        <v>0.1601946376581332</v>
      </c>
      <c r="AT85" s="7" t="n">
        <v>-0.1572275464175245</v>
      </c>
      <c r="AU85" s="7" t="n">
        <v>0.2727899145324858</v>
      </c>
      <c r="AV85" s="7" t="n">
        <v>0.330734735776289</v>
      </c>
      <c r="AW85" s="7" t="n">
        <v>0.2621059838450591</v>
      </c>
      <c r="AX85" s="7" t="n">
        <v>0.2356829877085467</v>
      </c>
      <c r="AY85" s="7" t="n">
        <v>0.8968817144534639</v>
      </c>
      <c r="AZ85" s="7" t="n">
        <v>0.4449022662539618</v>
      </c>
      <c r="BA85" s="7" t="n">
        <v>0.1184115262116715</v>
      </c>
      <c r="BB85" s="7" t="n">
        <v>0.3417622764612743</v>
      </c>
      <c r="BC85" s="7" t="n">
        <v>0.7462055870153719</v>
      </c>
      <c r="BD85" s="7" t="n">
        <v>0.2513994469671434</v>
      </c>
      <c r="BE85" s="7" t="n">
        <v>0.1318370338483416</v>
      </c>
      <c r="BF85" s="7" t="n">
        <v>0.2620059719020588</v>
      </c>
      <c r="BG85" s="7" t="n">
        <v>0.1859391603737923</v>
      </c>
      <c r="BH85" s="7" t="n">
        <v>0.2266034466266143</v>
      </c>
      <c r="BI85" s="7" t="n">
        <v>0.2805830018886686</v>
      </c>
      <c r="BJ85" s="7" t="n">
        <v>0.5922182082889522</v>
      </c>
      <c r="BK85" s="7" t="n">
        <v>0.09587951125599481</v>
      </c>
      <c r="BL85" s="7" t="n">
        <v>-0.006046333717818521</v>
      </c>
      <c r="BM85" s="7" t="n">
        <v>0.9309841064176925</v>
      </c>
      <c r="BN85" s="7" t="n">
        <v>0.6632372400402105</v>
      </c>
      <c r="BO85" s="7" t="n">
        <v>0.4201389926039821</v>
      </c>
      <c r="BP85" s="7" t="n">
        <v>0.2783595274527156</v>
      </c>
      <c r="BQ85" s="7" t="n">
        <v>0.03357315527598047</v>
      </c>
      <c r="BR85" s="7" t="n">
        <v>0.5686254454890536</v>
      </c>
      <c r="BS85" s="7" t="n">
        <v>0.1029723926240582</v>
      </c>
      <c r="BT85" s="7" t="n">
        <v>0.3327483749743648</v>
      </c>
      <c r="BU85" s="7" t="n">
        <v>0.3186288838783154</v>
      </c>
      <c r="BV85" s="7" t="n">
        <v>-0.09342899603522643</v>
      </c>
      <c r="BW85" s="7" t="n">
        <v>0.04041904805375664</v>
      </c>
      <c r="BX85" s="7" t="n">
        <v>-0.1669973816337418</v>
      </c>
      <c r="BY85" s="7" t="n">
        <v>0.05222926105314721</v>
      </c>
      <c r="BZ85" s="7" t="n">
        <v>0.05310625432792625</v>
      </c>
      <c r="CA85" s="7" t="n">
        <v>0.2554864156409208</v>
      </c>
      <c r="CB85" s="7" t="n">
        <v>0.5299920493238605</v>
      </c>
      <c r="CC85" s="7" t="n">
        <v>0.264305458305594</v>
      </c>
      <c r="CD85" s="7" t="n">
        <v>0.2517359975554632</v>
      </c>
      <c r="CE85" s="7" t="n">
        <v>0.04546604286994864</v>
      </c>
      <c r="CF85" s="7" t="n">
        <v>-0.06802209167913485</v>
      </c>
      <c r="CG85" s="7" t="n">
        <v>0.1413897846311091</v>
      </c>
      <c r="CH85" s="7" t="n">
        <v>1</v>
      </c>
      <c r="CI85" s="7" t="n">
        <v>0.4338726600162869</v>
      </c>
      <c r="CJ85" s="7" t="n">
        <v>0.167546085773677</v>
      </c>
      <c r="CK85" s="7" t="n">
        <v>0.2982803523384607</v>
      </c>
      <c r="CL85" s="7" t="n">
        <v>-0.1166249645809012</v>
      </c>
      <c r="CM85" s="7" t="n">
        <v>0.06267462525989441</v>
      </c>
      <c r="CN85" s="7" t="n">
        <v>0.007717240851008824</v>
      </c>
      <c r="CO85" s="7" t="n">
        <v>0.4562139109076733</v>
      </c>
      <c r="CP85" s="7" t="n">
        <v>0.1517710277456943</v>
      </c>
      <c r="CQ85" s="7" t="n">
        <v>0.2396093923854604</v>
      </c>
      <c r="CR85" s="7" t="n">
        <v>0.1713347394030692</v>
      </c>
      <c r="CS85" s="7" t="n">
        <v>0.320610049255073</v>
      </c>
      <c r="CT85" s="7" t="n">
        <v>-0.02022938647411371</v>
      </c>
      <c r="CU85" s="7" t="n">
        <v>0.2419737588138625</v>
      </c>
      <c r="CV85" s="7" t="n">
        <v>-0.04000046017233349</v>
      </c>
      <c r="CW85" s="7" t="n">
        <v>0.2064119878724081</v>
      </c>
      <c r="CX85" s="7" t="n">
        <v>-0.04653662146743157</v>
      </c>
      <c r="CY85" s="7" t="n">
        <v>0.3813577011610357</v>
      </c>
      <c r="CZ85" s="7" t="n">
        <v>0.241347702528358</v>
      </c>
      <c r="DA85" s="7" t="n">
        <v>0.3997943902312873</v>
      </c>
      <c r="DB85" s="7" t="n">
        <v>-0.03318364115391321</v>
      </c>
      <c r="DC85" s="7" t="n">
        <v>0.08668760067986302</v>
      </c>
      <c r="DD85" s="7" t="n">
        <v>0.1211291550804632</v>
      </c>
      <c r="DE85" s="7" t="n">
        <v>0.3729846618522967</v>
      </c>
      <c r="DF85" s="7" t="n">
        <v>0.05347359218286681</v>
      </c>
      <c r="DG85" s="7" t="n">
        <v>0.1695640773513652</v>
      </c>
      <c r="DH85" s="7" t="n">
        <v>0.1636044525538296</v>
      </c>
    </row>
    <row r="86">
      <c r="A86" s="6" t="inlineStr">
        <is>
          <t>931140.CSI</t>
        </is>
      </c>
      <c r="B86" s="6" t="inlineStr">
        <is>
          <t>中证医药50指数</t>
        </is>
      </c>
      <c r="C86" s="7" t="n">
        <v>0.2978011672717193</v>
      </c>
      <c r="D86" s="7" t="n">
        <v>0.352548881286917</v>
      </c>
      <c r="E86" s="7" t="n">
        <v>-0.003537948963682942</v>
      </c>
      <c r="F86" s="7" t="n">
        <v>0.4466011668097509</v>
      </c>
      <c r="G86" s="7" t="n">
        <v>0.1548708891730423</v>
      </c>
      <c r="H86" s="7" t="n">
        <v>0.189835713165243</v>
      </c>
      <c r="I86" s="7" t="n">
        <v>0.7983481747031984</v>
      </c>
      <c r="J86" s="7" t="n">
        <v>0.3660321160401855</v>
      </c>
      <c r="K86" s="7" t="n">
        <v>-0.1081569788082278</v>
      </c>
      <c r="L86" s="7" t="n">
        <v>-0.03196239403935525</v>
      </c>
      <c r="M86" s="7" t="n">
        <v>0.439867079962838</v>
      </c>
      <c r="N86" s="7" t="n">
        <v>0.4196951573279292</v>
      </c>
      <c r="O86" s="7" t="n">
        <v>0.2817751137735188</v>
      </c>
      <c r="P86" s="7" t="n">
        <v>0.3438053135021719</v>
      </c>
      <c r="Q86" s="7" t="n">
        <v>0.2863495857924569</v>
      </c>
      <c r="R86" s="7" t="n">
        <v>0.04564211244536605</v>
      </c>
      <c r="S86" s="7" t="n">
        <v>0.0297520136076383</v>
      </c>
      <c r="T86" s="7" t="n">
        <v>0.4166986001581711</v>
      </c>
      <c r="U86" s="7" t="n">
        <v>0.3364169241592027</v>
      </c>
      <c r="V86" s="7" t="n">
        <v>0.3719809561586784</v>
      </c>
      <c r="W86" s="7" t="n">
        <v>0.9594924120865125</v>
      </c>
      <c r="X86" s="7" t="n">
        <v>0.07282112058273431</v>
      </c>
      <c r="Y86" s="7" t="n">
        <v>0.06784633075057973</v>
      </c>
      <c r="Z86" s="7" t="n">
        <v>0.4028479768495322</v>
      </c>
      <c r="AA86" s="7" t="n">
        <v>0.988688236334468</v>
      </c>
      <c r="AB86" s="7" t="n">
        <v>0.01778493457987722</v>
      </c>
      <c r="AC86" s="7" t="n">
        <v>0.2520675884016497</v>
      </c>
      <c r="AD86" s="7" t="n">
        <v>0.3437221236468564</v>
      </c>
      <c r="AE86" s="7" t="n">
        <v>0.9863050304221205</v>
      </c>
      <c r="AF86" s="7" t="n">
        <v>-0.1245657860898049</v>
      </c>
      <c r="AG86" s="7" t="n">
        <v>0.4354292842329294</v>
      </c>
      <c r="AH86" s="7" t="n">
        <v>0.4840475648768302</v>
      </c>
      <c r="AI86" s="7" t="n">
        <v>0.5615946461780954</v>
      </c>
      <c r="AJ86" s="7" t="n">
        <v>0.2978876226567083</v>
      </c>
      <c r="AK86" s="7" t="n">
        <v>0.3853546272043908</v>
      </c>
      <c r="AL86" s="7" t="n">
        <v>0.4183239065055061</v>
      </c>
      <c r="AM86" s="7" t="n">
        <v>0.03083907487362754</v>
      </c>
      <c r="AN86" s="7" t="n">
        <v>0.2557026829595143</v>
      </c>
      <c r="AO86" s="7" t="n">
        <v>0.8367612824704215</v>
      </c>
      <c r="AP86" s="7" t="n">
        <v>0.4303038067766605</v>
      </c>
      <c r="AQ86" s="7" t="n">
        <v>0.3398171992532873</v>
      </c>
      <c r="AR86" s="7" t="n">
        <v>0.01778484700774044</v>
      </c>
      <c r="AS86" s="7" t="n">
        <v>0.2992342990147278</v>
      </c>
      <c r="AT86" s="7" t="n">
        <v>-0.2204712887582985</v>
      </c>
      <c r="AU86" s="7" t="n">
        <v>0.4050019679029002</v>
      </c>
      <c r="AV86" s="7" t="n">
        <v>0.02656734113685916</v>
      </c>
      <c r="AW86" s="7" t="n">
        <v>0.4012327031979324</v>
      </c>
      <c r="AX86" s="7" t="n">
        <v>0.08094295561761321</v>
      </c>
      <c r="AY86" s="7" t="n">
        <v>0.3827621986023956</v>
      </c>
      <c r="AZ86" s="7" t="n">
        <v>0.8762647692647546</v>
      </c>
      <c r="BA86" s="7" t="n">
        <v>0.04932229755863803</v>
      </c>
      <c r="BB86" s="7" t="n">
        <v>0.1319560498848838</v>
      </c>
      <c r="BC86" s="7" t="n">
        <v>0.4869509701869967</v>
      </c>
      <c r="BD86" s="7" t="n">
        <v>0.245875907341684</v>
      </c>
      <c r="BE86" s="7" t="n">
        <v>-0.1944869763143809</v>
      </c>
      <c r="BF86" s="7" t="n">
        <v>0.2381462600360608</v>
      </c>
      <c r="BG86" s="7" t="n">
        <v>0.04659661639729301</v>
      </c>
      <c r="BH86" s="7" t="n">
        <v>0.3271587972534145</v>
      </c>
      <c r="BI86" s="7" t="n">
        <v>0.3172643201580021</v>
      </c>
      <c r="BJ86" s="7" t="n">
        <v>0.341405148439954</v>
      </c>
      <c r="BK86" s="7" t="n">
        <v>-0.1846875992344601</v>
      </c>
      <c r="BL86" s="7" t="n">
        <v>-0.07577067212118326</v>
      </c>
      <c r="BM86" s="7" t="n">
        <v>0.4293523053909138</v>
      </c>
      <c r="BN86" s="7" t="n">
        <v>0.2736610197256981</v>
      </c>
      <c r="BO86" s="7" t="n">
        <v>0.2002869718237381</v>
      </c>
      <c r="BP86" s="7" t="n">
        <v>0.2767024272390904</v>
      </c>
      <c r="BQ86" s="7" t="n">
        <v>-0.1712996865884087</v>
      </c>
      <c r="BR86" s="7" t="n">
        <v>0.4076185317694617</v>
      </c>
      <c r="BS86" s="7" t="n">
        <v>0.04598786160311425</v>
      </c>
      <c r="BT86" s="7" t="n">
        <v>0.9359046088911015</v>
      </c>
      <c r="BU86" s="7" t="n">
        <v>0.9019697383138809</v>
      </c>
      <c r="BV86" s="7" t="n">
        <v>-0.1488663442544186</v>
      </c>
      <c r="BW86" s="7" t="n">
        <v>-0.2362122774329247</v>
      </c>
      <c r="BX86" s="7" t="n">
        <v>-0.2105800076086735</v>
      </c>
      <c r="BY86" s="7" t="n">
        <v>-0.2201872625561779</v>
      </c>
      <c r="BZ86" s="7" t="n">
        <v>-0.04337740598211073</v>
      </c>
      <c r="CA86" s="7" t="n">
        <v>0.3996326789592827</v>
      </c>
      <c r="CB86" s="7" t="n">
        <v>0.1958296432959849</v>
      </c>
      <c r="CC86" s="7" t="n">
        <v>0.09817470336009397</v>
      </c>
      <c r="CD86" s="7" t="n">
        <v>0.3451158746593185</v>
      </c>
      <c r="CE86" s="7" t="n">
        <v>-0.187011509473214</v>
      </c>
      <c r="CF86" s="7" t="n">
        <v>-0.1679798276558938</v>
      </c>
      <c r="CG86" s="7" t="n">
        <v>0.0805974648615769</v>
      </c>
      <c r="CH86" s="7" t="n">
        <v>0.4338726600162869</v>
      </c>
      <c r="CI86" s="7" t="n">
        <v>1</v>
      </c>
      <c r="CJ86" s="7" t="n">
        <v>0.2183031542356626</v>
      </c>
      <c r="CK86" s="7" t="n">
        <v>0.912376556811053</v>
      </c>
      <c r="CL86" s="7" t="n">
        <v>-0.1543614208676021</v>
      </c>
      <c r="CM86" s="7" t="n">
        <v>0.005675462367726248</v>
      </c>
      <c r="CN86" s="7" t="n">
        <v>-0.06075320671793642</v>
      </c>
      <c r="CO86" s="7" t="n">
        <v>0.8543064140638529</v>
      </c>
      <c r="CP86" s="7" t="n">
        <v>-0.06964197803307244</v>
      </c>
      <c r="CQ86" s="7" t="n">
        <v>0.3101254211804291</v>
      </c>
      <c r="CR86" s="7" t="n">
        <v>0.3434444726588908</v>
      </c>
      <c r="CS86" s="7" t="n">
        <v>0.03734576946065436</v>
      </c>
      <c r="CT86" s="7" t="n">
        <v>-0.03412172973897741</v>
      </c>
      <c r="CU86" s="7" t="n">
        <v>0.3851006133929927</v>
      </c>
      <c r="CV86" s="7" t="n">
        <v>-0.0571060842136789</v>
      </c>
      <c r="CW86" s="7" t="n">
        <v>0.04195280667126232</v>
      </c>
      <c r="CX86" s="7" t="n">
        <v>-0.06652179154255689</v>
      </c>
      <c r="CY86" s="7" t="n">
        <v>0.4397287737706356</v>
      </c>
      <c r="CZ86" s="7" t="n">
        <v>0.08620462943629556</v>
      </c>
      <c r="DA86" s="7" t="n">
        <v>0.1568669783482536</v>
      </c>
      <c r="DB86" s="7" t="n">
        <v>-0.05169807794832956</v>
      </c>
      <c r="DC86" s="7" t="n">
        <v>0.2342195883300351</v>
      </c>
      <c r="DD86" s="7" t="n">
        <v>-0.1892970112008474</v>
      </c>
      <c r="DE86" s="7" t="n">
        <v>0.8924515388019016</v>
      </c>
      <c r="DF86" s="7" t="n">
        <v>-0.05595914659987796</v>
      </c>
      <c r="DG86" s="7" t="n">
        <v>0.1250688661821199</v>
      </c>
      <c r="DH86" s="7" t="n">
        <v>-0.04402368690888388</v>
      </c>
    </row>
    <row r="87">
      <c r="A87" s="6" t="inlineStr">
        <is>
          <t>931151.CSI</t>
        </is>
      </c>
      <c r="B87" s="6" t="inlineStr">
        <is>
          <t>中证光伏产业指数</t>
        </is>
      </c>
      <c r="C87" s="7" t="n">
        <v>0.1958651270979731</v>
      </c>
      <c r="D87" s="7" t="n">
        <v>0.2376034220890246</v>
      </c>
      <c r="E87" s="7" t="n">
        <v>-0.09826840348351219</v>
      </c>
      <c r="F87" s="7" t="n">
        <v>0.3067305675812628</v>
      </c>
      <c r="G87" s="7" t="n">
        <v>0.003951133129089852</v>
      </c>
      <c r="H87" s="7" t="n">
        <v>0.3789128227273456</v>
      </c>
      <c r="I87" s="7" t="n">
        <v>0.359855300525948</v>
      </c>
      <c r="J87" s="7" t="n">
        <v>0.3364126462807163</v>
      </c>
      <c r="K87" s="7" t="n">
        <v>-0.1214309135243337</v>
      </c>
      <c r="L87" s="7" t="n">
        <v>0.1221221264594334</v>
      </c>
      <c r="M87" s="7" t="n">
        <v>0.6434609276831066</v>
      </c>
      <c r="N87" s="7" t="n">
        <v>0.1255862070768694</v>
      </c>
      <c r="O87" s="7" t="n">
        <v>0.5657682100600042</v>
      </c>
      <c r="P87" s="7" t="n">
        <v>0.9298114091758067</v>
      </c>
      <c r="Q87" s="7" t="n">
        <v>0.3254601143771996</v>
      </c>
      <c r="R87" s="7" t="n">
        <v>-0.06867271087324936</v>
      </c>
      <c r="S87" s="7" t="n">
        <v>-0.08964541048012085</v>
      </c>
      <c r="T87" s="7" t="n">
        <v>0.4342372758028974</v>
      </c>
      <c r="U87" s="7" t="n">
        <v>0.3222032471532496</v>
      </c>
      <c r="V87" s="7" t="n">
        <v>0.345088555687227</v>
      </c>
      <c r="W87" s="7" t="n">
        <v>0.3166950135513987</v>
      </c>
      <c r="X87" s="7" t="n">
        <v>-0.05088784031802373</v>
      </c>
      <c r="Y87" s="7" t="n">
        <v>0.1782873358489979</v>
      </c>
      <c r="Z87" s="7" t="n">
        <v>0.1437243809600455</v>
      </c>
      <c r="AA87" s="7" t="n">
        <v>0.2558753220670441</v>
      </c>
      <c r="AB87" s="7" t="n">
        <v>-0.002841928994795464</v>
      </c>
      <c r="AC87" s="7" t="n">
        <v>0.2983648015827306</v>
      </c>
      <c r="AD87" s="7" t="n">
        <v>0.9126529618266601</v>
      </c>
      <c r="AE87" s="7" t="n">
        <v>0.2567993646949244</v>
      </c>
      <c r="AF87" s="7" t="n">
        <v>-0.07349312242891527</v>
      </c>
      <c r="AG87" s="7" t="n">
        <v>0.6827280743067099</v>
      </c>
      <c r="AH87" s="7" t="n">
        <v>0.7416641499800197</v>
      </c>
      <c r="AI87" s="7" t="n">
        <v>0.7690827406264618</v>
      </c>
      <c r="AJ87" s="7" t="n">
        <v>0.1090241383833819</v>
      </c>
      <c r="AK87" s="7" t="n">
        <v>0.5379846056496393</v>
      </c>
      <c r="AL87" s="7" t="n">
        <v>0.1302249480473976</v>
      </c>
      <c r="AM87" s="7" t="n">
        <v>0.1101464752007385</v>
      </c>
      <c r="AN87" s="7" t="n">
        <v>0.2614783191689933</v>
      </c>
      <c r="AO87" s="7" t="n">
        <v>0.3951051105690401</v>
      </c>
      <c r="AP87" s="7" t="n">
        <v>0.7472742811815068</v>
      </c>
      <c r="AQ87" s="7" t="n">
        <v>0.9231208873742659</v>
      </c>
      <c r="AR87" s="7" t="n">
        <v>-0.00284193026370676</v>
      </c>
      <c r="AS87" s="7" t="n">
        <v>0.3832483628112063</v>
      </c>
      <c r="AT87" s="7" t="n">
        <v>-0.1876727884121564</v>
      </c>
      <c r="AU87" s="7" t="n">
        <v>0.5403619529197852</v>
      </c>
      <c r="AV87" s="7" t="n">
        <v>0.1192340292743997</v>
      </c>
      <c r="AW87" s="7" t="n">
        <v>0.7477280039481556</v>
      </c>
      <c r="AX87" s="7" t="n">
        <v>-0.1029067811845162</v>
      </c>
      <c r="AY87" s="7" t="n">
        <v>0.1174983857671588</v>
      </c>
      <c r="AZ87" s="7" t="n">
        <v>0.3830029018412022</v>
      </c>
      <c r="BA87" s="7" t="n">
        <v>-0.1067197389975298</v>
      </c>
      <c r="BB87" s="7" t="n">
        <v>0.4523723942678355</v>
      </c>
      <c r="BC87" s="7" t="n">
        <v>0.4804831132507777</v>
      </c>
      <c r="BD87" s="7" t="n">
        <v>0.599938857604644</v>
      </c>
      <c r="BE87" s="7" t="n">
        <v>-0.189581460356029</v>
      </c>
      <c r="BF87" s="7" t="n">
        <v>0.3073643290346774</v>
      </c>
      <c r="BG87" s="7" t="n">
        <v>-0.06812361572822311</v>
      </c>
      <c r="BH87" s="7" t="n">
        <v>0.950294168381419</v>
      </c>
      <c r="BI87" s="7" t="n">
        <v>0.6598351696913294</v>
      </c>
      <c r="BJ87" s="7" t="n">
        <v>0.2767093577717966</v>
      </c>
      <c r="BK87" s="7" t="n">
        <v>-0.178076429694745</v>
      </c>
      <c r="BL87" s="7" t="n">
        <v>-0.01314454046509931</v>
      </c>
      <c r="BM87" s="7" t="n">
        <v>0.1420209969223443</v>
      </c>
      <c r="BN87" s="7" t="n">
        <v>0.2983963567551475</v>
      </c>
      <c r="BO87" s="7" t="n">
        <v>0.2681615094753297</v>
      </c>
      <c r="BP87" s="7" t="n">
        <v>0.5316826222066062</v>
      </c>
      <c r="BQ87" s="7" t="n">
        <v>-0.1721074122451094</v>
      </c>
      <c r="BR87" s="7" t="n">
        <v>0.2990151757261033</v>
      </c>
      <c r="BS87" s="7" t="n">
        <v>0.1484343236229009</v>
      </c>
      <c r="BT87" s="7" t="n">
        <v>0.3119296011255088</v>
      </c>
      <c r="BU87" s="7" t="n">
        <v>0.3620439356658395</v>
      </c>
      <c r="BV87" s="7" t="n">
        <v>-0.007195335151464035</v>
      </c>
      <c r="BW87" s="7" t="n">
        <v>-0.1777180397593953</v>
      </c>
      <c r="BX87" s="7" t="n">
        <v>-0.1389406269310539</v>
      </c>
      <c r="BY87" s="7" t="n">
        <v>-0.2040163102150271</v>
      </c>
      <c r="BZ87" s="7" t="n">
        <v>-0.1961912402138112</v>
      </c>
      <c r="CA87" s="7" t="n">
        <v>0.7574779085935015</v>
      </c>
      <c r="CB87" s="7" t="n">
        <v>0.3674845234917005</v>
      </c>
      <c r="CC87" s="7" t="n">
        <v>0.1347940384061035</v>
      </c>
      <c r="CD87" s="7" t="n">
        <v>0.5087703470486294</v>
      </c>
      <c r="CE87" s="7" t="n">
        <v>-0.1833778526718197</v>
      </c>
      <c r="CF87" s="7" t="n">
        <v>-0.03049627175254009</v>
      </c>
      <c r="CG87" s="7" t="n">
        <v>0.0031167384758167</v>
      </c>
      <c r="CH87" s="7" t="n">
        <v>0.167546085773677</v>
      </c>
      <c r="CI87" s="7" t="n">
        <v>0.2183031542356626</v>
      </c>
      <c r="CJ87" s="7" t="n">
        <v>1</v>
      </c>
      <c r="CK87" s="7" t="n">
        <v>0.345243436057752</v>
      </c>
      <c r="CL87" s="7" t="n">
        <v>-0.04577320404788157</v>
      </c>
      <c r="CM87" s="7" t="n">
        <v>0.01894530741478717</v>
      </c>
      <c r="CN87" s="7" t="n">
        <v>-0.005457063973896522</v>
      </c>
      <c r="CO87" s="7" t="n">
        <v>0.3930414057996864</v>
      </c>
      <c r="CP87" s="7" t="n">
        <v>-0.0002895189455904623</v>
      </c>
      <c r="CQ87" s="7" t="n">
        <v>0.5722436281121928</v>
      </c>
      <c r="CR87" s="7" t="n">
        <v>0.8763990054648876</v>
      </c>
      <c r="CS87" s="7" t="n">
        <v>0.03933647554177119</v>
      </c>
      <c r="CT87" s="7" t="n">
        <v>0.009726750202740381</v>
      </c>
      <c r="CU87" s="7" t="n">
        <v>0.7558215363370439</v>
      </c>
      <c r="CV87" s="7" t="n">
        <v>-0.01339150425876582</v>
      </c>
      <c r="CW87" s="7" t="n">
        <v>-0.1346278787548801</v>
      </c>
      <c r="CX87" s="7" t="n">
        <v>-0.02246146313286302</v>
      </c>
      <c r="CY87" s="7" t="n">
        <v>0.4774416217158726</v>
      </c>
      <c r="CZ87" s="7" t="n">
        <v>-0.1075146826141925</v>
      </c>
      <c r="DA87" s="7" t="n">
        <v>0.1342720476906798</v>
      </c>
      <c r="DB87" s="7" t="n">
        <v>-0.02978102761966829</v>
      </c>
      <c r="DC87" s="7" t="n">
        <v>0.07970074631830054</v>
      </c>
      <c r="DD87" s="7" t="n">
        <v>-0.1993444809269962</v>
      </c>
      <c r="DE87" s="7" t="n">
        <v>0.3343860456653484</v>
      </c>
      <c r="DF87" s="7" t="n">
        <v>-0.1481887019003889</v>
      </c>
      <c r="DG87" s="7" t="n">
        <v>0.2365678777328515</v>
      </c>
      <c r="DH87" s="7" t="n">
        <v>-0.1967564149163376</v>
      </c>
    </row>
    <row r="88">
      <c r="A88" s="6" t="inlineStr">
        <is>
          <t>931152.CSI</t>
        </is>
      </c>
      <c r="B88" s="6" t="inlineStr">
        <is>
          <t>中证创新药产业指数</t>
        </is>
      </c>
      <c r="C88" s="7" t="n">
        <v>0.2633824027264269</v>
      </c>
      <c r="D88" s="7" t="n">
        <v>0.290418882192197</v>
      </c>
      <c r="E88" s="7" t="n">
        <v>-0.05293360951352562</v>
      </c>
      <c r="F88" s="7" t="n">
        <v>0.3664948847596538</v>
      </c>
      <c r="G88" s="7" t="n">
        <v>0.07929225902261933</v>
      </c>
      <c r="H88" s="7" t="n">
        <v>0.2029038649592684</v>
      </c>
      <c r="I88" s="7" t="n">
        <v>0.7072701727677223</v>
      </c>
      <c r="J88" s="7" t="n">
        <v>0.3281566273242276</v>
      </c>
      <c r="K88" s="7" t="n">
        <v>-0.06418951954830997</v>
      </c>
      <c r="L88" s="7" t="n">
        <v>0.05037854560919888</v>
      </c>
      <c r="M88" s="7" t="n">
        <v>0.4748007954394687</v>
      </c>
      <c r="N88" s="7" t="n">
        <v>0.2260170889947806</v>
      </c>
      <c r="O88" s="7" t="n">
        <v>0.3533587268863484</v>
      </c>
      <c r="P88" s="7" t="n">
        <v>0.4537907588559096</v>
      </c>
      <c r="Q88" s="7" t="n">
        <v>0.3680693199598839</v>
      </c>
      <c r="R88" s="7" t="n">
        <v>0.04760599958944232</v>
      </c>
      <c r="S88" s="7" t="n">
        <v>0.0269242207776598</v>
      </c>
      <c r="T88" s="7" t="n">
        <v>0.407192328613445</v>
      </c>
      <c r="U88" s="7" t="n">
        <v>0.3831343881116707</v>
      </c>
      <c r="V88" s="7" t="n">
        <v>0.3551461627766598</v>
      </c>
      <c r="W88" s="7" t="n">
        <v>0.9312658690036139</v>
      </c>
      <c r="X88" s="7" t="n">
        <v>0.0310187030468229</v>
      </c>
      <c r="Y88" s="7" t="n">
        <v>0.04265197894101868</v>
      </c>
      <c r="Z88" s="7" t="n">
        <v>0.2198223897530755</v>
      </c>
      <c r="AA88" s="7" t="n">
        <v>0.9434191439321197</v>
      </c>
      <c r="AB88" s="7" t="n">
        <v>0.08694482411198717</v>
      </c>
      <c r="AC88" s="7" t="n">
        <v>0.2354065535558781</v>
      </c>
      <c r="AD88" s="7" t="n">
        <v>0.4475731528844398</v>
      </c>
      <c r="AE88" s="7" t="n">
        <v>0.9466368391687564</v>
      </c>
      <c r="AF88" s="7" t="n">
        <v>-0.08412088719689489</v>
      </c>
      <c r="AG88" s="7" t="n">
        <v>0.5208148706468346</v>
      </c>
      <c r="AH88" s="7" t="n">
        <v>0.5565917720573644</v>
      </c>
      <c r="AI88" s="7" t="n">
        <v>0.599574473941158</v>
      </c>
      <c r="AJ88" s="7" t="n">
        <v>0.1787568447839845</v>
      </c>
      <c r="AK88" s="7" t="n">
        <v>0.4010476195035569</v>
      </c>
      <c r="AL88" s="7" t="n">
        <v>0.2266575626921409</v>
      </c>
      <c r="AM88" s="7" t="n">
        <v>0.03990548626299382</v>
      </c>
      <c r="AN88" s="7" t="n">
        <v>0.2585329494453917</v>
      </c>
      <c r="AO88" s="7" t="n">
        <v>0.9605403739655506</v>
      </c>
      <c r="AP88" s="7" t="n">
        <v>0.5229674036819534</v>
      </c>
      <c r="AQ88" s="7" t="n">
        <v>0.4627214073001448</v>
      </c>
      <c r="AR88" s="7" t="n">
        <v>0.08694482372867544</v>
      </c>
      <c r="AS88" s="7" t="n">
        <v>0.3684373254324159</v>
      </c>
      <c r="AT88" s="7" t="n">
        <v>-0.1552217056572956</v>
      </c>
      <c r="AU88" s="7" t="n">
        <v>0.4789146474109109</v>
      </c>
      <c r="AV88" s="7" t="n">
        <v>0.03877403592145832</v>
      </c>
      <c r="AW88" s="7" t="n">
        <v>0.5013843444721959</v>
      </c>
      <c r="AX88" s="7" t="n">
        <v>-0.0050304547986424</v>
      </c>
      <c r="AY88" s="7" t="n">
        <v>0.1908585032839992</v>
      </c>
      <c r="AZ88" s="7" t="n">
        <v>0.9030640837107059</v>
      </c>
      <c r="BA88" s="7" t="n">
        <v>0.04299014884911676</v>
      </c>
      <c r="BB88" s="7" t="n">
        <v>0.1488427929125299</v>
      </c>
      <c r="BC88" s="7" t="n">
        <v>0.4232208055134452</v>
      </c>
      <c r="BD88" s="7" t="n">
        <v>0.3620597595230859</v>
      </c>
      <c r="BE88" s="7" t="n">
        <v>-0.2104493077972445</v>
      </c>
      <c r="BF88" s="7" t="n">
        <v>0.2600142141062736</v>
      </c>
      <c r="BG88" s="7" t="n">
        <v>0.03417885484104392</v>
      </c>
      <c r="BH88" s="7" t="n">
        <v>0.4419788270610983</v>
      </c>
      <c r="BI88" s="7" t="n">
        <v>0.4335155509440435</v>
      </c>
      <c r="BJ88" s="7" t="n">
        <v>0.3582010722961513</v>
      </c>
      <c r="BK88" s="7" t="n">
        <v>-0.1889764429736885</v>
      </c>
      <c r="BL88" s="7" t="n">
        <v>-0.01399928340510396</v>
      </c>
      <c r="BM88" s="7" t="n">
        <v>0.2395645771892477</v>
      </c>
      <c r="BN88" s="7" t="n">
        <v>0.2303840465706749</v>
      </c>
      <c r="BO88" s="7" t="n">
        <v>0.1682013323741312</v>
      </c>
      <c r="BP88" s="7" t="n">
        <v>0.3406146696212194</v>
      </c>
      <c r="BQ88" s="7" t="n">
        <v>-0.1609269698544231</v>
      </c>
      <c r="BR88" s="7" t="n">
        <v>0.3980250586941149</v>
      </c>
      <c r="BS88" s="7" t="n">
        <v>0.1064748888384206</v>
      </c>
      <c r="BT88" s="7" t="n">
        <v>0.9683913539877742</v>
      </c>
      <c r="BU88" s="7" t="n">
        <v>0.9839879785256099</v>
      </c>
      <c r="BV88" s="7" t="n">
        <v>-0.06175674619976065</v>
      </c>
      <c r="BW88" s="7" t="n">
        <v>-0.2374511989980962</v>
      </c>
      <c r="BX88" s="7" t="n">
        <v>-0.1342879677164873</v>
      </c>
      <c r="BY88" s="7" t="n">
        <v>-0.2304543801700428</v>
      </c>
      <c r="BZ88" s="7" t="n">
        <v>-0.08472569451953431</v>
      </c>
      <c r="CA88" s="7" t="n">
        <v>0.4996835114883403</v>
      </c>
      <c r="CB88" s="7" t="n">
        <v>0.2487771244271738</v>
      </c>
      <c r="CC88" s="7" t="n">
        <v>0.122171731718181</v>
      </c>
      <c r="CD88" s="7" t="n">
        <v>0.425867022349202</v>
      </c>
      <c r="CE88" s="7" t="n">
        <v>-0.1828946746401784</v>
      </c>
      <c r="CF88" s="7" t="n">
        <v>-0.09230594866488225</v>
      </c>
      <c r="CG88" s="7" t="n">
        <v>0.1230042315444145</v>
      </c>
      <c r="CH88" s="7" t="n">
        <v>0.2982803523384607</v>
      </c>
      <c r="CI88" s="7" t="n">
        <v>0.912376556811053</v>
      </c>
      <c r="CJ88" s="7" t="n">
        <v>0.345243436057752</v>
      </c>
      <c r="CK88" s="7" t="n">
        <v>1</v>
      </c>
      <c r="CL88" s="7" t="n">
        <v>-0.08084853755291019</v>
      </c>
      <c r="CM88" s="7" t="n">
        <v>0.06705558337231152</v>
      </c>
      <c r="CN88" s="7" t="n">
        <v>-0.007796025746475652</v>
      </c>
      <c r="CO88" s="7" t="n">
        <v>0.9136986783299176</v>
      </c>
      <c r="CP88" s="7" t="n">
        <v>-0.04703774379500607</v>
      </c>
      <c r="CQ88" s="7" t="n">
        <v>0.4184164603270188</v>
      </c>
      <c r="CR88" s="7" t="n">
        <v>0.4525960498421397</v>
      </c>
      <c r="CS88" s="7" t="n">
        <v>0.1206135964122648</v>
      </c>
      <c r="CT88" s="7" t="n">
        <v>0.01811384518238504</v>
      </c>
      <c r="CU88" s="7" t="n">
        <v>0.4870334153403157</v>
      </c>
      <c r="CV88" s="7" t="n">
        <v>-0.001872018567381937</v>
      </c>
      <c r="CW88" s="7" t="n">
        <v>-0.02107778846190685</v>
      </c>
      <c r="CX88" s="7" t="n">
        <v>-0.01166179134491628</v>
      </c>
      <c r="CY88" s="7" t="n">
        <v>0.4577074160502066</v>
      </c>
      <c r="CZ88" s="7" t="n">
        <v>-0.002270699648785833</v>
      </c>
      <c r="DA88" s="7" t="n">
        <v>0.120383943958482</v>
      </c>
      <c r="DB88" s="7" t="n">
        <v>0.00166326771113018</v>
      </c>
      <c r="DC88" s="7" t="n">
        <v>0.217332926117191</v>
      </c>
      <c r="DD88" s="7" t="n">
        <v>-0.1990030985502982</v>
      </c>
      <c r="DE88" s="7" t="n">
        <v>0.8439554942492991</v>
      </c>
      <c r="DF88" s="7" t="n">
        <v>-0.08142705064364741</v>
      </c>
      <c r="DG88" s="7" t="n">
        <v>0.1825394859637886</v>
      </c>
      <c r="DH88" s="7" t="n">
        <v>-0.1156947634746665</v>
      </c>
    </row>
    <row r="89">
      <c r="A89" s="6" t="inlineStr">
        <is>
          <t>931160.CSI</t>
        </is>
      </c>
      <c r="B89" s="6" t="inlineStr">
        <is>
          <t>中证全指通信设备指数</t>
        </is>
      </c>
      <c r="C89" s="7" t="n">
        <v>0.4208190298385207</v>
      </c>
      <c r="D89" s="7" t="n">
        <v>0.2879372370065329</v>
      </c>
      <c r="E89" s="7" t="n">
        <v>0.1641212557975218</v>
      </c>
      <c r="F89" s="7" t="n">
        <v>0.09697372177663822</v>
      </c>
      <c r="G89" s="7" t="n">
        <v>0.1687360976520964</v>
      </c>
      <c r="H89" s="7" t="n">
        <v>0.2720812113367482</v>
      </c>
      <c r="I89" s="7" t="n">
        <v>-0.1307166741942118</v>
      </c>
      <c r="J89" s="7" t="n">
        <v>0.3675951831228234</v>
      </c>
      <c r="K89" s="7" t="n">
        <v>0.7578908428535525</v>
      </c>
      <c r="L89" s="7" t="n">
        <v>0.719327905089877</v>
      </c>
      <c r="M89" s="7" t="n">
        <v>0.03817847130610551</v>
      </c>
      <c r="N89" s="7" t="n">
        <v>-0.2301124132435774</v>
      </c>
      <c r="O89" s="7" t="n">
        <v>0.2580154391948545</v>
      </c>
      <c r="P89" s="7" t="n">
        <v>-0.09731353600513325</v>
      </c>
      <c r="Q89" s="7" t="n">
        <v>0.6544233626392489</v>
      </c>
      <c r="R89" s="7" t="n">
        <v>0.6838236814520944</v>
      </c>
      <c r="S89" s="7" t="n">
        <v>0.5799785160240408</v>
      </c>
      <c r="T89" s="7" t="n">
        <v>0.3188668785376865</v>
      </c>
      <c r="U89" s="7" t="n">
        <v>0.588724076274866</v>
      </c>
      <c r="V89" s="7" t="n">
        <v>0.4403710206752043</v>
      </c>
      <c r="W89" s="7" t="n">
        <v>-0.1135294163354177</v>
      </c>
      <c r="X89" s="7" t="n">
        <v>0.2185933502830192</v>
      </c>
      <c r="Y89" s="7" t="n">
        <v>0.22716748627661</v>
      </c>
      <c r="Z89" s="7" t="n">
        <v>-0.2412573482115583</v>
      </c>
      <c r="AA89" s="7" t="n">
        <v>-0.1138648844805542</v>
      </c>
      <c r="AB89" s="7" t="n">
        <v>0.1276622611197146</v>
      </c>
      <c r="AC89" s="7" t="n">
        <v>-0.1013296703338909</v>
      </c>
      <c r="AD89" s="7" t="n">
        <v>-0.1291465536409695</v>
      </c>
      <c r="AE89" s="7" t="n">
        <v>-0.1170028626086494</v>
      </c>
      <c r="AF89" s="7" t="n">
        <v>0.8431221859445887</v>
      </c>
      <c r="AG89" s="7" t="n">
        <v>0.2871840591381254</v>
      </c>
      <c r="AH89" s="7" t="n">
        <v>0.08869392752989819</v>
      </c>
      <c r="AI89" s="7" t="n">
        <v>0.03682171852871018</v>
      </c>
      <c r="AJ89" s="7" t="n">
        <v>0.1266724203253479</v>
      </c>
      <c r="AK89" s="7" t="n">
        <v>0.3206235181770714</v>
      </c>
      <c r="AL89" s="7" t="n">
        <v>-0.2335397324775113</v>
      </c>
      <c r="AM89" s="7" t="n">
        <v>0.2966526112082394</v>
      </c>
      <c r="AN89" s="7" t="n">
        <v>-3.448035792137498e-05</v>
      </c>
      <c r="AO89" s="7" t="n">
        <v>-0.0432952935403791</v>
      </c>
      <c r="AP89" s="7" t="n">
        <v>0.08831848213823916</v>
      </c>
      <c r="AQ89" s="7" t="n">
        <v>-0.0664563588065698</v>
      </c>
      <c r="AR89" s="7" t="n">
        <v>0.127662437672912</v>
      </c>
      <c r="AS89" s="7" t="n">
        <v>0.3699556756004205</v>
      </c>
      <c r="AT89" s="7" t="n">
        <v>0.5611434077504538</v>
      </c>
      <c r="AU89" s="7" t="n">
        <v>0.1904162439788245</v>
      </c>
      <c r="AV89" s="7" t="n">
        <v>0.314174124066961</v>
      </c>
      <c r="AW89" s="7" t="n">
        <v>-0.00653887355014237</v>
      </c>
      <c r="AX89" s="7" t="n">
        <v>0.06732874525934771</v>
      </c>
      <c r="AY89" s="7" t="n">
        <v>-0.2474221483578244</v>
      </c>
      <c r="AZ89" s="7" t="n">
        <v>-0.09204113541411683</v>
      </c>
      <c r="BA89" s="7" t="n">
        <v>0.3100043718601809</v>
      </c>
      <c r="BB89" s="7" t="n">
        <v>0.2124315258191768</v>
      </c>
      <c r="BC89" s="7" t="n">
        <v>0.0313244481260721</v>
      </c>
      <c r="BD89" s="7" t="n">
        <v>0.3841470993570154</v>
      </c>
      <c r="BE89" s="7" t="n">
        <v>0.6894660231082277</v>
      </c>
      <c r="BF89" s="7" t="n">
        <v>0.2337282822763907</v>
      </c>
      <c r="BG89" s="7" t="n">
        <v>0.2867457624336081</v>
      </c>
      <c r="BH89" s="7" t="n">
        <v>-0.09218274658946977</v>
      </c>
      <c r="BI89" s="7" t="n">
        <v>0.2256438565678609</v>
      </c>
      <c r="BJ89" s="7" t="n">
        <v>0.006256989312366587</v>
      </c>
      <c r="BK89" s="7" t="n">
        <v>0.7809894401306112</v>
      </c>
      <c r="BL89" s="7" t="n">
        <v>0.8130707340561246</v>
      </c>
      <c r="BM89" s="7" t="n">
        <v>-0.222958447343017</v>
      </c>
      <c r="BN89" s="7" t="n">
        <v>0.2134840247635839</v>
      </c>
      <c r="BO89" s="7" t="n">
        <v>-0.06726862727176285</v>
      </c>
      <c r="BP89" s="7" t="n">
        <v>0.2652625010383599</v>
      </c>
      <c r="BQ89" s="7" t="n">
        <v>0.8452703347556385</v>
      </c>
      <c r="BR89" s="7" t="n">
        <v>0.1659595551447342</v>
      </c>
      <c r="BS89" s="7" t="n">
        <v>0.7566003763478388</v>
      </c>
      <c r="BT89" s="7" t="n">
        <v>-0.08932273544952521</v>
      </c>
      <c r="BU89" s="7" t="n">
        <v>-0.02763068261781515</v>
      </c>
      <c r="BV89" s="7" t="n">
        <v>0.7784353087787814</v>
      </c>
      <c r="BW89" s="7" t="n">
        <v>0.811783848065028</v>
      </c>
      <c r="BX89" s="7" t="n">
        <v>0.5976552109343092</v>
      </c>
      <c r="BY89" s="7" t="n">
        <v>0.7772483934954826</v>
      </c>
      <c r="BZ89" s="7" t="n">
        <v>0.3252636964578134</v>
      </c>
      <c r="CA89" s="7" t="n">
        <v>-0.004871197311376957</v>
      </c>
      <c r="CB89" s="7" t="n">
        <v>0.1363705568659662</v>
      </c>
      <c r="CC89" s="7" t="n">
        <v>0.3567652830034735</v>
      </c>
      <c r="CD89" s="7" t="n">
        <v>0.2686878028375428</v>
      </c>
      <c r="CE89" s="7" t="n">
        <v>0.8409818948195238</v>
      </c>
      <c r="CF89" s="7" t="n">
        <v>0.9409756611505499</v>
      </c>
      <c r="CG89" s="7" t="n">
        <v>0.837548601270465</v>
      </c>
      <c r="CH89" s="7" t="n">
        <v>-0.1166249645809012</v>
      </c>
      <c r="CI89" s="7" t="n">
        <v>-0.1543614208676021</v>
      </c>
      <c r="CJ89" s="7" t="n">
        <v>-0.04577320404788157</v>
      </c>
      <c r="CK89" s="7" t="n">
        <v>-0.08084853755291019</v>
      </c>
      <c r="CL89" s="7" t="n">
        <v>1</v>
      </c>
      <c r="CM89" s="7" t="n">
        <v>0.8523143585822426</v>
      </c>
      <c r="CN89" s="7" t="n">
        <v>0.79096123471499</v>
      </c>
      <c r="CO89" s="7" t="n">
        <v>-0.1167413740657066</v>
      </c>
      <c r="CP89" s="7" t="n">
        <v>0.7179409734440252</v>
      </c>
      <c r="CQ89" s="7" t="n">
        <v>0.4549233358981459</v>
      </c>
      <c r="CR89" s="7" t="n">
        <v>-0.07863803344681507</v>
      </c>
      <c r="CS89" s="7" t="n">
        <v>0.1788404189036135</v>
      </c>
      <c r="CT89" s="7" t="n">
        <v>0.6314559987616757</v>
      </c>
      <c r="CU89" s="7" t="n">
        <v>-0.0503624267452102</v>
      </c>
      <c r="CV89" s="7" t="n">
        <v>0.6655328592590301</v>
      </c>
      <c r="CW89" s="7" t="n">
        <v>0.2937740677243512</v>
      </c>
      <c r="CX89" s="7" t="n">
        <v>0.6642934967788727</v>
      </c>
      <c r="CY89" s="7" t="n">
        <v>0.02842050592101415</v>
      </c>
      <c r="CZ89" s="7" t="n">
        <v>0.06674526098885036</v>
      </c>
      <c r="DA89" s="7" t="n">
        <v>0.260355437728282</v>
      </c>
      <c r="DB89" s="7" t="n">
        <v>0.6604761636046833</v>
      </c>
      <c r="DC89" s="7" t="n">
        <v>-0.06875321346918307</v>
      </c>
      <c r="DD89" s="7" t="n">
        <v>0.6987544655526485</v>
      </c>
      <c r="DE89" s="7" t="n">
        <v>-0.1487216807165601</v>
      </c>
      <c r="DF89" s="7" t="n">
        <v>0.2584863563848447</v>
      </c>
      <c r="DG89" s="7" t="n">
        <v>0.6605360357133382</v>
      </c>
      <c r="DH89" s="7" t="n">
        <v>0.3966016228799673</v>
      </c>
    </row>
    <row r="90">
      <c r="A90" s="6" t="inlineStr">
        <is>
          <t>931186.CSI</t>
        </is>
      </c>
      <c r="B90" s="6" t="inlineStr">
        <is>
          <t>中证科技50策略指数</t>
        </is>
      </c>
      <c r="C90" s="7" t="n">
        <v>0.5396201699394783</v>
      </c>
      <c r="D90" s="7" t="n">
        <v>0.4460147582532023</v>
      </c>
      <c r="E90" s="7" t="n">
        <v>0.1820319815684358</v>
      </c>
      <c r="F90" s="7" t="n">
        <v>0.2664507857968793</v>
      </c>
      <c r="G90" s="7" t="n">
        <v>0.2343896822472995</v>
      </c>
      <c r="H90" s="7" t="n">
        <v>0.3869385738036774</v>
      </c>
      <c r="I90" s="7" t="n">
        <v>0.08388929532470821</v>
      </c>
      <c r="J90" s="7" t="n">
        <v>0.5504658698789062</v>
      </c>
      <c r="K90" s="7" t="n">
        <v>0.8785280279302169</v>
      </c>
      <c r="L90" s="7" t="n">
        <v>0.8784680788804475</v>
      </c>
      <c r="M90" s="7" t="n">
        <v>0.2091498757025257</v>
      </c>
      <c r="N90" s="7" t="n">
        <v>-0.02727173888029481</v>
      </c>
      <c r="O90" s="7" t="n">
        <v>0.3983791223662556</v>
      </c>
      <c r="P90" s="7" t="n">
        <v>0.007270670619309335</v>
      </c>
      <c r="Q90" s="7" t="n">
        <v>0.7898420267624876</v>
      </c>
      <c r="R90" s="7" t="n">
        <v>0.7651598134400064</v>
      </c>
      <c r="S90" s="7" t="n">
        <v>0.6457249886143743</v>
      </c>
      <c r="T90" s="7" t="n">
        <v>0.5133657454162801</v>
      </c>
      <c r="U90" s="7" t="n">
        <v>0.7558098949501967</v>
      </c>
      <c r="V90" s="7" t="n">
        <v>0.6259157366455366</v>
      </c>
      <c r="W90" s="7" t="n">
        <v>0.04550271812518131</v>
      </c>
      <c r="X90" s="7" t="n">
        <v>0.2603631045370486</v>
      </c>
      <c r="Y90" s="7" t="n">
        <v>0.2372887236314415</v>
      </c>
      <c r="Z90" s="7" t="n">
        <v>-0.01189293145054594</v>
      </c>
      <c r="AA90" s="7" t="n">
        <v>0.04780775701032004</v>
      </c>
      <c r="AB90" s="7" t="n">
        <v>0.2067733228977164</v>
      </c>
      <c r="AC90" s="7" t="n">
        <v>0.159744783756523</v>
      </c>
      <c r="AD90" s="7" t="n">
        <v>-0.02469045421853228</v>
      </c>
      <c r="AE90" s="7" t="n">
        <v>0.04828901072381222</v>
      </c>
      <c r="AF90" s="7" t="n">
        <v>0.951551721643522</v>
      </c>
      <c r="AG90" s="7" t="n">
        <v>0.4876134400521172</v>
      </c>
      <c r="AH90" s="7" t="n">
        <v>0.3102436199831543</v>
      </c>
      <c r="AI90" s="7" t="n">
        <v>0.1907877634505424</v>
      </c>
      <c r="AJ90" s="7" t="n">
        <v>0.3172729252393922</v>
      </c>
      <c r="AK90" s="7" t="n">
        <v>0.5413004852046392</v>
      </c>
      <c r="AL90" s="7" t="n">
        <v>-0.03127358011743166</v>
      </c>
      <c r="AM90" s="7" t="n">
        <v>0.488119036605372</v>
      </c>
      <c r="AN90" s="7" t="n">
        <v>0.08543603619883888</v>
      </c>
      <c r="AO90" s="7" t="n">
        <v>0.1011292040569675</v>
      </c>
      <c r="AP90" s="7" t="n">
        <v>0.2904080148323537</v>
      </c>
      <c r="AQ90" s="7" t="n">
        <v>0.03935016165941692</v>
      </c>
      <c r="AR90" s="7" t="n">
        <v>0.2067735766566791</v>
      </c>
      <c r="AS90" s="7" t="n">
        <v>0.4165911110209293</v>
      </c>
      <c r="AT90" s="7" t="n">
        <v>0.5650495351237012</v>
      </c>
      <c r="AU90" s="7" t="n">
        <v>0.2368055612603</v>
      </c>
      <c r="AV90" s="7" t="n">
        <v>0.4964619171947056</v>
      </c>
      <c r="AW90" s="7" t="n">
        <v>0.1049961771504133</v>
      </c>
      <c r="AX90" s="7" t="n">
        <v>0.0764765129615968</v>
      </c>
      <c r="AY90" s="7" t="n">
        <v>-0.05322858838803798</v>
      </c>
      <c r="AZ90" s="7" t="n">
        <v>0.07884367506655408</v>
      </c>
      <c r="BA90" s="7" t="n">
        <v>0.3511516024705831</v>
      </c>
      <c r="BB90" s="7" t="n">
        <v>0.2485422352544167</v>
      </c>
      <c r="BC90" s="7" t="n">
        <v>0.2272781858691716</v>
      </c>
      <c r="BD90" s="7" t="n">
        <v>0.5177614368681118</v>
      </c>
      <c r="BE90" s="7" t="n">
        <v>0.8052253679476493</v>
      </c>
      <c r="BF90" s="7" t="n">
        <v>0.4217814697580265</v>
      </c>
      <c r="BG90" s="7" t="n">
        <v>0.3364319861142975</v>
      </c>
      <c r="BH90" s="7" t="n">
        <v>0.003995241624879951</v>
      </c>
      <c r="BI90" s="7" t="n">
        <v>0.3236938674570799</v>
      </c>
      <c r="BJ90" s="7" t="n">
        <v>0.1935368809061506</v>
      </c>
      <c r="BK90" s="7" t="n">
        <v>0.881144068424526</v>
      </c>
      <c r="BL90" s="7" t="n">
        <v>0.9068308637311243</v>
      </c>
      <c r="BM90" s="7" t="n">
        <v>-0.01475338318907729</v>
      </c>
      <c r="BN90" s="7" t="n">
        <v>0.2691311480977907</v>
      </c>
      <c r="BO90" s="7" t="n">
        <v>0.1758016971419555</v>
      </c>
      <c r="BP90" s="7" t="n">
        <v>0.4075611313242732</v>
      </c>
      <c r="BQ90" s="7" t="n">
        <v>0.9294846311197478</v>
      </c>
      <c r="BR90" s="7" t="n">
        <v>0.3003483473982001</v>
      </c>
      <c r="BS90" s="7" t="n">
        <v>0.8748439868265352</v>
      </c>
      <c r="BT90" s="7" t="n">
        <v>0.0516151032743132</v>
      </c>
      <c r="BU90" s="7" t="n">
        <v>0.1098283851408744</v>
      </c>
      <c r="BV90" s="7" t="n">
        <v>0.8440251261319361</v>
      </c>
      <c r="BW90" s="7" t="n">
        <v>0.8340748199800043</v>
      </c>
      <c r="BX90" s="7" t="n">
        <v>0.5849184910109287</v>
      </c>
      <c r="BY90" s="7" t="n">
        <v>0.832278600881202</v>
      </c>
      <c r="BZ90" s="7" t="n">
        <v>0.3288279087055629</v>
      </c>
      <c r="CA90" s="7" t="n">
        <v>0.1042608844749075</v>
      </c>
      <c r="CB90" s="7" t="n">
        <v>0.2220451716334722</v>
      </c>
      <c r="CC90" s="7" t="n">
        <v>0.4212929467901949</v>
      </c>
      <c r="CD90" s="7" t="n">
        <v>0.3055817229483505</v>
      </c>
      <c r="CE90" s="7" t="n">
        <v>0.9233318760452771</v>
      </c>
      <c r="CF90" s="7" t="n">
        <v>0.9118541304253195</v>
      </c>
      <c r="CG90" s="7" t="n">
        <v>0.9527214672123142</v>
      </c>
      <c r="CH90" s="7" t="n">
        <v>0.06267462525989441</v>
      </c>
      <c r="CI90" s="7" t="n">
        <v>0.005675462367726248</v>
      </c>
      <c r="CJ90" s="7" t="n">
        <v>0.01894530741478717</v>
      </c>
      <c r="CK90" s="7" t="n">
        <v>0.06705558337231152</v>
      </c>
      <c r="CL90" s="7" t="n">
        <v>0.8523143585822426</v>
      </c>
      <c r="CM90" s="7" t="n">
        <v>1</v>
      </c>
      <c r="CN90" s="7" t="n">
        <v>0.8873344684311232</v>
      </c>
      <c r="CO90" s="7" t="n">
        <v>0.03131191464805088</v>
      </c>
      <c r="CP90" s="7" t="n">
        <v>0.9135885465589005</v>
      </c>
      <c r="CQ90" s="7" t="n">
        <v>0.64085609278925</v>
      </c>
      <c r="CR90" s="7" t="n">
        <v>0.00421039335543606</v>
      </c>
      <c r="CS90" s="7" t="n">
        <v>0.2753367346413133</v>
      </c>
      <c r="CT90" s="7" t="n">
        <v>0.7492209109952095</v>
      </c>
      <c r="CU90" s="7" t="n">
        <v>0.05613037402280641</v>
      </c>
      <c r="CV90" s="7" t="n">
        <v>0.7831188370594248</v>
      </c>
      <c r="CW90" s="7" t="n">
        <v>0.3083902498797885</v>
      </c>
      <c r="CX90" s="7" t="n">
        <v>0.7805262044820089</v>
      </c>
      <c r="CY90" s="7" t="n">
        <v>0.1661329576748342</v>
      </c>
      <c r="CZ90" s="7" t="n">
        <v>0.07504924566607427</v>
      </c>
      <c r="DA90" s="7" t="n">
        <v>0.4101926412968116</v>
      </c>
      <c r="DB90" s="7" t="n">
        <v>0.7826142811300025</v>
      </c>
      <c r="DC90" s="7" t="n">
        <v>-0.01662199604515317</v>
      </c>
      <c r="DD90" s="7" t="n">
        <v>0.8124889622243391</v>
      </c>
      <c r="DE90" s="7" t="n">
        <v>0.02085211647220315</v>
      </c>
      <c r="DF90" s="7" t="n">
        <v>0.2866189121206051</v>
      </c>
      <c r="DG90" s="7" t="n">
        <v>0.8025527599281345</v>
      </c>
      <c r="DH90" s="7" t="n">
        <v>0.3642007576145075</v>
      </c>
    </row>
    <row r="91">
      <c r="A91" s="6" t="inlineStr">
        <is>
          <t>931461.CSI</t>
        </is>
      </c>
      <c r="B91" s="6" t="inlineStr">
        <is>
          <t>中证电子50指数</t>
        </is>
      </c>
      <c r="C91" s="7" t="n">
        <v>0.4664695214592813</v>
      </c>
      <c r="D91" s="7" t="n">
        <v>0.3775983733141591</v>
      </c>
      <c r="E91" s="7" t="n">
        <v>0.1112279075563558</v>
      </c>
      <c r="F91" s="7" t="n">
        <v>0.2096729295385866</v>
      </c>
      <c r="G91" s="7" t="n">
        <v>0.1725030579620656</v>
      </c>
      <c r="H91" s="7" t="n">
        <v>0.3394641615926128</v>
      </c>
      <c r="I91" s="7" t="n">
        <v>0.002753191248909263</v>
      </c>
      <c r="J91" s="7" t="n">
        <v>0.4861391059674483</v>
      </c>
      <c r="K91" s="7" t="n">
        <v>0.9045477090181012</v>
      </c>
      <c r="L91" s="7" t="n">
        <v>0.8987744004255979</v>
      </c>
      <c r="M91" s="7" t="n">
        <v>0.1472864943967133</v>
      </c>
      <c r="N91" s="7" t="n">
        <v>-0.1039674180651923</v>
      </c>
      <c r="O91" s="7" t="n">
        <v>0.3888647216059126</v>
      </c>
      <c r="P91" s="7" t="n">
        <v>-0.003538593386848143</v>
      </c>
      <c r="Q91" s="7" t="n">
        <v>0.6763298117995744</v>
      </c>
      <c r="R91" s="7" t="n">
        <v>0.6762486264666315</v>
      </c>
      <c r="S91" s="7" t="n">
        <v>0.5612977144600527</v>
      </c>
      <c r="T91" s="7" t="n">
        <v>0.4463770203645769</v>
      </c>
      <c r="U91" s="7" t="n">
        <v>0.6309680917891415</v>
      </c>
      <c r="V91" s="7" t="n">
        <v>0.543152330165789</v>
      </c>
      <c r="W91" s="7" t="n">
        <v>-0.02971097219063769</v>
      </c>
      <c r="X91" s="7" t="n">
        <v>0.1756843870715593</v>
      </c>
      <c r="Y91" s="7" t="n">
        <v>0.1630501937116965</v>
      </c>
      <c r="Z91" s="7" t="n">
        <v>-0.09114295608842951</v>
      </c>
      <c r="AA91" s="7" t="n">
        <v>-0.02703212606030896</v>
      </c>
      <c r="AB91" s="7" t="n">
        <v>0.2334330984688806</v>
      </c>
      <c r="AC91" s="7" t="n">
        <v>0.058517632588025</v>
      </c>
      <c r="AD91" s="7" t="n">
        <v>-0.03194164032993851</v>
      </c>
      <c r="AE91" s="7" t="n">
        <v>-0.02854410852462157</v>
      </c>
      <c r="AF91" s="7" t="n">
        <v>0.9534870919882774</v>
      </c>
      <c r="AG91" s="7" t="n">
        <v>0.4173881027396801</v>
      </c>
      <c r="AH91" s="7" t="n">
        <v>0.2790284329207673</v>
      </c>
      <c r="AI91" s="7" t="n">
        <v>0.1326841365019827</v>
      </c>
      <c r="AJ91" s="7" t="n">
        <v>0.2573254649428955</v>
      </c>
      <c r="AK91" s="7" t="n">
        <v>0.4799689548491208</v>
      </c>
      <c r="AL91" s="7" t="n">
        <v>-0.1072306327411269</v>
      </c>
      <c r="AM91" s="7" t="n">
        <v>0.4327625017432029</v>
      </c>
      <c r="AN91" s="7" t="n">
        <v>0.09242838767616682</v>
      </c>
      <c r="AO91" s="7" t="n">
        <v>0.04619414014361428</v>
      </c>
      <c r="AP91" s="7" t="n">
        <v>0.2606916373857984</v>
      </c>
      <c r="AQ91" s="7" t="n">
        <v>0.01982419896681109</v>
      </c>
      <c r="AR91" s="7" t="n">
        <v>0.2334333954526109</v>
      </c>
      <c r="AS91" s="7" t="n">
        <v>0.3905360206106952</v>
      </c>
      <c r="AT91" s="7" t="n">
        <v>0.3940800991772577</v>
      </c>
      <c r="AU91" s="7" t="n">
        <v>0.2591594527091612</v>
      </c>
      <c r="AV91" s="7" t="n">
        <v>0.4351724017701437</v>
      </c>
      <c r="AW91" s="7" t="n">
        <v>0.08209669092734102</v>
      </c>
      <c r="AX91" s="7" t="n">
        <v>0.05306106223564434</v>
      </c>
      <c r="AY91" s="7" t="n">
        <v>-0.1130255467431124</v>
      </c>
      <c r="AZ91" s="7" t="n">
        <v>0.005543088225341769</v>
      </c>
      <c r="BA91" s="7" t="n">
        <v>0.3477709413488555</v>
      </c>
      <c r="BB91" s="7" t="n">
        <v>0.1596041534649378</v>
      </c>
      <c r="BC91" s="7" t="n">
        <v>0.1864979196544013</v>
      </c>
      <c r="BD91" s="7" t="n">
        <v>0.4840883754850789</v>
      </c>
      <c r="BE91" s="7" t="n">
        <v>0.6125284014328914</v>
      </c>
      <c r="BF91" s="7" t="n">
        <v>0.3628340033352372</v>
      </c>
      <c r="BG91" s="7" t="n">
        <v>0.3369553671671502</v>
      </c>
      <c r="BH91" s="7" t="n">
        <v>-0.008819535763930636</v>
      </c>
      <c r="BI91" s="7" t="n">
        <v>0.2997022714306312</v>
      </c>
      <c r="BJ91" s="7" t="n">
        <v>0.169298220489226</v>
      </c>
      <c r="BK91" s="7" t="n">
        <v>0.7093568545700045</v>
      </c>
      <c r="BL91" s="7" t="n">
        <v>0.9945950147058421</v>
      </c>
      <c r="BM91" s="7" t="n">
        <v>-0.09912442698260275</v>
      </c>
      <c r="BN91" s="7" t="n">
        <v>0.2554292689567485</v>
      </c>
      <c r="BO91" s="7" t="n">
        <v>0.08395071285178693</v>
      </c>
      <c r="BP91" s="7" t="n">
        <v>0.4108516476472692</v>
      </c>
      <c r="BQ91" s="7" t="n">
        <v>0.8448942701548868</v>
      </c>
      <c r="BR91" s="7" t="n">
        <v>0.1891955656390168</v>
      </c>
      <c r="BS91" s="7" t="n">
        <v>0.8499999957245107</v>
      </c>
      <c r="BT91" s="7" t="n">
        <v>-0.0156756050844488</v>
      </c>
      <c r="BU91" s="7" t="n">
        <v>0.04069044827045518</v>
      </c>
      <c r="BV91" s="7" t="n">
        <v>0.8200220425060184</v>
      </c>
      <c r="BW91" s="7" t="n">
        <v>0.6432287873956994</v>
      </c>
      <c r="BX91" s="7" t="n">
        <v>0.4276199425935329</v>
      </c>
      <c r="BY91" s="7" t="n">
        <v>0.6440511410718522</v>
      </c>
      <c r="BZ91" s="7" t="n">
        <v>0.260919380233386</v>
      </c>
      <c r="CA91" s="7" t="n">
        <v>0.08034002691903029</v>
      </c>
      <c r="CB91" s="7" t="n">
        <v>0.2422913497346474</v>
      </c>
      <c r="CC91" s="7" t="n">
        <v>0.3102246514074686</v>
      </c>
      <c r="CD91" s="7" t="n">
        <v>0.3100366550637089</v>
      </c>
      <c r="CE91" s="7" t="n">
        <v>0.8290373312130381</v>
      </c>
      <c r="CF91" s="7" t="n">
        <v>0.9001067760007403</v>
      </c>
      <c r="CG91" s="7" t="n">
        <v>0.9055776708771585</v>
      </c>
      <c r="CH91" s="7" t="n">
        <v>0.007717240851008824</v>
      </c>
      <c r="CI91" s="7" t="n">
        <v>-0.06075320671793642</v>
      </c>
      <c r="CJ91" s="7" t="n">
        <v>-0.005457063973896522</v>
      </c>
      <c r="CK91" s="7" t="n">
        <v>-0.007796025746475652</v>
      </c>
      <c r="CL91" s="7" t="n">
        <v>0.79096123471499</v>
      </c>
      <c r="CM91" s="7" t="n">
        <v>0.8873344684311232</v>
      </c>
      <c r="CN91" s="7" t="n">
        <v>1</v>
      </c>
      <c r="CO91" s="7" t="n">
        <v>-0.0163725238174395</v>
      </c>
      <c r="CP91" s="7" t="n">
        <v>0.878123882610756</v>
      </c>
      <c r="CQ91" s="7" t="n">
        <v>0.6529148405959656</v>
      </c>
      <c r="CR91" s="7" t="n">
        <v>-0.01593275923314738</v>
      </c>
      <c r="CS91" s="7" t="n">
        <v>0.2763568330738148</v>
      </c>
      <c r="CT91" s="7" t="n">
        <v>0.9270428517619484</v>
      </c>
      <c r="CU91" s="7" t="n">
        <v>0.03125331936977403</v>
      </c>
      <c r="CV91" s="7" t="n">
        <v>0.9363269142782145</v>
      </c>
      <c r="CW91" s="7" t="n">
        <v>0.2575551257271267</v>
      </c>
      <c r="CX91" s="7" t="n">
        <v>0.9330757707141095</v>
      </c>
      <c r="CY91" s="7" t="n">
        <v>0.08480268409483596</v>
      </c>
      <c r="CZ91" s="7" t="n">
        <v>0.05338314061356179</v>
      </c>
      <c r="DA91" s="7" t="n">
        <v>0.3291626564067283</v>
      </c>
      <c r="DB91" s="7" t="n">
        <v>0.9305107830385234</v>
      </c>
      <c r="DC91" s="7" t="n">
        <v>0.01514410390096264</v>
      </c>
      <c r="DD91" s="7" t="n">
        <v>0.6186022491225585</v>
      </c>
      <c r="DE91" s="7" t="n">
        <v>-0.03667204336964276</v>
      </c>
      <c r="DF91" s="7" t="n">
        <v>0.1940516169530599</v>
      </c>
      <c r="DG91" s="7" t="n">
        <v>0.6366523201777342</v>
      </c>
      <c r="DH91" s="7" t="n">
        <v>0.3517929686260707</v>
      </c>
    </row>
    <row r="92">
      <c r="A92" s="6" t="inlineStr">
        <is>
          <t>931484.CSI</t>
        </is>
      </c>
      <c r="B92" s="6" t="inlineStr">
        <is>
          <t>中证医药及医疗器械创新指数</t>
        </is>
      </c>
      <c r="C92" s="7" t="n">
        <v>0.2259559619097422</v>
      </c>
      <c r="D92" s="7" t="n">
        <v>0.3094296812630004</v>
      </c>
      <c r="E92" s="7" t="n">
        <v>-0.1834088455673111</v>
      </c>
      <c r="F92" s="7" t="n">
        <v>0.4198230437183562</v>
      </c>
      <c r="G92" s="7" t="n">
        <v>0.040854643810609</v>
      </c>
      <c r="H92" s="7" t="n">
        <v>0.2190641943135534</v>
      </c>
      <c r="I92" s="7" t="n">
        <v>0.7825167384568651</v>
      </c>
      <c r="J92" s="7" t="n">
        <v>0.3795766464837853</v>
      </c>
      <c r="K92" s="7" t="n">
        <v>-0.08899023242185553</v>
      </c>
      <c r="L92" s="7" t="n">
        <v>0.04051264999463128</v>
      </c>
      <c r="M92" s="7" t="n">
        <v>0.5605068287021427</v>
      </c>
      <c r="N92" s="7" t="n">
        <v>0.3861533840960132</v>
      </c>
      <c r="O92" s="7" t="n">
        <v>0.4215861159165818</v>
      </c>
      <c r="P92" s="7" t="n">
        <v>0.5303784241465046</v>
      </c>
      <c r="Q92" s="7" t="n">
        <v>0.3285475337722215</v>
      </c>
      <c r="R92" s="7" t="n">
        <v>0.007166905748764555</v>
      </c>
      <c r="S92" s="7" t="n">
        <v>-0.03248261082631509</v>
      </c>
      <c r="T92" s="7" t="n">
        <v>0.4782892920391197</v>
      </c>
      <c r="U92" s="7" t="n">
        <v>0.3452234310847955</v>
      </c>
      <c r="V92" s="7" t="n">
        <v>0.3847614501353004</v>
      </c>
      <c r="W92" s="7" t="n">
        <v>0.9367120233228278</v>
      </c>
      <c r="X92" s="7" t="n">
        <v>-0.09585606833756916</v>
      </c>
      <c r="Y92" s="7" t="n">
        <v>0.01447470796399541</v>
      </c>
      <c r="Z92" s="7" t="n">
        <v>0.3751329063626125</v>
      </c>
      <c r="AA92" s="7" t="n">
        <v>0.8750367220342651</v>
      </c>
      <c r="AB92" s="7" t="n">
        <v>0.1005467908119568</v>
      </c>
      <c r="AC92" s="7" t="n">
        <v>0.2526051580364694</v>
      </c>
      <c r="AD92" s="7" t="n">
        <v>0.5332183819419507</v>
      </c>
      <c r="AE92" s="7" t="n">
        <v>0.8807695322779259</v>
      </c>
      <c r="AF92" s="7" t="n">
        <v>-0.08231076098026416</v>
      </c>
      <c r="AG92" s="7" t="n">
        <v>0.6313343236384501</v>
      </c>
      <c r="AH92" s="7" t="n">
        <v>0.6829614338045451</v>
      </c>
      <c r="AI92" s="7" t="n">
        <v>0.7149421887012283</v>
      </c>
      <c r="AJ92" s="7" t="n">
        <v>0.2490088640194778</v>
      </c>
      <c r="AK92" s="7" t="n">
        <v>0.5213778095226017</v>
      </c>
      <c r="AL92" s="7" t="n">
        <v>0.383257707781944</v>
      </c>
      <c r="AM92" s="7" t="n">
        <v>0.03092974980978441</v>
      </c>
      <c r="AN92" s="7" t="n">
        <v>0.1971197645984226</v>
      </c>
      <c r="AO92" s="7" t="n">
        <v>0.9581327375908227</v>
      </c>
      <c r="AP92" s="7" t="n">
        <v>0.6529454828926124</v>
      </c>
      <c r="AQ92" s="7" t="n">
        <v>0.5485510208662152</v>
      </c>
      <c r="AR92" s="7" t="n">
        <v>0.1005467800056247</v>
      </c>
      <c r="AS92" s="7" t="n">
        <v>0.3667477849125585</v>
      </c>
      <c r="AT92" s="7" t="n">
        <v>-0.2169941832688844</v>
      </c>
      <c r="AU92" s="7" t="n">
        <v>0.5119688588798608</v>
      </c>
      <c r="AV92" s="7" t="n">
        <v>0.03217980891165236</v>
      </c>
      <c r="AW92" s="7" t="n">
        <v>0.6025895714347994</v>
      </c>
      <c r="AX92" s="7" t="n">
        <v>-0.05625019117463863</v>
      </c>
      <c r="AY92" s="7" t="n">
        <v>0.3560578827186445</v>
      </c>
      <c r="AZ92" s="7" t="n">
        <v>0.966068741048393</v>
      </c>
      <c r="BA92" s="7" t="n">
        <v>-0.04017498834881637</v>
      </c>
      <c r="BB92" s="7" t="n">
        <v>0.1754885112883715</v>
      </c>
      <c r="BC92" s="7" t="n">
        <v>0.5418359665900155</v>
      </c>
      <c r="BD92" s="7" t="n">
        <v>0.3965823281168988</v>
      </c>
      <c r="BE92" s="7" t="n">
        <v>-0.174608406115074</v>
      </c>
      <c r="BF92" s="7" t="n">
        <v>0.2191051711830309</v>
      </c>
      <c r="BG92" s="7" t="n">
        <v>-0.03599973069000399</v>
      </c>
      <c r="BH92" s="7" t="n">
        <v>0.5147492124248134</v>
      </c>
      <c r="BI92" s="7" t="n">
        <v>0.5062261841119926</v>
      </c>
      <c r="BJ92" s="7" t="n">
        <v>0.4105135361741715</v>
      </c>
      <c r="BK92" s="7" t="n">
        <v>-0.1803187029185777</v>
      </c>
      <c r="BL92" s="7" t="n">
        <v>-0.02362739516533433</v>
      </c>
      <c r="BM92" s="7" t="n">
        <v>0.3960908779499001</v>
      </c>
      <c r="BN92" s="7" t="n">
        <v>0.3037513441383752</v>
      </c>
      <c r="BO92" s="7" t="n">
        <v>0.1872792316739711</v>
      </c>
      <c r="BP92" s="7" t="n">
        <v>0.4075458248462721</v>
      </c>
      <c r="BQ92" s="7" t="n">
        <v>-0.1600095460910531</v>
      </c>
      <c r="BR92" s="7" t="n">
        <v>0.3548145479725084</v>
      </c>
      <c r="BS92" s="7" t="n">
        <v>0.1488047930983954</v>
      </c>
      <c r="BT92" s="7" t="n">
        <v>0.9057352162307346</v>
      </c>
      <c r="BU92" s="7" t="n">
        <v>0.9393677249149592</v>
      </c>
      <c r="BV92" s="7" t="n">
        <v>-0.07786626378148795</v>
      </c>
      <c r="BW92" s="7" t="n">
        <v>-0.2307907295538209</v>
      </c>
      <c r="BX92" s="7" t="n">
        <v>-0.1970695017489783</v>
      </c>
      <c r="BY92" s="7" t="n">
        <v>-0.2231133449449601</v>
      </c>
      <c r="BZ92" s="7" t="n">
        <v>-0.2086197479423133</v>
      </c>
      <c r="CA92" s="7" t="n">
        <v>0.5988711690921248</v>
      </c>
      <c r="CB92" s="7" t="n">
        <v>0.2451928573730877</v>
      </c>
      <c r="CC92" s="7" t="n">
        <v>0.0377903568348491</v>
      </c>
      <c r="CD92" s="7" t="n">
        <v>0.4575470176754062</v>
      </c>
      <c r="CE92" s="7" t="n">
        <v>-0.1774822615704217</v>
      </c>
      <c r="CF92" s="7" t="n">
        <v>-0.1005112975999193</v>
      </c>
      <c r="CG92" s="7" t="n">
        <v>0.1407131232248942</v>
      </c>
      <c r="CH92" s="7" t="n">
        <v>0.4562139109076733</v>
      </c>
      <c r="CI92" s="7" t="n">
        <v>0.8543064140638529</v>
      </c>
      <c r="CJ92" s="7" t="n">
        <v>0.3930414057996864</v>
      </c>
      <c r="CK92" s="7" t="n">
        <v>0.9136986783299176</v>
      </c>
      <c r="CL92" s="7" t="n">
        <v>-0.1167413740657066</v>
      </c>
      <c r="CM92" s="7" t="n">
        <v>0.03131191464805088</v>
      </c>
      <c r="CN92" s="7" t="n">
        <v>-0.0163725238174395</v>
      </c>
      <c r="CO92" s="7" t="n">
        <v>1</v>
      </c>
      <c r="CP92" s="7" t="n">
        <v>-0.02006176663370515</v>
      </c>
      <c r="CQ92" s="7" t="n">
        <v>0.4921173626497954</v>
      </c>
      <c r="CR92" s="7" t="n">
        <v>0.5374769272336613</v>
      </c>
      <c r="CS92" s="7" t="n">
        <v>0.120353851870425</v>
      </c>
      <c r="CT92" s="7" t="n">
        <v>0.02712835100528561</v>
      </c>
      <c r="CU92" s="7" t="n">
        <v>0.5893719356348195</v>
      </c>
      <c r="CV92" s="7" t="n">
        <v>-0.002350874202917038</v>
      </c>
      <c r="CW92" s="7" t="n">
        <v>-0.09875324523410635</v>
      </c>
      <c r="CX92" s="7" t="n">
        <v>-0.01497781786501251</v>
      </c>
      <c r="CY92" s="7" t="n">
        <v>0.520086831979146</v>
      </c>
      <c r="CZ92" s="7" t="n">
        <v>-0.05273872987828319</v>
      </c>
      <c r="DA92" s="7" t="n">
        <v>0.1155932135545408</v>
      </c>
      <c r="DB92" s="7" t="n">
        <v>-2.673778258386528e-05</v>
      </c>
      <c r="DC92" s="7" t="n">
        <v>0.1275835405662316</v>
      </c>
      <c r="DD92" s="7" t="n">
        <v>-0.1650853047614612</v>
      </c>
      <c r="DE92" s="7" t="n">
        <v>0.8221067419733733</v>
      </c>
      <c r="DF92" s="7" t="n">
        <v>-0.2172802312601927</v>
      </c>
      <c r="DG92" s="7" t="n">
        <v>0.2001050231523882</v>
      </c>
      <c r="DH92" s="7" t="n">
        <v>-0.1973461726031118</v>
      </c>
    </row>
    <row r="93">
      <c r="A93" s="6" t="inlineStr">
        <is>
          <t>931582.CSI</t>
        </is>
      </c>
      <c r="B93" s="6" t="inlineStr">
        <is>
          <t>中证数字经济主题指数</t>
        </is>
      </c>
      <c r="C93" s="7" t="n">
        <v>0.5180994437006646</v>
      </c>
      <c r="D93" s="7" t="n">
        <v>0.4622367957311475</v>
      </c>
      <c r="E93" s="7" t="n">
        <v>0.1648244002978547</v>
      </c>
      <c r="F93" s="7" t="n">
        <v>0.2954151843160646</v>
      </c>
      <c r="G93" s="7" t="n">
        <v>0.2397891424125407</v>
      </c>
      <c r="H93" s="7" t="n">
        <v>0.3804635328400451</v>
      </c>
      <c r="I93" s="7" t="n">
        <v>0.0897262247737157</v>
      </c>
      <c r="J93" s="7" t="n">
        <v>0.5716264134301079</v>
      </c>
      <c r="K93" s="7" t="n">
        <v>0.8875588937480122</v>
      </c>
      <c r="L93" s="7" t="n">
        <v>0.8890601241000651</v>
      </c>
      <c r="M93" s="7" t="n">
        <v>0.2147378269814317</v>
      </c>
      <c r="N93" s="7" t="n">
        <v>0.06128454096906805</v>
      </c>
      <c r="O93" s="7" t="n">
        <v>0.3914385515488423</v>
      </c>
      <c r="P93" s="7" t="n">
        <v>-0.00979147095911136</v>
      </c>
      <c r="Q93" s="7" t="n">
        <v>0.7095602277136138</v>
      </c>
      <c r="R93" s="7" t="n">
        <v>0.7294307792411973</v>
      </c>
      <c r="S93" s="7" t="n">
        <v>0.60422972569289</v>
      </c>
      <c r="T93" s="7" t="n">
        <v>0.5314818277351689</v>
      </c>
      <c r="U93" s="7" t="n">
        <v>0.6868027854422137</v>
      </c>
      <c r="V93" s="7" t="n">
        <v>0.6239135797387536</v>
      </c>
      <c r="W93" s="7" t="n">
        <v>-0.028976401691657</v>
      </c>
      <c r="X93" s="7" t="n">
        <v>0.219723305325039</v>
      </c>
      <c r="Y93" s="7" t="n">
        <v>0.2175370344261982</v>
      </c>
      <c r="Z93" s="7" t="n">
        <v>0.08299835337333557</v>
      </c>
      <c r="AA93" s="7" t="n">
        <v>-0.04353060167805214</v>
      </c>
      <c r="AB93" s="7" t="n">
        <v>0.2771813763988867</v>
      </c>
      <c r="AC93" s="7" t="n">
        <v>0.1936188709717739</v>
      </c>
      <c r="AD93" s="7" t="n">
        <v>-0.03727048557776287</v>
      </c>
      <c r="AE93" s="7" t="n">
        <v>-0.04228231293213545</v>
      </c>
      <c r="AF93" s="7" t="n">
        <v>0.9540594273083266</v>
      </c>
      <c r="AG93" s="7" t="n">
        <v>0.4993816314084628</v>
      </c>
      <c r="AH93" s="7" t="n">
        <v>0.3620217172316578</v>
      </c>
      <c r="AI93" s="7" t="n">
        <v>0.1692804891332419</v>
      </c>
      <c r="AJ93" s="7" t="n">
        <v>0.3668748150659306</v>
      </c>
      <c r="AK93" s="7" t="n">
        <v>0.578819377242189</v>
      </c>
      <c r="AL93" s="7" t="n">
        <v>0.0560752918089354</v>
      </c>
      <c r="AM93" s="7" t="n">
        <v>0.5929902385628895</v>
      </c>
      <c r="AN93" s="7" t="n">
        <v>0.03042814659083418</v>
      </c>
      <c r="AO93" s="7" t="n">
        <v>0.008938896122771408</v>
      </c>
      <c r="AP93" s="7" t="n">
        <v>0.3308035745708255</v>
      </c>
      <c r="AQ93" s="7" t="n">
        <v>0.02502735463108553</v>
      </c>
      <c r="AR93" s="7" t="n">
        <v>0.2771816531161035</v>
      </c>
      <c r="AS93" s="7" t="n">
        <v>0.4094813188791832</v>
      </c>
      <c r="AT93" s="7" t="n">
        <v>0.4883181834397103</v>
      </c>
      <c r="AU93" s="7" t="n">
        <v>0.2397727430269093</v>
      </c>
      <c r="AV93" s="7" t="n">
        <v>0.5918836922387671</v>
      </c>
      <c r="AW93" s="7" t="n">
        <v>0.0856719674178873</v>
      </c>
      <c r="AX93" s="7" t="n">
        <v>0.07401336815169288</v>
      </c>
      <c r="AY93" s="7" t="n">
        <v>0.04282577858726647</v>
      </c>
      <c r="AZ93" s="7" t="n">
        <v>0.03147553927919446</v>
      </c>
      <c r="BA93" s="7" t="n">
        <v>0.3083484467317375</v>
      </c>
      <c r="BB93" s="7" t="n">
        <v>0.2482951772781602</v>
      </c>
      <c r="BC93" s="7" t="n">
        <v>0.2707211527224092</v>
      </c>
      <c r="BD93" s="7" t="n">
        <v>0.4968348356411901</v>
      </c>
      <c r="BE93" s="7" t="n">
        <v>0.8579830970935555</v>
      </c>
      <c r="BF93" s="7" t="n">
        <v>0.4141822399808365</v>
      </c>
      <c r="BG93" s="7" t="n">
        <v>0.3088319821013894</v>
      </c>
      <c r="BH93" s="7" t="n">
        <v>-0.01590282049392888</v>
      </c>
      <c r="BI93" s="7" t="n">
        <v>0.3124391404086694</v>
      </c>
      <c r="BJ93" s="7" t="n">
        <v>0.248402082119616</v>
      </c>
      <c r="BK93" s="7" t="n">
        <v>0.8825241283064282</v>
      </c>
      <c r="BL93" s="7" t="n">
        <v>0.8861251274242024</v>
      </c>
      <c r="BM93" s="7" t="n">
        <v>0.06764156135793546</v>
      </c>
      <c r="BN93" s="7" t="n">
        <v>0.2631819518606791</v>
      </c>
      <c r="BO93" s="7" t="n">
        <v>0.2342295006641159</v>
      </c>
      <c r="BP93" s="7" t="n">
        <v>0.4019252948776081</v>
      </c>
      <c r="BQ93" s="7" t="n">
        <v>0.8984322126715656</v>
      </c>
      <c r="BR93" s="7" t="n">
        <v>0.2312077276984846</v>
      </c>
      <c r="BS93" s="7" t="n">
        <v>0.8382703063171243</v>
      </c>
      <c r="BT93" s="7" t="n">
        <v>-0.05875131699670336</v>
      </c>
      <c r="BU93" s="7" t="n">
        <v>-0.006326111714343121</v>
      </c>
      <c r="BV93" s="7" t="n">
        <v>0.7652485804335517</v>
      </c>
      <c r="BW93" s="7" t="n">
        <v>0.8137751547832907</v>
      </c>
      <c r="BX93" s="7" t="n">
        <v>0.496094553001069</v>
      </c>
      <c r="BY93" s="7" t="n">
        <v>0.8119277571544671</v>
      </c>
      <c r="BZ93" s="7" t="n">
        <v>0.2638129170184237</v>
      </c>
      <c r="CA93" s="7" t="n">
        <v>0.0830857869022157</v>
      </c>
      <c r="CB93" s="7" t="n">
        <v>0.2558499677472448</v>
      </c>
      <c r="CC93" s="7" t="n">
        <v>0.3672598479437936</v>
      </c>
      <c r="CD93" s="7" t="n">
        <v>0.3039750149854017</v>
      </c>
      <c r="CE93" s="7" t="n">
        <v>0.8975875974430577</v>
      </c>
      <c r="CF93" s="7" t="n">
        <v>0.8251466700979458</v>
      </c>
      <c r="CG93" s="7" t="n">
        <v>0.919450083452126</v>
      </c>
      <c r="CH93" s="7" t="n">
        <v>0.1517710277456943</v>
      </c>
      <c r="CI93" s="7" t="n">
        <v>-0.06964197803307244</v>
      </c>
      <c r="CJ93" s="7" t="n">
        <v>-0.0002895189455904623</v>
      </c>
      <c r="CK93" s="7" t="n">
        <v>-0.04703774379500607</v>
      </c>
      <c r="CL93" s="7" t="n">
        <v>0.7179409734440252</v>
      </c>
      <c r="CM93" s="7" t="n">
        <v>0.9135885465589005</v>
      </c>
      <c r="CN93" s="7" t="n">
        <v>0.878123882610756</v>
      </c>
      <c r="CO93" s="7" t="n">
        <v>-0.02006176663370515</v>
      </c>
      <c r="CP93" s="7" t="n">
        <v>1</v>
      </c>
      <c r="CQ93" s="7" t="n">
        <v>0.6418070640526498</v>
      </c>
      <c r="CR93" s="7" t="n">
        <v>-0.02941508093268209</v>
      </c>
      <c r="CS93" s="7" t="n">
        <v>0.3306377207522351</v>
      </c>
      <c r="CT93" s="7" t="n">
        <v>0.8107039527885915</v>
      </c>
      <c r="CU93" s="7" t="n">
        <v>0.03034060758560633</v>
      </c>
      <c r="CV93" s="7" t="n">
        <v>0.8257208762265258</v>
      </c>
      <c r="CW93" s="7" t="n">
        <v>0.2800835445291706</v>
      </c>
      <c r="CX93" s="7" t="n">
        <v>0.8227819571150252</v>
      </c>
      <c r="CY93" s="7" t="n">
        <v>0.1292138175589386</v>
      </c>
      <c r="CZ93" s="7" t="n">
        <v>0.07250649829720693</v>
      </c>
      <c r="DA93" s="7" t="n">
        <v>0.4675490306997001</v>
      </c>
      <c r="DB93" s="7" t="n">
        <v>0.8251106163628438</v>
      </c>
      <c r="DC93" s="7" t="n">
        <v>-0.0743967570494871</v>
      </c>
      <c r="DD93" s="7" t="n">
        <v>0.8552713822401882</v>
      </c>
      <c r="DE93" s="7" t="n">
        <v>-0.03692517227123987</v>
      </c>
      <c r="DF93" s="7" t="n">
        <v>0.2503632468680311</v>
      </c>
      <c r="DG93" s="7" t="n">
        <v>0.7778307877174343</v>
      </c>
      <c r="DH93" s="7" t="n">
        <v>0.3253977198070065</v>
      </c>
    </row>
    <row r="94">
      <c r="A94" s="6" t="inlineStr">
        <is>
          <t>931643.CSI</t>
        </is>
      </c>
      <c r="B94" s="6" t="inlineStr">
        <is>
          <t>中证科创创业50指数</t>
        </is>
      </c>
      <c r="C94" s="7" t="n">
        <v>0.5107912890319289</v>
      </c>
      <c r="D94" s="7" t="n">
        <v>0.5062379040622146</v>
      </c>
      <c r="E94" s="7" t="n">
        <v>-0.04437793298308954</v>
      </c>
      <c r="F94" s="7" t="n">
        <v>0.4360402676579375</v>
      </c>
      <c r="G94" s="7" t="n">
        <v>0.1604084162066215</v>
      </c>
      <c r="H94" s="7" t="n">
        <v>0.4855278167052969</v>
      </c>
      <c r="I94" s="7" t="n">
        <v>0.4334740368820699</v>
      </c>
      <c r="J94" s="7" t="n">
        <v>0.6552398851570767</v>
      </c>
      <c r="K94" s="7" t="n">
        <v>0.6284822722813834</v>
      </c>
      <c r="L94" s="7" t="n">
        <v>0.7853262385936621</v>
      </c>
      <c r="M94" s="7" t="n">
        <v>0.6224441013414798</v>
      </c>
      <c r="N94" s="7" t="n">
        <v>0.1480310378215272</v>
      </c>
      <c r="O94" s="7" t="n">
        <v>0.7039632273272484</v>
      </c>
      <c r="P94" s="7" t="n">
        <v>0.6465655888639131</v>
      </c>
      <c r="Q94" s="7" t="n">
        <v>0.7508224160996779</v>
      </c>
      <c r="R94" s="7" t="n">
        <v>0.4597281867370927</v>
      </c>
      <c r="S94" s="7" t="n">
        <v>0.3697981451284778</v>
      </c>
      <c r="T94" s="7" t="n">
        <v>0.7111385042307966</v>
      </c>
      <c r="U94" s="7" t="n">
        <v>0.7238328817857698</v>
      </c>
      <c r="V94" s="7" t="n">
        <v>0.6981855957161395</v>
      </c>
      <c r="W94" s="7" t="n">
        <v>0.4097454155317206</v>
      </c>
      <c r="X94" s="7" t="n">
        <v>0.05689487939539014</v>
      </c>
      <c r="Y94" s="7" t="n">
        <v>0.1979974956240138</v>
      </c>
      <c r="Z94" s="7" t="n">
        <v>0.1563619357306495</v>
      </c>
      <c r="AA94" s="7" t="n">
        <v>0.3523911016330344</v>
      </c>
      <c r="AB94" s="7" t="n">
        <v>0.1816601806807887</v>
      </c>
      <c r="AC94" s="7" t="n">
        <v>0.2558205552255154</v>
      </c>
      <c r="AD94" s="7" t="n">
        <v>0.6348941294761115</v>
      </c>
      <c r="AE94" s="7" t="n">
        <v>0.354930260004626</v>
      </c>
      <c r="AF94" s="7" t="n">
        <v>0.6040549241651754</v>
      </c>
      <c r="AG94" s="7" t="n">
        <v>0.9022476410869265</v>
      </c>
      <c r="AH94" s="7" t="n">
        <v>0.8506569504346569</v>
      </c>
      <c r="AI94" s="7" t="n">
        <v>0.772797723901376</v>
      </c>
      <c r="AJ94" s="7" t="n">
        <v>0.2793219763358771</v>
      </c>
      <c r="AK94" s="7" t="n">
        <v>0.8015118814601498</v>
      </c>
      <c r="AL94" s="7" t="n">
        <v>0.1444474377370534</v>
      </c>
      <c r="AM94" s="7" t="n">
        <v>0.3942368394280311</v>
      </c>
      <c r="AN94" s="7" t="n">
        <v>0.2629896202357958</v>
      </c>
      <c r="AO94" s="7" t="n">
        <v>0.5180226467273084</v>
      </c>
      <c r="AP94" s="7" t="n">
        <v>0.8438084527953922</v>
      </c>
      <c r="AQ94" s="7" t="n">
        <v>0.6759338914932189</v>
      </c>
      <c r="AR94" s="7" t="n">
        <v>0.1816604548534143</v>
      </c>
      <c r="AS94" s="7" t="n">
        <v>0.5961133632050922</v>
      </c>
      <c r="AT94" s="7" t="n">
        <v>0.1282659624061164</v>
      </c>
      <c r="AU94" s="7" t="n">
        <v>0.6169034880360635</v>
      </c>
      <c r="AV94" s="7" t="n">
        <v>0.3971116058456918</v>
      </c>
      <c r="AW94" s="7" t="n">
        <v>0.704370326892753</v>
      </c>
      <c r="AX94" s="7" t="n">
        <v>-0.03503002774476571</v>
      </c>
      <c r="AY94" s="7" t="n">
        <v>0.1304902988188216</v>
      </c>
      <c r="AZ94" s="7" t="n">
        <v>0.4847779508531977</v>
      </c>
      <c r="BA94" s="7" t="n">
        <v>0.2023059605592956</v>
      </c>
      <c r="BB94" s="7" t="n">
        <v>0.3852008735970385</v>
      </c>
      <c r="BC94" s="7" t="n">
        <v>0.5470784345275134</v>
      </c>
      <c r="BD94" s="7" t="n">
        <v>0.7596032158496825</v>
      </c>
      <c r="BE94" s="7" t="n">
        <v>0.3402679938609459</v>
      </c>
      <c r="BF94" s="7" t="n">
        <v>0.484311087477011</v>
      </c>
      <c r="BG94" s="7" t="n">
        <v>0.2245510326036087</v>
      </c>
      <c r="BH94" s="7" t="n">
        <v>0.638070430310068</v>
      </c>
      <c r="BI94" s="7" t="n">
        <v>0.7370845716486834</v>
      </c>
      <c r="BJ94" s="7" t="n">
        <v>0.3984327406783567</v>
      </c>
      <c r="BK94" s="7" t="n">
        <v>0.3772723478677473</v>
      </c>
      <c r="BL94" s="7" t="n">
        <v>0.652368301568636</v>
      </c>
      <c r="BM94" s="7" t="n">
        <v>0.1587566907922231</v>
      </c>
      <c r="BN94" s="7" t="n">
        <v>0.3521353935434404</v>
      </c>
      <c r="BO94" s="7" t="n">
        <v>0.2308238460261957</v>
      </c>
      <c r="BP94" s="7" t="n">
        <v>0.6875298853690912</v>
      </c>
      <c r="BQ94" s="7" t="n">
        <v>0.4455207926563602</v>
      </c>
      <c r="BR94" s="7" t="n">
        <v>0.3630878307576677</v>
      </c>
      <c r="BS94" s="7" t="n">
        <v>0.7031274973702926</v>
      </c>
      <c r="BT94" s="7" t="n">
        <v>0.3982283622511907</v>
      </c>
      <c r="BU94" s="7" t="n">
        <v>0.471397948561838</v>
      </c>
      <c r="BV94" s="7" t="n">
        <v>0.4956554912074671</v>
      </c>
      <c r="BW94" s="7" t="n">
        <v>0.3353611231954297</v>
      </c>
      <c r="BX94" s="7" t="n">
        <v>0.1820352107559959</v>
      </c>
      <c r="BY94" s="7" t="n">
        <v>0.3174708933373617</v>
      </c>
      <c r="BZ94" s="7" t="n">
        <v>-5.378086038527988e-05</v>
      </c>
      <c r="CA94" s="7" t="n">
        <v>0.7044766304316918</v>
      </c>
      <c r="CB94" s="7" t="n">
        <v>0.3797815417338954</v>
      </c>
      <c r="CC94" s="7" t="n">
        <v>0.2794883660342554</v>
      </c>
      <c r="CD94" s="7" t="n">
        <v>0.6183491390143799</v>
      </c>
      <c r="CE94" s="7" t="n">
        <v>0.4315416545653669</v>
      </c>
      <c r="CF94" s="7" t="n">
        <v>0.5389890591969243</v>
      </c>
      <c r="CG94" s="7" t="n">
        <v>0.6730827753893813</v>
      </c>
      <c r="CH94" s="7" t="n">
        <v>0.2396093923854604</v>
      </c>
      <c r="CI94" s="7" t="n">
        <v>0.3101254211804291</v>
      </c>
      <c r="CJ94" s="7" t="n">
        <v>0.5722436281121928</v>
      </c>
      <c r="CK94" s="7" t="n">
        <v>0.4184164603270188</v>
      </c>
      <c r="CL94" s="7" t="n">
        <v>0.4549233358981459</v>
      </c>
      <c r="CM94" s="7" t="n">
        <v>0.64085609278925</v>
      </c>
      <c r="CN94" s="7" t="n">
        <v>0.6529148405959656</v>
      </c>
      <c r="CO94" s="7" t="n">
        <v>0.4921173626497954</v>
      </c>
      <c r="CP94" s="7" t="n">
        <v>0.6418070640526498</v>
      </c>
      <c r="CQ94" s="7" t="n">
        <v>1</v>
      </c>
      <c r="CR94" s="7" t="n">
        <v>0.6361989837065547</v>
      </c>
      <c r="CS94" s="7" t="n">
        <v>0.2461290058788934</v>
      </c>
      <c r="CT94" s="7" t="n">
        <v>0.6910983666480729</v>
      </c>
      <c r="CU94" s="7" t="n">
        <v>0.6820721054025084</v>
      </c>
      <c r="CV94" s="7" t="n">
        <v>0.6756992435105511</v>
      </c>
      <c r="CW94" s="7" t="n">
        <v>0.09682163946539582</v>
      </c>
      <c r="CX94" s="7" t="n">
        <v>0.6657905908181477</v>
      </c>
      <c r="CY94" s="7" t="n">
        <v>0.5508240418102749</v>
      </c>
      <c r="CZ94" s="7" t="n">
        <v>-0.0373506292686861</v>
      </c>
      <c r="DA94" s="7" t="n">
        <v>0.3751697938091735</v>
      </c>
      <c r="DB94" s="7" t="n">
        <v>0.6682794083249375</v>
      </c>
      <c r="DC94" s="7" t="n">
        <v>0.1076872402184876</v>
      </c>
      <c r="DD94" s="7" t="n">
        <v>0.3404147240160169</v>
      </c>
      <c r="DE94" s="7" t="n">
        <v>0.3872226896067761</v>
      </c>
      <c r="DF94" s="7" t="n">
        <v>-0.009643681440925474</v>
      </c>
      <c r="DG94" s="7" t="n">
        <v>0.6168587756177949</v>
      </c>
      <c r="DH94" s="7" t="n">
        <v>0.06683062972685434</v>
      </c>
    </row>
    <row r="95">
      <c r="A95" s="6" t="inlineStr">
        <is>
          <t>931719.CSI</t>
        </is>
      </c>
      <c r="B95" s="6" t="inlineStr">
        <is>
          <t>中证电池主题指数</t>
        </is>
      </c>
      <c r="C95" s="7" t="n">
        <v>0.1873921324782456</v>
      </c>
      <c r="D95" s="7" t="n">
        <v>0.227552484855322</v>
      </c>
      <c r="E95" s="7" t="n">
        <v>-0.165243227842343</v>
      </c>
      <c r="F95" s="7" t="n">
        <v>0.3080228846247656</v>
      </c>
      <c r="G95" s="7" t="n">
        <v>-0.00358562500770949</v>
      </c>
      <c r="H95" s="7" t="n">
        <v>0.3271006400522264</v>
      </c>
      <c r="I95" s="7" t="n">
        <v>0.4372244003156217</v>
      </c>
      <c r="J95" s="7" t="n">
        <v>0.3491419801988625</v>
      </c>
      <c r="K95" s="7" t="n">
        <v>-0.1267157233515402</v>
      </c>
      <c r="L95" s="7" t="n">
        <v>0.1145868902165161</v>
      </c>
      <c r="M95" s="7" t="n">
        <v>0.7429344676497817</v>
      </c>
      <c r="N95" s="7" t="n">
        <v>0.1220808636499935</v>
      </c>
      <c r="O95" s="7" t="n">
        <v>0.63736386348612</v>
      </c>
      <c r="P95" s="7" t="n">
        <v>0.9668932586448217</v>
      </c>
      <c r="Q95" s="7" t="n">
        <v>0.3675604219268</v>
      </c>
      <c r="R95" s="7" t="n">
        <v>-0.07666675481354768</v>
      </c>
      <c r="S95" s="7" t="n">
        <v>-0.1073913928335187</v>
      </c>
      <c r="T95" s="7" t="n">
        <v>0.4818481479933257</v>
      </c>
      <c r="U95" s="7" t="n">
        <v>0.3620776296150133</v>
      </c>
      <c r="V95" s="7" t="n">
        <v>0.3655511409794798</v>
      </c>
      <c r="W95" s="7" t="n">
        <v>0.4375581060067848</v>
      </c>
      <c r="X95" s="7" t="n">
        <v>-0.08692119858002209</v>
      </c>
      <c r="Y95" s="7" t="n">
        <v>0.07550416331373362</v>
      </c>
      <c r="Z95" s="7" t="n">
        <v>0.1159092028894458</v>
      </c>
      <c r="AA95" s="7" t="n">
        <v>0.3744720882071345</v>
      </c>
      <c r="AB95" s="7" t="n">
        <v>0.03802045964850059</v>
      </c>
      <c r="AC95" s="7" t="n">
        <v>0.2200548477666168</v>
      </c>
      <c r="AD95" s="7" t="n">
        <v>0.9658384274784479</v>
      </c>
      <c r="AE95" s="7" t="n">
        <v>0.3797606698802674</v>
      </c>
      <c r="AF95" s="7" t="n">
        <v>-0.09721644937236541</v>
      </c>
      <c r="AG95" s="7" t="n">
        <v>0.770146844272007</v>
      </c>
      <c r="AH95" s="7" t="n">
        <v>0.8350663696132302</v>
      </c>
      <c r="AI95" s="7" t="n">
        <v>0.8718262967086224</v>
      </c>
      <c r="AJ95" s="7" t="n">
        <v>0.08968172801530298</v>
      </c>
      <c r="AK95" s="7" t="n">
        <v>0.5854597973057275</v>
      </c>
      <c r="AL95" s="7" t="n">
        <v>0.124027868821138</v>
      </c>
      <c r="AM95" s="7" t="n">
        <v>0.02265842146186533</v>
      </c>
      <c r="AN95" s="7" t="n">
        <v>0.3012330854466209</v>
      </c>
      <c r="AO95" s="7" t="n">
        <v>0.5188693491865244</v>
      </c>
      <c r="AP95" s="7" t="n">
        <v>0.8636271636781356</v>
      </c>
      <c r="AQ95" s="7" t="n">
        <v>0.9752556662469394</v>
      </c>
      <c r="AR95" s="7" t="n">
        <v>0.03802057455164565</v>
      </c>
      <c r="AS95" s="7" t="n">
        <v>0.3612639949004952</v>
      </c>
      <c r="AT95" s="7" t="n">
        <v>-0.1966788842680863</v>
      </c>
      <c r="AU95" s="7" t="n">
        <v>0.5389808862287376</v>
      </c>
      <c r="AV95" s="7" t="n">
        <v>0.02856419224664506</v>
      </c>
      <c r="AW95" s="7" t="n">
        <v>0.9418262370829716</v>
      </c>
      <c r="AX95" s="7" t="n">
        <v>-0.1280146365583385</v>
      </c>
      <c r="AY95" s="7" t="n">
        <v>0.1121321024057273</v>
      </c>
      <c r="AZ95" s="7" t="n">
        <v>0.5252436797820679</v>
      </c>
      <c r="BA95" s="7" t="n">
        <v>-0.1292755335598169</v>
      </c>
      <c r="BB95" s="7" t="n">
        <v>0.3749675150872415</v>
      </c>
      <c r="BC95" s="7" t="n">
        <v>0.5225601424909891</v>
      </c>
      <c r="BD95" s="7" t="n">
        <v>0.6304586616195017</v>
      </c>
      <c r="BE95" s="7" t="n">
        <v>-0.2257018027912784</v>
      </c>
      <c r="BF95" s="7" t="n">
        <v>0.3323193890619986</v>
      </c>
      <c r="BG95" s="7" t="n">
        <v>-0.09782709656363257</v>
      </c>
      <c r="BH95" s="7" t="n">
        <v>0.9636046521127076</v>
      </c>
      <c r="BI95" s="7" t="n">
        <v>0.773361098893086</v>
      </c>
      <c r="BJ95" s="7" t="n">
        <v>0.2732581357159579</v>
      </c>
      <c r="BK95" s="7" t="n">
        <v>-0.2137432410233847</v>
      </c>
      <c r="BL95" s="7" t="n">
        <v>-0.0264865095533362</v>
      </c>
      <c r="BM95" s="7" t="n">
        <v>0.1363774230125318</v>
      </c>
      <c r="BN95" s="7" t="n">
        <v>0.2790573402375567</v>
      </c>
      <c r="BO95" s="7" t="n">
        <v>0.1566445690182724</v>
      </c>
      <c r="BP95" s="7" t="n">
        <v>0.6028384508859513</v>
      </c>
      <c r="BQ95" s="7" t="n">
        <v>-0.1990946796853617</v>
      </c>
      <c r="BR95" s="7" t="n">
        <v>0.2940315472989201</v>
      </c>
      <c r="BS95" s="7" t="n">
        <v>0.2277742568526334</v>
      </c>
      <c r="BT95" s="7" t="n">
        <v>0.4367130975176334</v>
      </c>
      <c r="BU95" s="7" t="n">
        <v>0.4805845350169353</v>
      </c>
      <c r="BV95" s="7" t="n">
        <v>-0.006514307556603984</v>
      </c>
      <c r="BW95" s="7" t="n">
        <v>-0.2247185515858444</v>
      </c>
      <c r="BX95" s="7" t="n">
        <v>-0.1717501373716457</v>
      </c>
      <c r="BY95" s="7" t="n">
        <v>-0.2543744872629793</v>
      </c>
      <c r="BZ95" s="7" t="n">
        <v>-0.2290793259813334</v>
      </c>
      <c r="CA95" s="7" t="n">
        <v>0.9478589173777129</v>
      </c>
      <c r="CB95" s="7" t="n">
        <v>0.3552411232187599</v>
      </c>
      <c r="CC95" s="7" t="n">
        <v>0.1119639269198285</v>
      </c>
      <c r="CD95" s="7" t="n">
        <v>0.4989410194976117</v>
      </c>
      <c r="CE95" s="7" t="n">
        <v>-0.210996671942517</v>
      </c>
      <c r="CF95" s="7" t="n">
        <v>-0.06529272214738592</v>
      </c>
      <c r="CG95" s="7" t="n">
        <v>0.003762304446281168</v>
      </c>
      <c r="CH95" s="7" t="n">
        <v>0.1713347394030692</v>
      </c>
      <c r="CI95" s="7" t="n">
        <v>0.3434444726588908</v>
      </c>
      <c r="CJ95" s="7" t="n">
        <v>0.8763990054648876</v>
      </c>
      <c r="CK95" s="7" t="n">
        <v>0.4525960498421397</v>
      </c>
      <c r="CL95" s="7" t="n">
        <v>-0.07863803344681507</v>
      </c>
      <c r="CM95" s="7" t="n">
        <v>0.00421039335543606</v>
      </c>
      <c r="CN95" s="7" t="n">
        <v>-0.01593275923314738</v>
      </c>
      <c r="CO95" s="7" t="n">
        <v>0.5374769272336613</v>
      </c>
      <c r="CP95" s="7" t="n">
        <v>-0.02941508093268209</v>
      </c>
      <c r="CQ95" s="7" t="n">
        <v>0.6361989837065547</v>
      </c>
      <c r="CR95" s="7" t="n">
        <v>1</v>
      </c>
      <c r="CS95" s="7" t="n">
        <v>0.09369970383311378</v>
      </c>
      <c r="CT95" s="7" t="n">
        <v>0.002880471464099638</v>
      </c>
      <c r="CU95" s="7" t="n">
        <v>0.9566676895973546</v>
      </c>
      <c r="CV95" s="7" t="n">
        <v>-0.02944728515169188</v>
      </c>
      <c r="CW95" s="7" t="n">
        <v>-0.1863264223795373</v>
      </c>
      <c r="CX95" s="7" t="n">
        <v>-0.04057712864193787</v>
      </c>
      <c r="CY95" s="7" t="n">
        <v>0.6818065546401434</v>
      </c>
      <c r="CZ95" s="7" t="n">
        <v>-0.1322890173515517</v>
      </c>
      <c r="DA95" s="7" t="n">
        <v>0.1147066135267966</v>
      </c>
      <c r="DB95" s="7" t="n">
        <v>-0.04557586716364663</v>
      </c>
      <c r="DC95" s="7" t="n">
        <v>0.1442982992273953</v>
      </c>
      <c r="DD95" s="7" t="n">
        <v>-0.2310881987294911</v>
      </c>
      <c r="DE95" s="7" t="n">
        <v>0.4579042585089004</v>
      </c>
      <c r="DF95" s="7" t="n">
        <v>-0.2013677702593644</v>
      </c>
      <c r="DG95" s="7" t="n">
        <v>0.2354946946638743</v>
      </c>
      <c r="DH95" s="7" t="n">
        <v>-0.2499788847975092</v>
      </c>
    </row>
    <row r="96">
      <c r="A96" s="6" t="inlineStr">
        <is>
          <t>931775.CSI</t>
        </is>
      </c>
      <c r="B96" s="6" t="inlineStr">
        <is>
          <t>中证全指房地产指数</t>
        </is>
      </c>
      <c r="C96" s="7" t="n">
        <v>0.4427701230232873</v>
      </c>
      <c r="D96" s="7" t="n">
        <v>0.4740424565965138</v>
      </c>
      <c r="E96" s="7" t="n">
        <v>0.3731250097505978</v>
      </c>
      <c r="F96" s="7" t="n">
        <v>0.4681040777772457</v>
      </c>
      <c r="G96" s="7" t="n">
        <v>0.4647700706542515</v>
      </c>
      <c r="H96" s="7" t="n">
        <v>0.3031678215986899</v>
      </c>
      <c r="I96" s="7" t="n">
        <v>0.2507084056856427</v>
      </c>
      <c r="J96" s="7" t="n">
        <v>0.527103028640833</v>
      </c>
      <c r="K96" s="7" t="n">
        <v>0.2075396221316633</v>
      </c>
      <c r="L96" s="7" t="n">
        <v>0.251279543013747</v>
      </c>
      <c r="M96" s="7" t="n">
        <v>0.3853175443858567</v>
      </c>
      <c r="N96" s="7" t="n">
        <v>0.1698737648586324</v>
      </c>
      <c r="O96" s="7" t="n">
        <v>0.3273457736295741</v>
      </c>
      <c r="P96" s="7" t="n">
        <v>0.1207474034574493</v>
      </c>
      <c r="Q96" s="7" t="n">
        <v>0.3727157834852643</v>
      </c>
      <c r="R96" s="7" t="n">
        <v>0.4166737837423459</v>
      </c>
      <c r="S96" s="7" t="n">
        <v>0.320569901592216</v>
      </c>
      <c r="T96" s="7" t="n">
        <v>0.5282072549415673</v>
      </c>
      <c r="U96" s="7" t="n">
        <v>0.4626801237603998</v>
      </c>
      <c r="V96" s="7" t="n">
        <v>0.5296587894411464</v>
      </c>
      <c r="W96" s="7" t="n">
        <v>0.11879230189305</v>
      </c>
      <c r="X96" s="7" t="n">
        <v>0.4487925691424459</v>
      </c>
      <c r="Y96" s="7" t="n">
        <v>0.1637587439007418</v>
      </c>
      <c r="Z96" s="7" t="n">
        <v>0.1923501404818194</v>
      </c>
      <c r="AA96" s="7" t="n">
        <v>0.08422815310098354</v>
      </c>
      <c r="AB96" s="7" t="n">
        <v>0.9767336652775983</v>
      </c>
      <c r="AC96" s="7" t="n">
        <v>0.2529319276096296</v>
      </c>
      <c r="AD96" s="7" t="n">
        <v>0.1159682027294424</v>
      </c>
      <c r="AE96" s="7" t="n">
        <v>0.08680895812649266</v>
      </c>
      <c r="AF96" s="7" t="n">
        <v>0.2860163911349183</v>
      </c>
      <c r="AG96" s="7" t="n">
        <v>0.2994417460794107</v>
      </c>
      <c r="AH96" s="7" t="n">
        <v>0.2711981486657863</v>
      </c>
      <c r="AI96" s="7" t="n">
        <v>0.08322661802674237</v>
      </c>
      <c r="AJ96" s="7" t="n">
        <v>0.5823560342956769</v>
      </c>
      <c r="AK96" s="7" t="n">
        <v>0.5154792901667344</v>
      </c>
      <c r="AL96" s="7" t="n">
        <v>0.1685055060687101</v>
      </c>
      <c r="AM96" s="7" t="n">
        <v>0.5985523468606896</v>
      </c>
      <c r="AN96" s="7" t="n">
        <v>0.1994263755779818</v>
      </c>
      <c r="AO96" s="7" t="n">
        <v>0.1709628174239333</v>
      </c>
      <c r="AP96" s="7" t="n">
        <v>0.2719997554286844</v>
      </c>
      <c r="AQ96" s="7" t="n">
        <v>0.1532931314752959</v>
      </c>
      <c r="AR96" s="7" t="n">
        <v>0.9767336977846713</v>
      </c>
      <c r="AS96" s="7" t="n">
        <v>0.1413446672747497</v>
      </c>
      <c r="AT96" s="7" t="n">
        <v>0.2270894848302794</v>
      </c>
      <c r="AU96" s="7" t="n">
        <v>0.1026740116918369</v>
      </c>
      <c r="AV96" s="7" t="n">
        <v>0.5929530189512694</v>
      </c>
      <c r="AW96" s="7" t="n">
        <v>0.1979462824433109</v>
      </c>
      <c r="AX96" s="7" t="n">
        <v>0.3759701258384598</v>
      </c>
      <c r="AY96" s="7" t="n">
        <v>0.132007436161113</v>
      </c>
      <c r="AZ96" s="7" t="n">
        <v>0.1169298683991273</v>
      </c>
      <c r="BA96" s="7" t="n">
        <v>0.2745721870876515</v>
      </c>
      <c r="BB96" s="7" t="n">
        <v>0.2122443864728704</v>
      </c>
      <c r="BC96" s="7" t="n">
        <v>0.4252150571184147</v>
      </c>
      <c r="BD96" s="7" t="n">
        <v>0.372696753589644</v>
      </c>
      <c r="BE96" s="7" t="n">
        <v>0.2764583217349129</v>
      </c>
      <c r="BF96" s="7" t="n">
        <v>0.4463619682409486</v>
      </c>
      <c r="BG96" s="7" t="n">
        <v>0.2915720590652002</v>
      </c>
      <c r="BH96" s="7" t="n">
        <v>0.1082526714453837</v>
      </c>
      <c r="BI96" s="7" t="n">
        <v>0.3231576825462387</v>
      </c>
      <c r="BJ96" s="7" t="n">
        <v>0.3288334850954968</v>
      </c>
      <c r="BK96" s="7" t="n">
        <v>0.2893430803702761</v>
      </c>
      <c r="BL96" s="7" t="n">
        <v>0.2655976659022272</v>
      </c>
      <c r="BM96" s="7" t="n">
        <v>0.1713813711758287</v>
      </c>
      <c r="BN96" s="7" t="n">
        <v>0.3272672603521315</v>
      </c>
      <c r="BO96" s="7" t="n">
        <v>0.193545648786578</v>
      </c>
      <c r="BP96" s="7" t="n">
        <v>0.3273320921594069</v>
      </c>
      <c r="BQ96" s="7" t="n">
        <v>0.2632718830606213</v>
      </c>
      <c r="BR96" s="7" t="n">
        <v>0.422534589689795</v>
      </c>
      <c r="BS96" s="7" t="n">
        <v>0.3227581246935813</v>
      </c>
      <c r="BT96" s="7" t="n">
        <v>0.09258165899491673</v>
      </c>
      <c r="BU96" s="7" t="n">
        <v>0.1334918187668098</v>
      </c>
      <c r="BV96" s="7" t="n">
        <v>0.2690900813248696</v>
      </c>
      <c r="BW96" s="7" t="n">
        <v>0.2409318466873252</v>
      </c>
      <c r="BX96" s="7" t="n">
        <v>0.1695701951066186</v>
      </c>
      <c r="BY96" s="7" t="n">
        <v>0.2499097675015641</v>
      </c>
      <c r="BZ96" s="7" t="n">
        <v>0.3661170740827187</v>
      </c>
      <c r="CA96" s="7" t="n">
        <v>0.187838117901987</v>
      </c>
      <c r="CB96" s="7" t="n">
        <v>0.7392614067230523</v>
      </c>
      <c r="CC96" s="7" t="n">
        <v>0.5578321034728712</v>
      </c>
      <c r="CD96" s="7" t="n">
        <v>0.1292085190592991</v>
      </c>
      <c r="CE96" s="7" t="n">
        <v>0.2546805036029876</v>
      </c>
      <c r="CF96" s="7" t="n">
        <v>0.2411871017645186</v>
      </c>
      <c r="CG96" s="7" t="n">
        <v>0.3026068641822925</v>
      </c>
      <c r="CH96" s="7" t="n">
        <v>0.320610049255073</v>
      </c>
      <c r="CI96" s="7" t="n">
        <v>0.03734576946065436</v>
      </c>
      <c r="CJ96" s="7" t="n">
        <v>0.03933647554177119</v>
      </c>
      <c r="CK96" s="7" t="n">
        <v>0.1206135964122648</v>
      </c>
      <c r="CL96" s="7" t="n">
        <v>0.1788404189036135</v>
      </c>
      <c r="CM96" s="7" t="n">
        <v>0.2753367346413133</v>
      </c>
      <c r="CN96" s="7" t="n">
        <v>0.2763568330738148</v>
      </c>
      <c r="CO96" s="7" t="n">
        <v>0.120353851870425</v>
      </c>
      <c r="CP96" s="7" t="n">
        <v>0.3306377207522351</v>
      </c>
      <c r="CQ96" s="7" t="n">
        <v>0.2461290058788934</v>
      </c>
      <c r="CR96" s="7" t="n">
        <v>0.09369970383311378</v>
      </c>
      <c r="CS96" s="7" t="n">
        <v>1</v>
      </c>
      <c r="CT96" s="7" t="n">
        <v>0.2078554010399572</v>
      </c>
      <c r="CU96" s="7" t="n">
        <v>0.1716994959110365</v>
      </c>
      <c r="CV96" s="7" t="n">
        <v>0.1996965565314135</v>
      </c>
      <c r="CW96" s="7" t="n">
        <v>0.204268098688235</v>
      </c>
      <c r="CX96" s="7" t="n">
        <v>0.1979632073095681</v>
      </c>
      <c r="CY96" s="7" t="n">
        <v>0.218872375452022</v>
      </c>
      <c r="CZ96" s="7" t="n">
        <v>0.3721382036006908</v>
      </c>
      <c r="DA96" s="7" t="n">
        <v>0.5381562870235389</v>
      </c>
      <c r="DB96" s="7" t="n">
        <v>0.1942961014107289</v>
      </c>
      <c r="DC96" s="7" t="n">
        <v>0.1233768384956191</v>
      </c>
      <c r="DD96" s="7" t="n">
        <v>0.2888614243086616</v>
      </c>
      <c r="DE96" s="7" t="n">
        <v>-0.001330521682918636</v>
      </c>
      <c r="DF96" s="7" t="n">
        <v>0.3621482928197721</v>
      </c>
      <c r="DG96" s="7" t="n">
        <v>0.2458804790166154</v>
      </c>
      <c r="DH96" s="7" t="n">
        <v>0.3204132386154142</v>
      </c>
    </row>
    <row r="97">
      <c r="A97" s="6" t="inlineStr">
        <is>
          <t>980017.SZ</t>
        </is>
      </c>
      <c r="B97" s="6" t="inlineStr">
        <is>
          <t>国证半导体芯片指数</t>
        </is>
      </c>
      <c r="C97" s="7" t="n">
        <v>0.3764698207537431</v>
      </c>
      <c r="D97" s="7" t="n">
        <v>0.3137566871548602</v>
      </c>
      <c r="E97" s="7" t="n">
        <v>0.01638203822078699</v>
      </c>
      <c r="F97" s="7" t="n">
        <v>0.1586003170288417</v>
      </c>
      <c r="G97" s="7" t="n">
        <v>0.1097005642050876</v>
      </c>
      <c r="H97" s="7" t="n">
        <v>0.2755647016206357</v>
      </c>
      <c r="I97" s="7" t="n">
        <v>-0.007618948942473698</v>
      </c>
      <c r="J97" s="7" t="n">
        <v>0.4078112551232825</v>
      </c>
      <c r="K97" s="7" t="n">
        <v>0.9074935079857781</v>
      </c>
      <c r="L97" s="7" t="n">
        <v>0.9077188488625585</v>
      </c>
      <c r="M97" s="7" t="n">
        <v>0.1222621430403263</v>
      </c>
      <c r="N97" s="7" t="n">
        <v>-0.1163671239225736</v>
      </c>
      <c r="O97" s="7" t="n">
        <v>0.3680717918586721</v>
      </c>
      <c r="P97" s="7" t="n">
        <v>0.02123751263386412</v>
      </c>
      <c r="Q97" s="7" t="n">
        <v>0.5742263279314147</v>
      </c>
      <c r="R97" s="7" t="n">
        <v>0.5333627799387237</v>
      </c>
      <c r="S97" s="7" t="n">
        <v>0.4320316101855786</v>
      </c>
      <c r="T97" s="7" t="n">
        <v>0.3749566965480307</v>
      </c>
      <c r="U97" s="7" t="n">
        <v>0.5115557535654897</v>
      </c>
      <c r="V97" s="7" t="n">
        <v>0.4509585856167039</v>
      </c>
      <c r="W97" s="7" t="n">
        <v>-0.008999242851476241</v>
      </c>
      <c r="X97" s="7" t="n">
        <v>0.06492327427782664</v>
      </c>
      <c r="Y97" s="7" t="n">
        <v>0.08144517378719139</v>
      </c>
      <c r="Z97" s="7" t="n">
        <v>-0.09734993292984741</v>
      </c>
      <c r="AA97" s="7" t="n">
        <v>-0.007014945824570545</v>
      </c>
      <c r="AB97" s="7" t="n">
        <v>0.1747420335178947</v>
      </c>
      <c r="AC97" s="7" t="n">
        <v>0.04233373428462306</v>
      </c>
      <c r="AD97" s="7" t="n">
        <v>0.001730404989980785</v>
      </c>
      <c r="AE97" s="7" t="n">
        <v>-0.007557662032767928</v>
      </c>
      <c r="AF97" s="7" t="n">
        <v>0.8545656842238097</v>
      </c>
      <c r="AG97" s="7" t="n">
        <v>0.4103951921431812</v>
      </c>
      <c r="AH97" s="7" t="n">
        <v>0.3129851147249912</v>
      </c>
      <c r="AI97" s="7" t="n">
        <v>0.1767155839049382</v>
      </c>
      <c r="AJ97" s="7" t="n">
        <v>0.1446734051711986</v>
      </c>
      <c r="AK97" s="7" t="n">
        <v>0.409510447024423</v>
      </c>
      <c r="AL97" s="7" t="n">
        <v>-0.1212602438680824</v>
      </c>
      <c r="AM97" s="7" t="n">
        <v>0.3767839725541382</v>
      </c>
      <c r="AN97" s="7" t="n">
        <v>0.08465910573902215</v>
      </c>
      <c r="AO97" s="7" t="n">
        <v>0.07933987508311856</v>
      </c>
      <c r="AP97" s="7" t="n">
        <v>0.2897739242167293</v>
      </c>
      <c r="AQ97" s="7" t="n">
        <v>0.04578080072516739</v>
      </c>
      <c r="AR97" s="7" t="n">
        <v>0.174742327994284</v>
      </c>
      <c r="AS97" s="7" t="n">
        <v>0.3715144418914087</v>
      </c>
      <c r="AT97" s="7" t="n">
        <v>0.2351903198320196</v>
      </c>
      <c r="AU97" s="7" t="n">
        <v>0.2933231948086609</v>
      </c>
      <c r="AV97" s="7" t="n">
        <v>0.3689470458032629</v>
      </c>
      <c r="AW97" s="7" t="n">
        <v>0.1052461520910951</v>
      </c>
      <c r="AX97" s="7" t="n">
        <v>0.002390427729601659</v>
      </c>
      <c r="AY97" s="7" t="n">
        <v>-0.1164187139951864</v>
      </c>
      <c r="AZ97" s="7" t="n">
        <v>0.04275822317954121</v>
      </c>
      <c r="BA97" s="7" t="n">
        <v>0.2792232299164107</v>
      </c>
      <c r="BB97" s="7" t="n">
        <v>0.07938015763283629</v>
      </c>
      <c r="BC97" s="7" t="n">
        <v>0.1364276710051966</v>
      </c>
      <c r="BD97" s="7" t="n">
        <v>0.4101546640316344</v>
      </c>
      <c r="BE97" s="7" t="n">
        <v>0.4767820211490543</v>
      </c>
      <c r="BF97" s="7" t="n">
        <v>0.289949187093499</v>
      </c>
      <c r="BG97" s="7" t="n">
        <v>0.2720134213760531</v>
      </c>
      <c r="BH97" s="7" t="n">
        <v>0.01885280713301548</v>
      </c>
      <c r="BI97" s="7" t="n">
        <v>0.2904883405435406</v>
      </c>
      <c r="BJ97" s="7" t="n">
        <v>0.1865987944444676</v>
      </c>
      <c r="BK97" s="7" t="n">
        <v>0.5350427703940187</v>
      </c>
      <c r="BL97" s="7" t="n">
        <v>0.9214352641977264</v>
      </c>
      <c r="BM97" s="7" t="n">
        <v>-0.1180895776213479</v>
      </c>
      <c r="BN97" s="7" t="n">
        <v>0.1750285897040469</v>
      </c>
      <c r="BO97" s="7" t="n">
        <v>0.08503524283714278</v>
      </c>
      <c r="BP97" s="7" t="n">
        <v>0.3851803815474277</v>
      </c>
      <c r="BQ97" s="7" t="n">
        <v>0.6820413054536266</v>
      </c>
      <c r="BR97" s="7" t="n">
        <v>0.06717217850376389</v>
      </c>
      <c r="BS97" s="7" t="n">
        <v>0.7270958142965737</v>
      </c>
      <c r="BT97" s="7" t="n">
        <v>0.003310297560474509</v>
      </c>
      <c r="BU97" s="7" t="n">
        <v>0.05763183322368379</v>
      </c>
      <c r="BV97" s="7" t="n">
        <v>0.6544082828342528</v>
      </c>
      <c r="BW97" s="7" t="n">
        <v>0.4850245584964221</v>
      </c>
      <c r="BX97" s="7" t="n">
        <v>0.278465791895789</v>
      </c>
      <c r="BY97" s="7" t="n">
        <v>0.482894908324966</v>
      </c>
      <c r="BZ97" s="7" t="n">
        <v>0.127094583011168</v>
      </c>
      <c r="CA97" s="7" t="n">
        <v>0.1016149291636669</v>
      </c>
      <c r="CB97" s="7" t="n">
        <v>0.1623148780908436</v>
      </c>
      <c r="CC97" s="7" t="n">
        <v>0.1555904128433897</v>
      </c>
      <c r="CD97" s="7" t="n">
        <v>0.3128976842456456</v>
      </c>
      <c r="CE97" s="7" t="n">
        <v>0.665067778691307</v>
      </c>
      <c r="CF97" s="7" t="n">
        <v>0.7511572478218705</v>
      </c>
      <c r="CG97" s="7" t="n">
        <v>0.7977929110059786</v>
      </c>
      <c r="CH97" s="7" t="n">
        <v>-0.02022938647411371</v>
      </c>
      <c r="CI97" s="7" t="n">
        <v>-0.03412172973897741</v>
      </c>
      <c r="CJ97" s="7" t="n">
        <v>0.009726750202740381</v>
      </c>
      <c r="CK97" s="7" t="n">
        <v>0.01811384518238504</v>
      </c>
      <c r="CL97" s="7" t="n">
        <v>0.6314559987616757</v>
      </c>
      <c r="CM97" s="7" t="n">
        <v>0.7492209109952095</v>
      </c>
      <c r="CN97" s="7" t="n">
        <v>0.9270428517619484</v>
      </c>
      <c r="CO97" s="7" t="n">
        <v>0.02712835100528561</v>
      </c>
      <c r="CP97" s="7" t="n">
        <v>0.8107039527885915</v>
      </c>
      <c r="CQ97" s="7" t="n">
        <v>0.6910983666480729</v>
      </c>
      <c r="CR97" s="7" t="n">
        <v>0.002880471464099638</v>
      </c>
      <c r="CS97" s="7" t="n">
        <v>0.2078554010399572</v>
      </c>
      <c r="CT97" s="7" t="n">
        <v>1</v>
      </c>
      <c r="CU97" s="7" t="n">
        <v>0.06280373277232432</v>
      </c>
      <c r="CV97" s="7" t="n">
        <v>0.9949412829203783</v>
      </c>
      <c r="CW97" s="7" t="n">
        <v>0.1648343168101272</v>
      </c>
      <c r="CX97" s="7" t="n">
        <v>0.9937850353945173</v>
      </c>
      <c r="CY97" s="7" t="n">
        <v>0.05833648410538577</v>
      </c>
      <c r="CZ97" s="7" t="n">
        <v>0.003418810772475394</v>
      </c>
      <c r="DA97" s="7" t="n">
        <v>0.2669377921480555</v>
      </c>
      <c r="DB97" s="7" t="n">
        <v>0.9915551334116633</v>
      </c>
      <c r="DC97" s="7" t="n">
        <v>0.04737119755928592</v>
      </c>
      <c r="DD97" s="7" t="n">
        <v>0.4791370409230297</v>
      </c>
      <c r="DE97" s="7" t="n">
        <v>0.01381502937003513</v>
      </c>
      <c r="DF97" s="7" t="n">
        <v>0.07019323079956354</v>
      </c>
      <c r="DG97" s="7" t="n">
        <v>0.4751137070043895</v>
      </c>
      <c r="DH97" s="7" t="n">
        <v>0.2365058499845797</v>
      </c>
    </row>
    <row r="98">
      <c r="A98" s="6" t="inlineStr">
        <is>
          <t>980032.SZ</t>
        </is>
      </c>
      <c r="B98" s="6" t="inlineStr">
        <is>
          <t>国证新能源车电池指数</t>
        </is>
      </c>
      <c r="C98" s="7" t="n">
        <v>0.250392958568862</v>
      </c>
      <c r="D98" s="7" t="n">
        <v>0.303806451577034</v>
      </c>
      <c r="E98" s="7" t="n">
        <v>-0.1387014902996673</v>
      </c>
      <c r="F98" s="7" t="n">
        <v>0.3756977338250969</v>
      </c>
      <c r="G98" s="7" t="n">
        <v>0.05566287664071806</v>
      </c>
      <c r="H98" s="7" t="n">
        <v>0.361376841413891</v>
      </c>
      <c r="I98" s="7" t="n">
        <v>0.4959295330249147</v>
      </c>
      <c r="J98" s="7" t="n">
        <v>0.4273528197641582</v>
      </c>
      <c r="K98" s="7" t="n">
        <v>-0.05170931585869221</v>
      </c>
      <c r="L98" s="7" t="n">
        <v>0.1670007642300817</v>
      </c>
      <c r="M98" s="7" t="n">
        <v>0.7850179345621935</v>
      </c>
      <c r="N98" s="7" t="n">
        <v>0.1707759081863269</v>
      </c>
      <c r="O98" s="7" t="n">
        <v>0.6732463279916736</v>
      </c>
      <c r="P98" s="7" t="n">
        <v>0.9207307891923762</v>
      </c>
      <c r="Q98" s="7" t="n">
        <v>0.4064758369342986</v>
      </c>
      <c r="R98" s="7" t="n">
        <v>0.01822635027854595</v>
      </c>
      <c r="S98" s="7" t="n">
        <v>-0.01636251043216197</v>
      </c>
      <c r="T98" s="7" t="n">
        <v>0.5677877533175638</v>
      </c>
      <c r="U98" s="7" t="n">
        <v>0.4145541269948572</v>
      </c>
      <c r="V98" s="7" t="n">
        <v>0.4398672410105541</v>
      </c>
      <c r="W98" s="7" t="n">
        <v>0.4875402473085963</v>
      </c>
      <c r="X98" s="7" t="n">
        <v>-0.04488760886520558</v>
      </c>
      <c r="Y98" s="7" t="n">
        <v>0.1198518903851059</v>
      </c>
      <c r="Z98" s="7" t="n">
        <v>0.1629910026547784</v>
      </c>
      <c r="AA98" s="7" t="n">
        <v>0.4121814729283673</v>
      </c>
      <c r="AB98" s="7" t="n">
        <v>0.1110289360632523</v>
      </c>
      <c r="AC98" s="7" t="n">
        <v>0.2382984027784537</v>
      </c>
      <c r="AD98" s="7" t="n">
        <v>0.9279471096008557</v>
      </c>
      <c r="AE98" s="7" t="n">
        <v>0.4178293004588032</v>
      </c>
      <c r="AF98" s="7" t="n">
        <v>-0.04188838417847321</v>
      </c>
      <c r="AG98" s="7" t="n">
        <v>0.796603285973669</v>
      </c>
      <c r="AH98" s="7" t="n">
        <v>0.8479135185509243</v>
      </c>
      <c r="AI98" s="7" t="n">
        <v>0.8562341881850029</v>
      </c>
      <c r="AJ98" s="7" t="n">
        <v>0.1621712113159504</v>
      </c>
      <c r="AK98" s="7" t="n">
        <v>0.6503429347915712</v>
      </c>
      <c r="AL98" s="7" t="n">
        <v>0.1711971648165603</v>
      </c>
      <c r="AM98" s="7" t="n">
        <v>0.06527907841037116</v>
      </c>
      <c r="AN98" s="7" t="n">
        <v>0.3345256371905164</v>
      </c>
      <c r="AO98" s="7" t="n">
        <v>0.5700241302170023</v>
      </c>
      <c r="AP98" s="7" t="n">
        <v>0.8812187021313295</v>
      </c>
      <c r="AQ98" s="7" t="n">
        <v>0.9395025184278597</v>
      </c>
      <c r="AR98" s="7" t="n">
        <v>0.1110291248613425</v>
      </c>
      <c r="AS98" s="7" t="n">
        <v>0.3764905360475103</v>
      </c>
      <c r="AT98" s="7" t="n">
        <v>-0.1768107963889433</v>
      </c>
      <c r="AU98" s="7" t="n">
        <v>0.528165569706881</v>
      </c>
      <c r="AV98" s="7" t="n">
        <v>0.06801032535200312</v>
      </c>
      <c r="AW98" s="7" t="n">
        <v>0.9887632064389958</v>
      </c>
      <c r="AX98" s="7" t="n">
        <v>-0.09637980528114025</v>
      </c>
      <c r="AY98" s="7" t="n">
        <v>0.1529683632842882</v>
      </c>
      <c r="AZ98" s="7" t="n">
        <v>0.5652048447134594</v>
      </c>
      <c r="BA98" s="7" t="n">
        <v>-0.05549377085510856</v>
      </c>
      <c r="BB98" s="7" t="n">
        <v>0.398954312769379</v>
      </c>
      <c r="BC98" s="7" t="n">
        <v>0.5790734067418774</v>
      </c>
      <c r="BD98" s="7" t="n">
        <v>0.6552868680321926</v>
      </c>
      <c r="BE98" s="7" t="n">
        <v>-0.1654717500588401</v>
      </c>
      <c r="BF98" s="7" t="n">
        <v>0.3780100240033387</v>
      </c>
      <c r="BG98" s="7" t="n">
        <v>-0.025205670412359</v>
      </c>
      <c r="BH98" s="7" t="n">
        <v>0.9042848356806681</v>
      </c>
      <c r="BI98" s="7" t="n">
        <v>0.8231313130453843</v>
      </c>
      <c r="BJ98" s="7" t="n">
        <v>0.307219690327883</v>
      </c>
      <c r="BK98" s="7" t="n">
        <v>-0.159946085512764</v>
      </c>
      <c r="BL98" s="7" t="n">
        <v>0.02076716206010691</v>
      </c>
      <c r="BM98" s="7" t="n">
        <v>0.1804864023857548</v>
      </c>
      <c r="BN98" s="7" t="n">
        <v>0.2885532961744446</v>
      </c>
      <c r="BO98" s="7" t="n">
        <v>0.1563494116303157</v>
      </c>
      <c r="BP98" s="7" t="n">
        <v>0.6370390726304217</v>
      </c>
      <c r="BQ98" s="7" t="n">
        <v>-0.151683394635338</v>
      </c>
      <c r="BR98" s="7" t="n">
        <v>0.3248817347450693</v>
      </c>
      <c r="BS98" s="7" t="n">
        <v>0.2867058757330463</v>
      </c>
      <c r="BT98" s="7" t="n">
        <v>0.477107748813555</v>
      </c>
      <c r="BU98" s="7" t="n">
        <v>0.5196972914428883</v>
      </c>
      <c r="BV98" s="7" t="n">
        <v>0.01886989329069867</v>
      </c>
      <c r="BW98" s="7" t="n">
        <v>-0.1809575494782349</v>
      </c>
      <c r="BX98" s="7" t="n">
        <v>-0.1627093602505802</v>
      </c>
      <c r="BY98" s="7" t="n">
        <v>-0.2105451423009642</v>
      </c>
      <c r="BZ98" s="7" t="n">
        <v>-0.1898300853475428</v>
      </c>
      <c r="CA98" s="7" t="n">
        <v>0.9896565396079782</v>
      </c>
      <c r="CB98" s="7" t="n">
        <v>0.3985710335254791</v>
      </c>
      <c r="CC98" s="7" t="n">
        <v>0.1552686076447059</v>
      </c>
      <c r="CD98" s="7" t="n">
        <v>0.4941467512574603</v>
      </c>
      <c r="CE98" s="7" t="n">
        <v>-0.162234082004645</v>
      </c>
      <c r="CF98" s="7" t="n">
        <v>-0.03269598065458221</v>
      </c>
      <c r="CG98" s="7" t="n">
        <v>0.0723834855856875</v>
      </c>
      <c r="CH98" s="7" t="n">
        <v>0.2419737588138625</v>
      </c>
      <c r="CI98" s="7" t="n">
        <v>0.3851006133929927</v>
      </c>
      <c r="CJ98" s="7" t="n">
        <v>0.7558215363370439</v>
      </c>
      <c r="CK98" s="7" t="n">
        <v>0.4870334153403157</v>
      </c>
      <c r="CL98" s="7" t="n">
        <v>-0.0503624267452102</v>
      </c>
      <c r="CM98" s="7" t="n">
        <v>0.05613037402280641</v>
      </c>
      <c r="CN98" s="7" t="n">
        <v>0.03125331936977403</v>
      </c>
      <c r="CO98" s="7" t="n">
        <v>0.5893719356348195</v>
      </c>
      <c r="CP98" s="7" t="n">
        <v>0.03034060758560633</v>
      </c>
      <c r="CQ98" s="7" t="n">
        <v>0.6820721054025084</v>
      </c>
      <c r="CR98" s="7" t="n">
        <v>0.9566676895973546</v>
      </c>
      <c r="CS98" s="7" t="n">
        <v>0.1716994959110365</v>
      </c>
      <c r="CT98" s="7" t="n">
        <v>0.06280373277232432</v>
      </c>
      <c r="CU98" s="7" t="n">
        <v>1</v>
      </c>
      <c r="CV98" s="7" t="n">
        <v>0.02585523891162186</v>
      </c>
      <c r="CW98" s="7" t="n">
        <v>-0.1131752233412635</v>
      </c>
      <c r="CX98" s="7" t="n">
        <v>0.01535800651110927</v>
      </c>
      <c r="CY98" s="7" t="n">
        <v>0.7800569515951036</v>
      </c>
      <c r="CZ98" s="7" t="n">
        <v>-0.09999405662363534</v>
      </c>
      <c r="DA98" s="7" t="n">
        <v>0.1770327124322702</v>
      </c>
      <c r="DB98" s="7" t="n">
        <v>0.01230562565680912</v>
      </c>
      <c r="DC98" s="7" t="n">
        <v>0.1812773110999397</v>
      </c>
      <c r="DD98" s="7" t="n">
        <v>-0.1705191764900323</v>
      </c>
      <c r="DE98" s="7" t="n">
        <v>0.4584067594100253</v>
      </c>
      <c r="DF98" s="7" t="n">
        <v>-0.1624107711663931</v>
      </c>
      <c r="DG98" s="7" t="n">
        <v>0.2620330951626402</v>
      </c>
      <c r="DH98" s="7" t="n">
        <v>-0.1965087307344235</v>
      </c>
    </row>
    <row r="99">
      <c r="A99" s="6" t="inlineStr">
        <is>
          <t>990001.CSI</t>
        </is>
      </c>
      <c r="B99" s="6" t="inlineStr">
        <is>
          <t>中华交易服务半导体芯片行业指数</t>
        </is>
      </c>
      <c r="C99" s="7" t="n">
        <v>0.3760261407394317</v>
      </c>
      <c r="D99" s="7" t="n">
        <v>0.3038926493184691</v>
      </c>
      <c r="E99" s="7" t="n">
        <v>0.02183728191029149</v>
      </c>
      <c r="F99" s="7" t="n">
        <v>0.1419541035251096</v>
      </c>
      <c r="G99" s="7" t="n">
        <v>0.1064643195922007</v>
      </c>
      <c r="H99" s="7" t="n">
        <v>0.271362762414605</v>
      </c>
      <c r="I99" s="7" t="n">
        <v>-0.03019322772095174</v>
      </c>
      <c r="J99" s="7" t="n">
        <v>0.3965468546477922</v>
      </c>
      <c r="K99" s="7" t="n">
        <v>0.9303281750263176</v>
      </c>
      <c r="L99" s="7" t="n">
        <v>0.9220367106320471</v>
      </c>
      <c r="M99" s="7" t="n">
        <v>0.09058211087271778</v>
      </c>
      <c r="N99" s="7" t="n">
        <v>-0.1332670401809548</v>
      </c>
      <c r="O99" s="7" t="n">
        <v>0.3470750469045022</v>
      </c>
      <c r="P99" s="7" t="n">
        <v>-0.01230848578699973</v>
      </c>
      <c r="Q99" s="7" t="n">
        <v>0.5877284054391235</v>
      </c>
      <c r="R99" s="7" t="n">
        <v>0.5535146393050354</v>
      </c>
      <c r="S99" s="7" t="n">
        <v>0.4507129155038907</v>
      </c>
      <c r="T99" s="7" t="n">
        <v>0.358691747243085</v>
      </c>
      <c r="U99" s="7" t="n">
        <v>0.5204958576573506</v>
      </c>
      <c r="V99" s="7" t="n">
        <v>0.4446370972057677</v>
      </c>
      <c r="W99" s="7" t="n">
        <v>-0.03241446856422533</v>
      </c>
      <c r="X99" s="7" t="n">
        <v>0.07087943694343068</v>
      </c>
      <c r="Y99" s="7" t="n">
        <v>0.08324024161956603</v>
      </c>
      <c r="Z99" s="7" t="n">
        <v>-0.1122070358267671</v>
      </c>
      <c r="AA99" s="7" t="n">
        <v>-0.02621591712374361</v>
      </c>
      <c r="AB99" s="7" t="n">
        <v>0.1647411575670046</v>
      </c>
      <c r="AC99" s="7" t="n">
        <v>0.03978185349152831</v>
      </c>
      <c r="AD99" s="7" t="n">
        <v>-0.03324985445004646</v>
      </c>
      <c r="AE99" s="7" t="n">
        <v>-0.02638345209220341</v>
      </c>
      <c r="AF99" s="7" t="n">
        <v>0.8776847540588967</v>
      </c>
      <c r="AG99" s="7" t="n">
        <v>0.3923248525397777</v>
      </c>
      <c r="AH99" s="7" t="n">
        <v>0.2827867887947684</v>
      </c>
      <c r="AI99" s="7" t="n">
        <v>0.1517802308639015</v>
      </c>
      <c r="AJ99" s="7" t="n">
        <v>0.1402242318204312</v>
      </c>
      <c r="AK99" s="7" t="n">
        <v>0.3914154907446969</v>
      </c>
      <c r="AL99" s="7" t="n">
        <v>-0.1383905424941297</v>
      </c>
      <c r="AM99" s="7" t="n">
        <v>0.372357086162155</v>
      </c>
      <c r="AN99" s="7" t="n">
        <v>0.06757654041875497</v>
      </c>
      <c r="AO99" s="7" t="n">
        <v>0.05418109363307124</v>
      </c>
      <c r="AP99" s="7" t="n">
        <v>0.2581654441645013</v>
      </c>
      <c r="AQ99" s="7" t="n">
        <v>0.01121191675966933</v>
      </c>
      <c r="AR99" s="7" t="n">
        <v>0.1647414238882009</v>
      </c>
      <c r="AS99" s="7" t="n">
        <v>0.3597871674252798</v>
      </c>
      <c r="AT99" s="7" t="n">
        <v>0.2759914870890479</v>
      </c>
      <c r="AU99" s="7" t="n">
        <v>0.2679610928951107</v>
      </c>
      <c r="AV99" s="7" t="n">
        <v>0.367809811354552</v>
      </c>
      <c r="AW99" s="7" t="n">
        <v>0.06545568227638177</v>
      </c>
      <c r="AX99" s="7" t="n">
        <v>-0.001058054887214352</v>
      </c>
      <c r="AY99" s="7" t="n">
        <v>-0.1349773435644274</v>
      </c>
      <c r="AZ99" s="7" t="n">
        <v>0.02105822850645113</v>
      </c>
      <c r="BA99" s="7" t="n">
        <v>0.2880733111936438</v>
      </c>
      <c r="BB99" s="7" t="n">
        <v>0.07484312462024439</v>
      </c>
      <c r="BC99" s="7" t="n">
        <v>0.1092553920894032</v>
      </c>
      <c r="BD99" s="7" t="n">
        <v>0.3955953224985488</v>
      </c>
      <c r="BE99" s="7" t="n">
        <v>0.5112540969364029</v>
      </c>
      <c r="BF99" s="7" t="n">
        <v>0.2833531216666515</v>
      </c>
      <c r="BG99" s="7" t="n">
        <v>0.2777495677830168</v>
      </c>
      <c r="BH99" s="7" t="n">
        <v>-0.01348597183241061</v>
      </c>
      <c r="BI99" s="7" t="n">
        <v>0.2588678450927425</v>
      </c>
      <c r="BJ99" s="7" t="n">
        <v>0.1772175878284359</v>
      </c>
      <c r="BK99" s="7" t="n">
        <v>0.5727196365602261</v>
      </c>
      <c r="BL99" s="7" t="n">
        <v>0.9372505514697587</v>
      </c>
      <c r="BM99" s="7" t="n">
        <v>-0.1343155085413141</v>
      </c>
      <c r="BN99" s="7" t="n">
        <v>0.172751249384682</v>
      </c>
      <c r="BO99" s="7" t="n">
        <v>0.0851761711197203</v>
      </c>
      <c r="BP99" s="7" t="n">
        <v>0.3661589242689227</v>
      </c>
      <c r="BQ99" s="7" t="n">
        <v>0.7221655139755097</v>
      </c>
      <c r="BR99" s="7" t="n">
        <v>0.07146895142458717</v>
      </c>
      <c r="BS99" s="7" t="n">
        <v>0.7413837250876025</v>
      </c>
      <c r="BT99" s="7" t="n">
        <v>-0.01739269310854081</v>
      </c>
      <c r="BU99" s="7" t="n">
        <v>0.03814822884036673</v>
      </c>
      <c r="BV99" s="7" t="n">
        <v>0.6809615824033648</v>
      </c>
      <c r="BW99" s="7" t="n">
        <v>0.5253690312967819</v>
      </c>
      <c r="BX99" s="7" t="n">
        <v>0.3180932747046278</v>
      </c>
      <c r="BY99" s="7" t="n">
        <v>0.525065361162107</v>
      </c>
      <c r="BZ99" s="7" t="n">
        <v>0.1420872255554669</v>
      </c>
      <c r="CA99" s="7" t="n">
        <v>0.06236615302738434</v>
      </c>
      <c r="CB99" s="7" t="n">
        <v>0.1468084942614818</v>
      </c>
      <c r="CC99" s="7" t="n">
        <v>0.1633637877164522</v>
      </c>
      <c r="CD99" s="7" t="n">
        <v>0.2933262424971694</v>
      </c>
      <c r="CE99" s="7" t="n">
        <v>0.7058642156053849</v>
      </c>
      <c r="CF99" s="7" t="n">
        <v>0.7774041332757177</v>
      </c>
      <c r="CG99" s="7" t="n">
        <v>0.8172264926699336</v>
      </c>
      <c r="CH99" s="7" t="n">
        <v>-0.04000046017233349</v>
      </c>
      <c r="CI99" s="7" t="n">
        <v>-0.0571060842136789</v>
      </c>
      <c r="CJ99" s="7" t="n">
        <v>-0.01339150425876582</v>
      </c>
      <c r="CK99" s="7" t="n">
        <v>-0.001872018567381937</v>
      </c>
      <c r="CL99" s="7" t="n">
        <v>0.6655328592590301</v>
      </c>
      <c r="CM99" s="7" t="n">
        <v>0.7831188370594248</v>
      </c>
      <c r="CN99" s="7" t="n">
        <v>0.9363269142782145</v>
      </c>
      <c r="CO99" s="7" t="n">
        <v>-0.002350874202917038</v>
      </c>
      <c r="CP99" s="7" t="n">
        <v>0.8257208762265258</v>
      </c>
      <c r="CQ99" s="7" t="n">
        <v>0.6756992435105511</v>
      </c>
      <c r="CR99" s="7" t="n">
        <v>-0.02944728515169188</v>
      </c>
      <c r="CS99" s="7" t="n">
        <v>0.1996965565314135</v>
      </c>
      <c r="CT99" s="7" t="n">
        <v>0.9949412829203783</v>
      </c>
      <c r="CU99" s="7" t="n">
        <v>0.02585523891162186</v>
      </c>
      <c r="CV99" s="7" t="n">
        <v>1</v>
      </c>
      <c r="CW99" s="7" t="n">
        <v>0.1730513833539123</v>
      </c>
      <c r="CX99" s="7" t="n">
        <v>0.999391621078779</v>
      </c>
      <c r="CY99" s="7" t="n">
        <v>0.03572613947160769</v>
      </c>
      <c r="CZ99" s="7" t="n">
        <v>-0.0003254618396695972</v>
      </c>
      <c r="DA99" s="7" t="n">
        <v>0.2648035900396438</v>
      </c>
      <c r="DB99" s="7" t="n">
        <v>0.9983666359772301</v>
      </c>
      <c r="DC99" s="7" t="n">
        <v>0.03263041346137659</v>
      </c>
      <c r="DD99" s="7" t="n">
        <v>0.5161651611824005</v>
      </c>
      <c r="DE99" s="7" t="n">
        <v>-0.0006629554370867743</v>
      </c>
      <c r="DF99" s="7" t="n">
        <v>0.08481259798533926</v>
      </c>
      <c r="DG99" s="7" t="n">
        <v>0.4952367710305631</v>
      </c>
      <c r="DH99" s="7" t="n">
        <v>0.2481353030260285</v>
      </c>
    </row>
    <row r="100">
      <c r="A100" s="6" t="inlineStr">
        <is>
          <t>GPCCH0.FS</t>
        </is>
      </c>
      <c r="B100" s="6" t="inlineStr">
        <is>
          <t>富时中国国企开放共赢指数</t>
        </is>
      </c>
      <c r="C100" s="7" t="n">
        <v>0.7638326376681581</v>
      </c>
      <c r="D100" s="7" t="n">
        <v>0.7221236338550165</v>
      </c>
      <c r="E100" s="7" t="n">
        <v>0.755295289397685</v>
      </c>
      <c r="F100" s="7" t="n">
        <v>0.598331039976676</v>
      </c>
      <c r="G100" s="7" t="n">
        <v>0.7079687594740829</v>
      </c>
      <c r="H100" s="7" t="n">
        <v>0.7078370097655484</v>
      </c>
      <c r="I100" s="7" t="n">
        <v>0.1325437373394968</v>
      </c>
      <c r="J100" s="7" t="n">
        <v>0.5989018437667031</v>
      </c>
      <c r="K100" s="7" t="n">
        <v>0.2899622949216239</v>
      </c>
      <c r="L100" s="7" t="n">
        <v>0.23244950877817</v>
      </c>
      <c r="M100" s="7" t="n">
        <v>0.1122501740549794</v>
      </c>
      <c r="N100" s="7" t="n">
        <v>0.1601028520990888</v>
      </c>
      <c r="O100" s="7" t="n">
        <v>0.3342723810912373</v>
      </c>
      <c r="P100" s="7" t="n">
        <v>-0.09425416842322652</v>
      </c>
      <c r="Q100" s="7" t="n">
        <v>0.3302919068002844</v>
      </c>
      <c r="R100" s="7" t="n">
        <v>0.7848940027892796</v>
      </c>
      <c r="S100" s="7" t="n">
        <v>0.8740688015639444</v>
      </c>
      <c r="T100" s="7" t="n">
        <v>0.5134982973769238</v>
      </c>
      <c r="U100" s="7" t="n">
        <v>0.4400346699671298</v>
      </c>
      <c r="V100" s="7" t="n">
        <v>0.5792057994602016</v>
      </c>
      <c r="W100" s="7" t="n">
        <v>0.03884684598526453</v>
      </c>
      <c r="X100" s="7" t="n">
        <v>0.7768705935065017</v>
      </c>
      <c r="Y100" s="7" t="n">
        <v>0.8148019085957122</v>
      </c>
      <c r="Z100" s="7" t="n">
        <v>0.1937237719807003</v>
      </c>
      <c r="AA100" s="7" t="n">
        <v>0.0540134093713386</v>
      </c>
      <c r="AB100" s="7" t="n">
        <v>0.2057994314319719</v>
      </c>
      <c r="AC100" s="7" t="n">
        <v>0.23925430855645</v>
      </c>
      <c r="AD100" s="7" t="n">
        <v>-0.1039907469366078</v>
      </c>
      <c r="AE100" s="7" t="n">
        <v>0.04328807370936616</v>
      </c>
      <c r="AF100" s="7" t="n">
        <v>0.2883656220927232</v>
      </c>
      <c r="AG100" s="7" t="n">
        <v>0.02942643185350927</v>
      </c>
      <c r="AH100" s="7" t="n">
        <v>-0.03172527282773746</v>
      </c>
      <c r="AI100" s="7" t="n">
        <v>-0.09813662700577988</v>
      </c>
      <c r="AJ100" s="7" t="n">
        <v>0.4416552631448313</v>
      </c>
      <c r="AK100" s="7" t="n">
        <v>0.2402607561509444</v>
      </c>
      <c r="AL100" s="7" t="n">
        <v>0.1664971931417062</v>
      </c>
      <c r="AM100" s="7" t="n">
        <v>0.5268971908111855</v>
      </c>
      <c r="AN100" s="7" t="n">
        <v>0.4456724429929755</v>
      </c>
      <c r="AO100" s="7" t="n">
        <v>-0.03668578295445482</v>
      </c>
      <c r="AP100" s="7" t="n">
        <v>-0.05885924503767435</v>
      </c>
      <c r="AQ100" s="7" t="n">
        <v>-0.1128098120793316</v>
      </c>
      <c r="AR100" s="7" t="n">
        <v>0.2057995023138061</v>
      </c>
      <c r="AS100" s="7" t="n">
        <v>0.3828787701421507</v>
      </c>
      <c r="AT100" s="7" t="n">
        <v>0.2214812303071306</v>
      </c>
      <c r="AU100" s="7" t="n">
        <v>0.1628420930544998</v>
      </c>
      <c r="AV100" s="7" t="n">
        <v>0.5203568100366871</v>
      </c>
      <c r="AW100" s="7" t="n">
        <v>-0.09196287541512367</v>
      </c>
      <c r="AX100" s="7" t="n">
        <v>0.6527898289441014</v>
      </c>
      <c r="AY100" s="7" t="n">
        <v>0.1240630443461459</v>
      </c>
      <c r="AZ100" s="7" t="n">
        <v>-0.09225094155115399</v>
      </c>
      <c r="BA100" s="7" t="n">
        <v>0.8441522743248193</v>
      </c>
      <c r="BB100" s="7" t="n">
        <v>0.4895285496217243</v>
      </c>
      <c r="BC100" s="7" t="n">
        <v>0.4272062518164124</v>
      </c>
      <c r="BD100" s="7" t="n">
        <v>0.2415987006488904</v>
      </c>
      <c r="BE100" s="7" t="n">
        <v>0.3159260863719832</v>
      </c>
      <c r="BF100" s="7" t="n">
        <v>0.5561851796576187</v>
      </c>
      <c r="BG100" s="7" t="n">
        <v>0.8558046015713404</v>
      </c>
      <c r="BH100" s="7" t="n">
        <v>-0.1075972188979319</v>
      </c>
      <c r="BI100" s="7" t="n">
        <v>0.1052494913436255</v>
      </c>
      <c r="BJ100" s="7" t="n">
        <v>0.06902362792651601</v>
      </c>
      <c r="BK100" s="7" t="n">
        <v>0.3638106546860364</v>
      </c>
      <c r="BL100" s="7" t="n">
        <v>0.2398269980203248</v>
      </c>
      <c r="BM100" s="7" t="n">
        <v>0.1768436363089686</v>
      </c>
      <c r="BN100" s="7" t="n">
        <v>0.1868216898104914</v>
      </c>
      <c r="BO100" s="7" t="n">
        <v>0.18555671685378</v>
      </c>
      <c r="BP100" s="7" t="n">
        <v>0.3558678832944619</v>
      </c>
      <c r="BQ100" s="7" t="n">
        <v>0.3365321221775103</v>
      </c>
      <c r="BR100" s="7" t="n">
        <v>0.5506928396342586</v>
      </c>
      <c r="BS100" s="7" t="n">
        <v>0.1580632957515377</v>
      </c>
      <c r="BT100" s="7" t="n">
        <v>-0.08031760977600506</v>
      </c>
      <c r="BU100" s="7" t="n">
        <v>-0.05230568858265489</v>
      </c>
      <c r="BV100" s="7" t="n">
        <v>0.2170466182127792</v>
      </c>
      <c r="BW100" s="7" t="n">
        <v>0.3278365988172592</v>
      </c>
      <c r="BX100" s="7" t="n">
        <v>0.2104291360552663</v>
      </c>
      <c r="BY100" s="7" t="n">
        <v>0.3474052820578658</v>
      </c>
      <c r="BZ100" s="7" t="n">
        <v>0.7812662629468302</v>
      </c>
      <c r="CA100" s="7" t="n">
        <v>-0.09689932823937218</v>
      </c>
      <c r="CB100" s="7" t="n">
        <v>0.3400799572417699</v>
      </c>
      <c r="CC100" s="7" t="n">
        <v>0.6555665452755639</v>
      </c>
      <c r="CD100" s="7" t="n">
        <v>0.2379063862965773</v>
      </c>
      <c r="CE100" s="7" t="n">
        <v>0.3399009233634185</v>
      </c>
      <c r="CF100" s="7" t="n">
        <v>0.2500519502238202</v>
      </c>
      <c r="CG100" s="7" t="n">
        <v>0.2537979939825785</v>
      </c>
      <c r="CH100" s="7" t="n">
        <v>0.2064119878724081</v>
      </c>
      <c r="CI100" s="7" t="n">
        <v>0.04195280667126232</v>
      </c>
      <c r="CJ100" s="7" t="n">
        <v>-0.1346278787548801</v>
      </c>
      <c r="CK100" s="7" t="n">
        <v>-0.02107778846190685</v>
      </c>
      <c r="CL100" s="7" t="n">
        <v>0.2937740677243512</v>
      </c>
      <c r="CM100" s="7" t="n">
        <v>0.3083902498797885</v>
      </c>
      <c r="CN100" s="7" t="n">
        <v>0.2575551257271267</v>
      </c>
      <c r="CO100" s="7" t="n">
        <v>-0.09875324523410635</v>
      </c>
      <c r="CP100" s="7" t="n">
        <v>0.2800835445291706</v>
      </c>
      <c r="CQ100" s="7" t="n">
        <v>0.09682163946539582</v>
      </c>
      <c r="CR100" s="7" t="n">
        <v>-0.1863264223795373</v>
      </c>
      <c r="CS100" s="7" t="n">
        <v>0.204268098688235</v>
      </c>
      <c r="CT100" s="7" t="n">
        <v>0.1648343168101272</v>
      </c>
      <c r="CU100" s="7" t="n">
        <v>-0.1131752233412635</v>
      </c>
      <c r="CV100" s="7" t="n">
        <v>0.1730513833539123</v>
      </c>
      <c r="CW100" s="7" t="n">
        <v>1</v>
      </c>
      <c r="CX100" s="7" t="n">
        <v>0.1763559447048785</v>
      </c>
      <c r="CY100" s="7" t="n">
        <v>0.002673104795059691</v>
      </c>
      <c r="CZ100" s="7" t="n">
        <v>0.6540366408395893</v>
      </c>
      <c r="DA100" s="7" t="n">
        <v>0.6021740656204276</v>
      </c>
      <c r="DB100" s="7" t="n">
        <v>0.1843245970328492</v>
      </c>
      <c r="DC100" s="7" t="n">
        <v>0.4041513640876337</v>
      </c>
      <c r="DD100" s="7" t="n">
        <v>0.3139400498590917</v>
      </c>
      <c r="DE100" s="7" t="n">
        <v>-0.166526561917306</v>
      </c>
      <c r="DF100" s="7" t="n">
        <v>0.7844752693527554</v>
      </c>
      <c r="DG100" s="7" t="n">
        <v>0.2638119669989438</v>
      </c>
      <c r="DH100" s="7" t="n">
        <v>0.8878567655775268</v>
      </c>
    </row>
    <row r="101">
      <c r="A101" s="6" t="inlineStr">
        <is>
          <t>H30007.CSI</t>
        </is>
      </c>
      <c r="B101" s="6" t="inlineStr">
        <is>
          <t>中证芯片产业指数</t>
        </is>
      </c>
      <c r="C101" s="7" t="n">
        <v>0.3727488139767193</v>
      </c>
      <c r="D101" s="7" t="n">
        <v>0.3003916020244702</v>
      </c>
      <c r="E101" s="7" t="n">
        <v>0.02298607770378356</v>
      </c>
      <c r="F101" s="7" t="n">
        <v>0.1369028919946454</v>
      </c>
      <c r="G101" s="7" t="n">
        <v>0.1076727142804418</v>
      </c>
      <c r="H101" s="7" t="n">
        <v>0.2679938413722143</v>
      </c>
      <c r="I101" s="7" t="n">
        <v>-0.0417875406416631</v>
      </c>
      <c r="J101" s="7" t="n">
        <v>0.390587003690636</v>
      </c>
      <c r="K101" s="7" t="n">
        <v>0.9296951062919108</v>
      </c>
      <c r="L101" s="7" t="n">
        <v>0.920060276247471</v>
      </c>
      <c r="M101" s="7" t="n">
        <v>0.08087131012364548</v>
      </c>
      <c r="N101" s="7" t="n">
        <v>-0.140593323296836</v>
      </c>
      <c r="O101" s="7" t="n">
        <v>0.3388887176041193</v>
      </c>
      <c r="P101" s="7" t="n">
        <v>-0.02197355760908834</v>
      </c>
      <c r="Q101" s="7" t="n">
        <v>0.5804201134649187</v>
      </c>
      <c r="R101" s="7" t="n">
        <v>0.5524169726801428</v>
      </c>
      <c r="S101" s="7" t="n">
        <v>0.4519628587227002</v>
      </c>
      <c r="T101" s="7" t="n">
        <v>0.3505924982301336</v>
      </c>
      <c r="U101" s="7" t="n">
        <v>0.5140154800966796</v>
      </c>
      <c r="V101" s="7" t="n">
        <v>0.4383184003164469</v>
      </c>
      <c r="W101" s="7" t="n">
        <v>-0.04336268076978525</v>
      </c>
      <c r="X101" s="7" t="n">
        <v>0.0720863713555691</v>
      </c>
      <c r="Y101" s="7" t="n">
        <v>0.08284616945695039</v>
      </c>
      <c r="Z101" s="7" t="n">
        <v>-0.1172002103437048</v>
      </c>
      <c r="AA101" s="7" t="n">
        <v>-0.03559920908750475</v>
      </c>
      <c r="AB101" s="7" t="n">
        <v>0.1634838995773533</v>
      </c>
      <c r="AC101" s="7" t="n">
        <v>0.04113061766749123</v>
      </c>
      <c r="AD101" s="7" t="n">
        <v>-0.04285096467616696</v>
      </c>
      <c r="AE101" s="7" t="n">
        <v>-0.03584204381473294</v>
      </c>
      <c r="AF101" s="7" t="n">
        <v>0.8759061331361342</v>
      </c>
      <c r="AG101" s="7" t="n">
        <v>0.3817590973599573</v>
      </c>
      <c r="AH101" s="7" t="n">
        <v>0.2708857308388137</v>
      </c>
      <c r="AI101" s="7" t="n">
        <v>0.1396410623646787</v>
      </c>
      <c r="AJ101" s="7" t="n">
        <v>0.1360240947947637</v>
      </c>
      <c r="AK101" s="7" t="n">
        <v>0.3804222684422723</v>
      </c>
      <c r="AL101" s="7" t="n">
        <v>-0.1455095197378525</v>
      </c>
      <c r="AM101" s="7" t="n">
        <v>0.3743816358091158</v>
      </c>
      <c r="AN101" s="7" t="n">
        <v>0.0690241134706972</v>
      </c>
      <c r="AO101" s="7" t="n">
        <v>0.04375411548771241</v>
      </c>
      <c r="AP101" s="7" t="n">
        <v>0.2463493512651689</v>
      </c>
      <c r="AQ101" s="7" t="n">
        <v>0.0005367513566020174</v>
      </c>
      <c r="AR101" s="7" t="n">
        <v>0.1634841589233291</v>
      </c>
      <c r="AS101" s="7" t="n">
        <v>0.3540881459983539</v>
      </c>
      <c r="AT101" s="7" t="n">
        <v>0.2752012435544876</v>
      </c>
      <c r="AU101" s="7" t="n">
        <v>0.2610747773236741</v>
      </c>
      <c r="AV101" s="7" t="n">
        <v>0.3691263596236293</v>
      </c>
      <c r="AW101" s="7" t="n">
        <v>0.05465495183760422</v>
      </c>
      <c r="AX101" s="7" t="n">
        <v>0.0007765603949013044</v>
      </c>
      <c r="AY101" s="7" t="n">
        <v>-0.1423259493298672</v>
      </c>
      <c r="AZ101" s="7" t="n">
        <v>0.008155469337947967</v>
      </c>
      <c r="BA101" s="7" t="n">
        <v>0.2923584820161424</v>
      </c>
      <c r="BB101" s="7" t="n">
        <v>0.0708948714484736</v>
      </c>
      <c r="BC101" s="7" t="n">
        <v>0.1000976627243005</v>
      </c>
      <c r="BD101" s="7" t="n">
        <v>0.3872880620621236</v>
      </c>
      <c r="BE101" s="7" t="n">
        <v>0.5103702040391149</v>
      </c>
      <c r="BF101" s="7" t="n">
        <v>0.2793941132172757</v>
      </c>
      <c r="BG101" s="7" t="n">
        <v>0.2822951435117065</v>
      </c>
      <c r="BH101" s="7" t="n">
        <v>-0.02335323066482497</v>
      </c>
      <c r="BI101" s="7" t="n">
        <v>0.2488678247840443</v>
      </c>
      <c r="BJ101" s="7" t="n">
        <v>0.1753406722022993</v>
      </c>
      <c r="BK101" s="7" t="n">
        <v>0.5719348139983277</v>
      </c>
      <c r="BL101" s="7" t="n">
        <v>0.9351971196158682</v>
      </c>
      <c r="BM101" s="7" t="n">
        <v>-0.1417366704959399</v>
      </c>
      <c r="BN101" s="7" t="n">
        <v>0.1701641715946427</v>
      </c>
      <c r="BO101" s="7" t="n">
        <v>0.08888345730444433</v>
      </c>
      <c r="BP101" s="7" t="n">
        <v>0.3582474708578018</v>
      </c>
      <c r="BQ101" s="7" t="n">
        <v>0.7218173964657962</v>
      </c>
      <c r="BR101" s="7" t="n">
        <v>0.06742054353859911</v>
      </c>
      <c r="BS101" s="7" t="n">
        <v>0.7349738622335549</v>
      </c>
      <c r="BT101" s="7" t="n">
        <v>-0.02734328963469896</v>
      </c>
      <c r="BU101" s="7" t="n">
        <v>0.02790151988984764</v>
      </c>
      <c r="BV101" s="7" t="n">
        <v>0.6773908092048903</v>
      </c>
      <c r="BW101" s="7" t="n">
        <v>0.5258095504332133</v>
      </c>
      <c r="BX101" s="7" t="n">
        <v>0.3171537521706062</v>
      </c>
      <c r="BY101" s="7" t="n">
        <v>0.5261153330269595</v>
      </c>
      <c r="BZ101" s="7" t="n">
        <v>0.1451047835529672</v>
      </c>
      <c r="CA101" s="7" t="n">
        <v>0.05140893915417017</v>
      </c>
      <c r="CB101" s="7" t="n">
        <v>0.1424559917678327</v>
      </c>
      <c r="CC101" s="7" t="n">
        <v>0.1617964963753103</v>
      </c>
      <c r="CD101" s="7" t="n">
        <v>0.2863557966334991</v>
      </c>
      <c r="CE101" s="7" t="n">
        <v>0.7059100602403544</v>
      </c>
      <c r="CF101" s="7" t="n">
        <v>0.7762837880074697</v>
      </c>
      <c r="CG101" s="7" t="n">
        <v>0.8117862656727053</v>
      </c>
      <c r="CH101" s="7" t="n">
        <v>-0.04653662146743157</v>
      </c>
      <c r="CI101" s="7" t="n">
        <v>-0.06652179154255689</v>
      </c>
      <c r="CJ101" s="7" t="n">
        <v>-0.02246146313286302</v>
      </c>
      <c r="CK101" s="7" t="n">
        <v>-0.01166179134491628</v>
      </c>
      <c r="CL101" s="7" t="n">
        <v>0.6642934967788727</v>
      </c>
      <c r="CM101" s="7" t="n">
        <v>0.7805262044820089</v>
      </c>
      <c r="CN101" s="7" t="n">
        <v>0.9330757707141095</v>
      </c>
      <c r="CO101" s="7" t="n">
        <v>-0.01497781786501251</v>
      </c>
      <c r="CP101" s="7" t="n">
        <v>0.8227819571150252</v>
      </c>
      <c r="CQ101" s="7" t="n">
        <v>0.6657905908181477</v>
      </c>
      <c r="CR101" s="7" t="n">
        <v>-0.04057712864193787</v>
      </c>
      <c r="CS101" s="7" t="n">
        <v>0.1979632073095681</v>
      </c>
      <c r="CT101" s="7" t="n">
        <v>0.9937850353945173</v>
      </c>
      <c r="CU101" s="7" t="n">
        <v>0.01535800651110927</v>
      </c>
      <c r="CV101" s="7" t="n">
        <v>0.999391621078779</v>
      </c>
      <c r="CW101" s="7" t="n">
        <v>0.1763559447048785</v>
      </c>
      <c r="CX101" s="7" t="n">
        <v>1</v>
      </c>
      <c r="CY101" s="7" t="n">
        <v>0.02455877405694409</v>
      </c>
      <c r="CZ101" s="7" t="n">
        <v>0.001416149889338947</v>
      </c>
      <c r="DA101" s="7" t="n">
        <v>0.265270105291757</v>
      </c>
      <c r="DB101" s="7" t="n">
        <v>0.9977254929775238</v>
      </c>
      <c r="DC101" s="7" t="n">
        <v>0.03673467070495606</v>
      </c>
      <c r="DD101" s="7" t="n">
        <v>0.5153354303652652</v>
      </c>
      <c r="DE101" s="7" t="n">
        <v>-0.009763563308969093</v>
      </c>
      <c r="DF101" s="7" t="n">
        <v>0.08729407268051032</v>
      </c>
      <c r="DG101" s="7" t="n">
        <v>0.4868035881683584</v>
      </c>
      <c r="DH101" s="7" t="n">
        <v>0.252771789323138</v>
      </c>
    </row>
    <row r="102">
      <c r="A102" s="6" t="inlineStr">
        <is>
          <t>H30015.CSI</t>
        </is>
      </c>
      <c r="B102" s="6" t="inlineStr">
        <is>
          <t>中证800汽车与零部件指数</t>
        </is>
      </c>
      <c r="C102" s="7" t="n">
        <v>0.3722151414581473</v>
      </c>
      <c r="D102" s="7" t="n">
        <v>0.3961450044809502</v>
      </c>
      <c r="E102" s="7" t="n">
        <v>-0.04170655370413744</v>
      </c>
      <c r="F102" s="7" t="n">
        <v>0.4400700475908181</v>
      </c>
      <c r="G102" s="7" t="n">
        <v>0.147746177994269</v>
      </c>
      <c r="H102" s="7" t="n">
        <v>0.3460765682426289</v>
      </c>
      <c r="I102" s="7" t="n">
        <v>0.5983318710024779</v>
      </c>
      <c r="J102" s="7" t="n">
        <v>0.4961746604346509</v>
      </c>
      <c r="K102" s="7" t="n">
        <v>0.05313768716914595</v>
      </c>
      <c r="L102" s="7" t="n">
        <v>0.2011081018666977</v>
      </c>
      <c r="M102" s="7" t="n">
        <v>0.8006281930650867</v>
      </c>
      <c r="N102" s="7" t="n">
        <v>0.2841293440101235</v>
      </c>
      <c r="O102" s="7" t="n">
        <v>0.5863567175684533</v>
      </c>
      <c r="P102" s="7" t="n">
        <v>0.6440169229988221</v>
      </c>
      <c r="Q102" s="7" t="n">
        <v>0.5162548353161773</v>
      </c>
      <c r="R102" s="7" t="n">
        <v>0.2001995941724448</v>
      </c>
      <c r="S102" s="7" t="n">
        <v>0.1541593957121654</v>
      </c>
      <c r="T102" s="7" t="n">
        <v>0.6010615303291285</v>
      </c>
      <c r="U102" s="7" t="n">
        <v>0.547034026533607</v>
      </c>
      <c r="V102" s="7" t="n">
        <v>0.5281717935864633</v>
      </c>
      <c r="W102" s="7" t="n">
        <v>0.4950060596043818</v>
      </c>
      <c r="X102" s="7" t="n">
        <v>0.08827631036486944</v>
      </c>
      <c r="Y102" s="7" t="n">
        <v>0.1363460774155489</v>
      </c>
      <c r="Z102" s="7" t="n">
        <v>0.2578066120338657</v>
      </c>
      <c r="AA102" s="7" t="n">
        <v>0.4579825401321704</v>
      </c>
      <c r="AB102" s="7" t="n">
        <v>0.1420211566695788</v>
      </c>
      <c r="AC102" s="7" t="n">
        <v>0.2505731505385961</v>
      </c>
      <c r="AD102" s="7" t="n">
        <v>0.6375778982119213</v>
      </c>
      <c r="AE102" s="7" t="n">
        <v>0.4574553045717052</v>
      </c>
      <c r="AF102" s="7" t="n">
        <v>0.06263514534465833</v>
      </c>
      <c r="AG102" s="7" t="n">
        <v>0.6465423504208051</v>
      </c>
      <c r="AH102" s="7" t="n">
        <v>0.6589313641150769</v>
      </c>
      <c r="AI102" s="7" t="n">
        <v>0.6384602429857221</v>
      </c>
      <c r="AJ102" s="7" t="n">
        <v>0.3655705082480956</v>
      </c>
      <c r="AK102" s="7" t="n">
        <v>0.6461876021247799</v>
      </c>
      <c r="AL102" s="7" t="n">
        <v>0.2885019441469874</v>
      </c>
      <c r="AM102" s="7" t="n">
        <v>0.1220765532571869</v>
      </c>
      <c r="AN102" s="7" t="n">
        <v>0.3456836685837593</v>
      </c>
      <c r="AO102" s="7" t="n">
        <v>0.4984216260358216</v>
      </c>
      <c r="AP102" s="7" t="n">
        <v>0.6741566744835562</v>
      </c>
      <c r="AQ102" s="7" t="n">
        <v>0.6665880841810421</v>
      </c>
      <c r="AR102" s="7" t="n">
        <v>0.1420214607007476</v>
      </c>
      <c r="AS102" s="7" t="n">
        <v>0.283271380773059</v>
      </c>
      <c r="AT102" s="7" t="n">
        <v>-0.01851482392360489</v>
      </c>
      <c r="AU102" s="7" t="n">
        <v>0.3578589533301962</v>
      </c>
      <c r="AV102" s="7" t="n">
        <v>0.1401585825975699</v>
      </c>
      <c r="AW102" s="7" t="n">
        <v>0.7954332900944459</v>
      </c>
      <c r="AX102" s="7" t="n">
        <v>-0.005626287111181908</v>
      </c>
      <c r="AY102" s="7" t="n">
        <v>0.2402168452648033</v>
      </c>
      <c r="AZ102" s="7" t="n">
        <v>0.5194581391426749</v>
      </c>
      <c r="BA102" s="7" t="n">
        <v>0.05600751723174443</v>
      </c>
      <c r="BB102" s="7" t="n">
        <v>0.3550280475624706</v>
      </c>
      <c r="BC102" s="7" t="n">
        <v>0.5688347981754983</v>
      </c>
      <c r="BD102" s="7" t="n">
        <v>0.6084498859302567</v>
      </c>
      <c r="BE102" s="7" t="n">
        <v>0.01672797497349793</v>
      </c>
      <c r="BF102" s="7" t="n">
        <v>0.4279342802106074</v>
      </c>
      <c r="BG102" s="7" t="n">
        <v>0.07760932831417948</v>
      </c>
      <c r="BH102" s="7" t="n">
        <v>0.6178793350497446</v>
      </c>
      <c r="BI102" s="7" t="n">
        <v>0.6957663924977153</v>
      </c>
      <c r="BJ102" s="7" t="n">
        <v>0.3069069465078598</v>
      </c>
      <c r="BK102" s="7" t="n">
        <v>0.02896636265678789</v>
      </c>
      <c r="BL102" s="7" t="n">
        <v>0.08255578198171931</v>
      </c>
      <c r="BM102" s="7" t="n">
        <v>0.2978585137624241</v>
      </c>
      <c r="BN102" s="7" t="n">
        <v>0.4623727645240513</v>
      </c>
      <c r="BO102" s="7" t="n">
        <v>0.138115589981953</v>
      </c>
      <c r="BP102" s="7" t="n">
        <v>0.5593143850772641</v>
      </c>
      <c r="BQ102" s="7" t="n">
        <v>0.03603154295696462</v>
      </c>
      <c r="BR102" s="7" t="n">
        <v>0.4036936968592805</v>
      </c>
      <c r="BS102" s="7" t="n">
        <v>0.4328375014900039</v>
      </c>
      <c r="BT102" s="7" t="n">
        <v>0.4511989763923713</v>
      </c>
      <c r="BU102" s="7" t="n">
        <v>0.4745347162327688</v>
      </c>
      <c r="BV102" s="7" t="n">
        <v>0.1030617551644486</v>
      </c>
      <c r="BW102" s="7" t="n">
        <v>0.004572663820216646</v>
      </c>
      <c r="BX102" s="7" t="n">
        <v>-0.03478472554623614</v>
      </c>
      <c r="BY102" s="7" t="n">
        <v>0.004041644238401759</v>
      </c>
      <c r="BZ102" s="7" t="n">
        <v>-0.02752405949996492</v>
      </c>
      <c r="CA102" s="7" t="n">
        <v>0.7987551054589185</v>
      </c>
      <c r="CB102" s="7" t="n">
        <v>0.4661219818639786</v>
      </c>
      <c r="CC102" s="7" t="n">
        <v>0.2871379727079561</v>
      </c>
      <c r="CD102" s="7" t="n">
        <v>0.3487432452178758</v>
      </c>
      <c r="CE102" s="7" t="n">
        <v>0.02729811417543619</v>
      </c>
      <c r="CF102" s="7" t="n">
        <v>0.04302068640690392</v>
      </c>
      <c r="CG102" s="7" t="n">
        <v>0.1680629821265461</v>
      </c>
      <c r="CH102" s="7" t="n">
        <v>0.3813577011610357</v>
      </c>
      <c r="CI102" s="7" t="n">
        <v>0.4397287737706356</v>
      </c>
      <c r="CJ102" s="7" t="n">
        <v>0.4774416217158726</v>
      </c>
      <c r="CK102" s="7" t="n">
        <v>0.4577074160502066</v>
      </c>
      <c r="CL102" s="7" t="n">
        <v>0.02842050592101415</v>
      </c>
      <c r="CM102" s="7" t="n">
        <v>0.1661329576748342</v>
      </c>
      <c r="CN102" s="7" t="n">
        <v>0.08480268409483596</v>
      </c>
      <c r="CO102" s="7" t="n">
        <v>0.520086831979146</v>
      </c>
      <c r="CP102" s="7" t="n">
        <v>0.1292138175589386</v>
      </c>
      <c r="CQ102" s="7" t="n">
        <v>0.5508240418102749</v>
      </c>
      <c r="CR102" s="7" t="n">
        <v>0.6818065546401434</v>
      </c>
      <c r="CS102" s="7" t="n">
        <v>0.218872375452022</v>
      </c>
      <c r="CT102" s="7" t="n">
        <v>0.05833648410538577</v>
      </c>
      <c r="CU102" s="7" t="n">
        <v>0.7800569515951036</v>
      </c>
      <c r="CV102" s="7" t="n">
        <v>0.03572613947160769</v>
      </c>
      <c r="CW102" s="7" t="n">
        <v>0.002673104795059691</v>
      </c>
      <c r="CX102" s="7" t="n">
        <v>0.02455877405694409</v>
      </c>
      <c r="CY102" s="7" t="n">
        <v>1</v>
      </c>
      <c r="CZ102" s="7" t="n">
        <v>-0.006707255278907797</v>
      </c>
      <c r="DA102" s="7" t="n">
        <v>0.2510200363602445</v>
      </c>
      <c r="DB102" s="7" t="n">
        <v>0.02945029078662501</v>
      </c>
      <c r="DC102" s="7" t="n">
        <v>0.2025800271770606</v>
      </c>
      <c r="DD102" s="7" t="n">
        <v>0.0280927604212777</v>
      </c>
      <c r="DE102" s="7" t="n">
        <v>0.4605859448922476</v>
      </c>
      <c r="DF102" s="7" t="n">
        <v>-0.006110839616464161</v>
      </c>
      <c r="DG102" s="7" t="n">
        <v>0.4158479563690073</v>
      </c>
      <c r="DH102" s="7" t="n">
        <v>-0.04185831181562022</v>
      </c>
    </row>
    <row r="103">
      <c r="A103" s="6" t="inlineStr">
        <is>
          <t>H30022.CSI</t>
        </is>
      </c>
      <c r="B103" s="6" t="inlineStr">
        <is>
          <t>中证800银行指数</t>
        </is>
      </c>
      <c r="C103" s="7" t="n">
        <v>0.7111771897537937</v>
      </c>
      <c r="D103" s="7" t="n">
        <v>0.7091003603772967</v>
      </c>
      <c r="E103" s="7" t="n">
        <v>0.8579596877923577</v>
      </c>
      <c r="F103" s="7" t="n">
        <v>0.671529920646701</v>
      </c>
      <c r="G103" s="7" t="n">
        <v>0.9134842567562125</v>
      </c>
      <c r="H103" s="7" t="n">
        <v>0.5685580059389497</v>
      </c>
      <c r="I103" s="7" t="n">
        <v>0.195596583883657</v>
      </c>
      <c r="J103" s="7" t="n">
        <v>0.5594540539384205</v>
      </c>
      <c r="K103" s="7" t="n">
        <v>0.07261131951316437</v>
      </c>
      <c r="L103" s="7" t="n">
        <v>0.04353611361696636</v>
      </c>
      <c r="M103" s="7" t="n">
        <v>0.1238597836947931</v>
      </c>
      <c r="N103" s="7" t="n">
        <v>0.2637591838318256</v>
      </c>
      <c r="O103" s="7" t="n">
        <v>0.2395313144246305</v>
      </c>
      <c r="P103" s="7" t="n">
        <v>-0.05871382065948256</v>
      </c>
      <c r="Q103" s="7" t="n">
        <v>0.1619002975965883</v>
      </c>
      <c r="R103" s="7" t="n">
        <v>0.4845733629377031</v>
      </c>
      <c r="S103" s="7" t="n">
        <v>0.52274636966388</v>
      </c>
      <c r="T103" s="7" t="n">
        <v>0.4162365704191105</v>
      </c>
      <c r="U103" s="7" t="n">
        <v>0.3124272373297393</v>
      </c>
      <c r="V103" s="7" t="n">
        <v>0.5149379501360576</v>
      </c>
      <c r="W103" s="7" t="n">
        <v>0.1249894155189505</v>
      </c>
      <c r="X103" s="7" t="n">
        <v>0.8434346684141997</v>
      </c>
      <c r="Y103" s="7" t="n">
        <v>0.6621541566110314</v>
      </c>
      <c r="Z103" s="7" t="n">
        <v>0.251610934214859</v>
      </c>
      <c r="AA103" s="7" t="n">
        <v>0.0994218966808839</v>
      </c>
      <c r="AB103" s="7" t="n">
        <v>0.3882496286690821</v>
      </c>
      <c r="AC103" s="7" t="n">
        <v>0.1304862206486941</v>
      </c>
      <c r="AD103" s="7" t="n">
        <v>-0.06422700583323487</v>
      </c>
      <c r="AE103" s="7" t="n">
        <v>0.08225019438055936</v>
      </c>
      <c r="AF103" s="7" t="n">
        <v>0.06806827734342008</v>
      </c>
      <c r="AG103" s="7" t="n">
        <v>-0.03237937252323557</v>
      </c>
      <c r="AH103" s="7" t="n">
        <v>-0.04256019231595301</v>
      </c>
      <c r="AI103" s="7" t="n">
        <v>-0.1038204802768185</v>
      </c>
      <c r="AJ103" s="7" t="n">
        <v>0.4637206503283737</v>
      </c>
      <c r="AK103" s="7" t="n">
        <v>0.1919680921545474</v>
      </c>
      <c r="AL103" s="7" t="n">
        <v>0.2667341809753144</v>
      </c>
      <c r="AM103" s="7" t="n">
        <v>0.5667303907722495</v>
      </c>
      <c r="AN103" s="7" t="n">
        <v>0.4206244833680648</v>
      </c>
      <c r="AO103" s="7" t="n">
        <v>-0.02092827987392048</v>
      </c>
      <c r="AP103" s="7" t="n">
        <v>-0.06249144773926957</v>
      </c>
      <c r="AQ103" s="7" t="n">
        <v>-0.07303080341533331</v>
      </c>
      <c r="AR103" s="7" t="n">
        <v>0.3882495389209599</v>
      </c>
      <c r="AS103" s="7" t="n">
        <v>0.2498528035006953</v>
      </c>
      <c r="AT103" s="7" t="n">
        <v>0.1028110107116684</v>
      </c>
      <c r="AU103" s="7" t="n">
        <v>0.1108735389976732</v>
      </c>
      <c r="AV103" s="7" t="n">
        <v>0.5586379983408458</v>
      </c>
      <c r="AW103" s="7" t="n">
        <v>-0.08683465366960849</v>
      </c>
      <c r="AX103" s="7" t="n">
        <v>0.999793137056633</v>
      </c>
      <c r="AY103" s="7" t="n">
        <v>0.2283957474289096</v>
      </c>
      <c r="AZ103" s="7" t="n">
        <v>-0.05094220929995585</v>
      </c>
      <c r="BA103" s="7" t="n">
        <v>0.4969412110912668</v>
      </c>
      <c r="BB103" s="7" t="n">
        <v>0.4707254573003523</v>
      </c>
      <c r="BC103" s="7" t="n">
        <v>0.4817854390432355</v>
      </c>
      <c r="BD103" s="7" t="n">
        <v>0.1355773382002782</v>
      </c>
      <c r="BE103" s="7" t="n">
        <v>0.1227503335118581</v>
      </c>
      <c r="BF103" s="7" t="n">
        <v>0.4262124446475813</v>
      </c>
      <c r="BG103" s="7" t="n">
        <v>0.5219488372299921</v>
      </c>
      <c r="BH103" s="7" t="n">
        <v>-0.07020586988801433</v>
      </c>
      <c r="BI103" s="7" t="n">
        <v>0.08212799968989057</v>
      </c>
      <c r="BJ103" s="7" t="n">
        <v>0.04626374911781832</v>
      </c>
      <c r="BK103" s="7" t="n">
        <v>0.1444189438748775</v>
      </c>
      <c r="BL103" s="7" t="n">
        <v>0.03680772716092955</v>
      </c>
      <c r="BM103" s="7" t="n">
        <v>0.2695255782753104</v>
      </c>
      <c r="BN103" s="7" t="n">
        <v>0.1452152996532167</v>
      </c>
      <c r="BO103" s="7" t="n">
        <v>0.06807207948460184</v>
      </c>
      <c r="BP103" s="7" t="n">
        <v>0.2567232783277206</v>
      </c>
      <c r="BQ103" s="7" t="n">
        <v>0.1162607976702987</v>
      </c>
      <c r="BR103" s="7" t="n">
        <v>0.4149914106913853</v>
      </c>
      <c r="BS103" s="7" t="n">
        <v>0.01227899294810409</v>
      </c>
      <c r="BT103" s="7" t="n">
        <v>-0.05129254505299153</v>
      </c>
      <c r="BU103" s="7" t="n">
        <v>-0.0353483202617275</v>
      </c>
      <c r="BV103" s="7" t="n">
        <v>0.05642529823133133</v>
      </c>
      <c r="BW103" s="7" t="n">
        <v>0.1369662082952624</v>
      </c>
      <c r="BX103" s="7" t="n">
        <v>0.07778905435197192</v>
      </c>
      <c r="BY103" s="7" t="n">
        <v>0.141636720589694</v>
      </c>
      <c r="BZ103" s="7" t="n">
        <v>0.80037807835798</v>
      </c>
      <c r="CA103" s="7" t="n">
        <v>-0.0934137120521879</v>
      </c>
      <c r="CB103" s="7" t="n">
        <v>0.2819609838238269</v>
      </c>
      <c r="CC103" s="7" t="n">
        <v>0.6784361333647164</v>
      </c>
      <c r="CD103" s="7" t="n">
        <v>0.1707339940739702</v>
      </c>
      <c r="CE103" s="7" t="n">
        <v>0.1161807365171933</v>
      </c>
      <c r="CF103" s="7" t="n">
        <v>0.04407784945842567</v>
      </c>
      <c r="CG103" s="7" t="n">
        <v>0.06143909768127929</v>
      </c>
      <c r="CH103" s="7" t="n">
        <v>0.241347702528358</v>
      </c>
      <c r="CI103" s="7" t="n">
        <v>0.08620462943629556</v>
      </c>
      <c r="CJ103" s="7" t="n">
        <v>-0.1075146826141925</v>
      </c>
      <c r="CK103" s="7" t="n">
        <v>-0.002270699648785833</v>
      </c>
      <c r="CL103" s="7" t="n">
        <v>0.06674526098885036</v>
      </c>
      <c r="CM103" s="7" t="n">
        <v>0.07504924566607427</v>
      </c>
      <c r="CN103" s="7" t="n">
        <v>0.05338314061356179</v>
      </c>
      <c r="CO103" s="7" t="n">
        <v>-0.05273872987828319</v>
      </c>
      <c r="CP103" s="7" t="n">
        <v>0.07250649829720693</v>
      </c>
      <c r="CQ103" s="7" t="n">
        <v>-0.0373506292686861</v>
      </c>
      <c r="CR103" s="7" t="n">
        <v>-0.1322890173515517</v>
      </c>
      <c r="CS103" s="7" t="n">
        <v>0.3721382036006908</v>
      </c>
      <c r="CT103" s="7" t="n">
        <v>0.003418810772475394</v>
      </c>
      <c r="CU103" s="7" t="n">
        <v>-0.09999405662363534</v>
      </c>
      <c r="CV103" s="7" t="n">
        <v>-0.0003254618396695972</v>
      </c>
      <c r="CW103" s="7" t="n">
        <v>0.6540366408395893</v>
      </c>
      <c r="CX103" s="7" t="n">
        <v>0.001416149889338947</v>
      </c>
      <c r="CY103" s="7" t="n">
        <v>-0.006707255278907797</v>
      </c>
      <c r="CZ103" s="7" t="n">
        <v>1</v>
      </c>
      <c r="DA103" s="7" t="n">
        <v>0.6492853207064168</v>
      </c>
      <c r="DB103" s="7" t="n">
        <v>0.005825686627403046</v>
      </c>
      <c r="DC103" s="7" t="n">
        <v>0.3968651738617874</v>
      </c>
      <c r="DD103" s="7" t="n">
        <v>0.1241480575177065</v>
      </c>
      <c r="DE103" s="7" t="n">
        <v>-0.1364169087680455</v>
      </c>
      <c r="DF103" s="7" t="n">
        <v>0.7973784749435986</v>
      </c>
      <c r="DG103" s="7" t="n">
        <v>0.09995409438327295</v>
      </c>
      <c r="DH103" s="7" t="n">
        <v>0.8155868216583875</v>
      </c>
    </row>
    <row r="104">
      <c r="A104" s="6" t="inlineStr">
        <is>
          <t>H30035.CSI</t>
        </is>
      </c>
      <c r="B104" s="6" t="inlineStr">
        <is>
          <t>沪深300非银行金融指数</t>
        </is>
      </c>
      <c r="C104" s="7" t="n">
        <v>0.8316580537054312</v>
      </c>
      <c r="D104" s="7" t="n">
        <v>0.859617537475007</v>
      </c>
      <c r="E104" s="7" t="n">
        <v>0.6582104587022265</v>
      </c>
      <c r="F104" s="7" t="n">
        <v>0.8146624195728233</v>
      </c>
      <c r="G104" s="7" t="n">
        <v>0.8889717565359725</v>
      </c>
      <c r="H104" s="7" t="n">
        <v>0.6374450252988455</v>
      </c>
      <c r="I104" s="7" t="n">
        <v>0.3548456686665265</v>
      </c>
      <c r="J104" s="7" t="n">
        <v>0.8243008815059061</v>
      </c>
      <c r="K104" s="7" t="n">
        <v>0.335473785613784</v>
      </c>
      <c r="L104" s="7" t="n">
        <v>0.3899966293660135</v>
      </c>
      <c r="M104" s="7" t="n">
        <v>0.4330784215682</v>
      </c>
      <c r="N104" s="7" t="n">
        <v>0.3289127708115147</v>
      </c>
      <c r="O104" s="7" t="n">
        <v>0.4697350127619548</v>
      </c>
      <c r="P104" s="7" t="n">
        <v>0.1935524664932947</v>
      </c>
      <c r="Q104" s="7" t="n">
        <v>0.5029329508501192</v>
      </c>
      <c r="R104" s="7" t="n">
        <v>0.6791075994811312</v>
      </c>
      <c r="S104" s="7" t="n">
        <v>0.6695207921731914</v>
      </c>
      <c r="T104" s="7" t="n">
        <v>0.7428165245449827</v>
      </c>
      <c r="U104" s="7" t="n">
        <v>0.6447735153865911</v>
      </c>
      <c r="V104" s="7" t="n">
        <v>0.8076564010623649</v>
      </c>
      <c r="W104" s="7" t="n">
        <v>0.2286912186244331</v>
      </c>
      <c r="X104" s="7" t="n">
        <v>0.7148983013389765</v>
      </c>
      <c r="Y104" s="7" t="n">
        <v>0.5853368013305353</v>
      </c>
      <c r="Z104" s="7" t="n">
        <v>0.3383945413700514</v>
      </c>
      <c r="AA104" s="7" t="n">
        <v>0.1964092368524343</v>
      </c>
      <c r="AB104" s="7" t="n">
        <v>0.508566876476146</v>
      </c>
      <c r="AC104" s="7" t="n">
        <v>0.3025901007449407</v>
      </c>
      <c r="AD104" s="7" t="n">
        <v>0.1786096837183174</v>
      </c>
      <c r="AE104" s="7" t="n">
        <v>0.1799406761119252</v>
      </c>
      <c r="AF104" s="7" t="n">
        <v>0.3782381629663942</v>
      </c>
      <c r="AG104" s="7" t="n">
        <v>0.4191957813841868</v>
      </c>
      <c r="AH104" s="7" t="n">
        <v>0.3864102841429687</v>
      </c>
      <c r="AI104" s="7" t="n">
        <v>0.2158035162547415</v>
      </c>
      <c r="AJ104" s="7" t="n">
        <v>0.6163457275661333</v>
      </c>
      <c r="AK104" s="7" t="n">
        <v>0.6106223241423786</v>
      </c>
      <c r="AL104" s="7" t="n">
        <v>0.329662872861989</v>
      </c>
      <c r="AM104" s="7" t="n">
        <v>0.8948945757182697</v>
      </c>
      <c r="AN104" s="7" t="n">
        <v>0.3979131794335397</v>
      </c>
      <c r="AO104" s="7" t="n">
        <v>0.1291645206997772</v>
      </c>
      <c r="AP104" s="7" t="n">
        <v>0.3428540845448182</v>
      </c>
      <c r="AQ104" s="7" t="n">
        <v>0.1942010662151243</v>
      </c>
      <c r="AR104" s="7" t="n">
        <v>0.508566991018077</v>
      </c>
      <c r="AS104" s="7" t="n">
        <v>0.4797245086857417</v>
      </c>
      <c r="AT104" s="7" t="n">
        <v>0.2280909163609085</v>
      </c>
      <c r="AU104" s="7" t="n">
        <v>0.3364405589572851</v>
      </c>
      <c r="AV104" s="7" t="n">
        <v>0.8950315878424137</v>
      </c>
      <c r="AW104" s="7" t="n">
        <v>0.209094547746146</v>
      </c>
      <c r="AX104" s="7" t="n">
        <v>0.6531448771863325</v>
      </c>
      <c r="AY104" s="7" t="n">
        <v>0.2753180190333023</v>
      </c>
      <c r="AZ104" s="7" t="n">
        <v>0.1392604155178364</v>
      </c>
      <c r="BA104" s="7" t="n">
        <v>0.5905013847581111</v>
      </c>
      <c r="BB104" s="7" t="n">
        <v>0.5508013617964075</v>
      </c>
      <c r="BC104" s="7" t="n">
        <v>0.6597165918920106</v>
      </c>
      <c r="BD104" s="7" t="n">
        <v>0.4719665845036046</v>
      </c>
      <c r="BE104" s="7" t="n">
        <v>0.4147864880642589</v>
      </c>
      <c r="BF104" s="7" t="n">
        <v>0.5676801522337134</v>
      </c>
      <c r="BG104" s="7" t="n">
        <v>0.6193519759306352</v>
      </c>
      <c r="BH104" s="7" t="n">
        <v>0.1852489250495392</v>
      </c>
      <c r="BI104" s="7" t="n">
        <v>0.3858344337060312</v>
      </c>
      <c r="BJ104" s="7" t="n">
        <v>0.2823848172002689</v>
      </c>
      <c r="BK104" s="7" t="n">
        <v>0.429666438361957</v>
      </c>
      <c r="BL104" s="7" t="n">
        <v>0.3209377850630952</v>
      </c>
      <c r="BM104" s="7" t="n">
        <v>0.3383661707071403</v>
      </c>
      <c r="BN104" s="7" t="n">
        <v>0.3726814019541208</v>
      </c>
      <c r="BO104" s="7" t="n">
        <v>0.2214297785238883</v>
      </c>
      <c r="BP104" s="7" t="n">
        <v>0.4727641393657445</v>
      </c>
      <c r="BQ104" s="7" t="n">
        <v>0.3881113032127033</v>
      </c>
      <c r="BR104" s="7" t="n">
        <v>0.5666796198489135</v>
      </c>
      <c r="BS104" s="7" t="n">
        <v>0.3545107130363672</v>
      </c>
      <c r="BT104" s="7" t="n">
        <v>0.08897858358041161</v>
      </c>
      <c r="BU104" s="7" t="n">
        <v>0.1255388237451339</v>
      </c>
      <c r="BV104" s="7" t="n">
        <v>0.2785549468358387</v>
      </c>
      <c r="BW104" s="7" t="n">
        <v>0.364924403492911</v>
      </c>
      <c r="BX104" s="7" t="n">
        <v>0.1811354734299237</v>
      </c>
      <c r="BY104" s="7" t="n">
        <v>0.3723603817495327</v>
      </c>
      <c r="BZ104" s="7" t="n">
        <v>0.6920078280526125</v>
      </c>
      <c r="CA104" s="7" t="n">
        <v>0.2037777374813775</v>
      </c>
      <c r="CB104" s="7" t="n">
        <v>0.5072239013874393</v>
      </c>
      <c r="CC104" s="7" t="n">
        <v>0.7035319307987332</v>
      </c>
      <c r="CD104" s="7" t="n">
        <v>0.3934195365119708</v>
      </c>
      <c r="CE104" s="7" t="n">
        <v>0.3892776795406552</v>
      </c>
      <c r="CF104" s="7" t="n">
        <v>0.2748242985867337</v>
      </c>
      <c r="CG104" s="7" t="n">
        <v>0.3954636955919961</v>
      </c>
      <c r="CH104" s="7" t="n">
        <v>0.3997943902312873</v>
      </c>
      <c r="CI104" s="7" t="n">
        <v>0.1568669783482536</v>
      </c>
      <c r="CJ104" s="7" t="n">
        <v>0.1342720476906798</v>
      </c>
      <c r="CK104" s="7" t="n">
        <v>0.120383943958482</v>
      </c>
      <c r="CL104" s="7" t="n">
        <v>0.260355437728282</v>
      </c>
      <c r="CM104" s="7" t="n">
        <v>0.4101926412968116</v>
      </c>
      <c r="CN104" s="7" t="n">
        <v>0.3291626564067283</v>
      </c>
      <c r="CO104" s="7" t="n">
        <v>0.1155932135545408</v>
      </c>
      <c r="CP104" s="7" t="n">
        <v>0.4675490306997001</v>
      </c>
      <c r="CQ104" s="7" t="n">
        <v>0.3751697938091735</v>
      </c>
      <c r="CR104" s="7" t="n">
        <v>0.1147066135267966</v>
      </c>
      <c r="CS104" s="7" t="n">
        <v>0.5381562870235389</v>
      </c>
      <c r="CT104" s="7" t="n">
        <v>0.2669377921480555</v>
      </c>
      <c r="CU104" s="7" t="n">
        <v>0.1770327124322702</v>
      </c>
      <c r="CV104" s="7" t="n">
        <v>0.2648035900396438</v>
      </c>
      <c r="CW104" s="7" t="n">
        <v>0.6021740656204276</v>
      </c>
      <c r="CX104" s="7" t="n">
        <v>0.265270105291757</v>
      </c>
      <c r="CY104" s="7" t="n">
        <v>0.2510200363602445</v>
      </c>
      <c r="CZ104" s="7" t="n">
        <v>0.6492853207064168</v>
      </c>
      <c r="DA104" s="7" t="n">
        <v>1</v>
      </c>
      <c r="DB104" s="7" t="n">
        <v>0.2669681091680159</v>
      </c>
      <c r="DC104" s="7" t="n">
        <v>0.2650414919955636</v>
      </c>
      <c r="DD104" s="7" t="n">
        <v>0.4130463361948011</v>
      </c>
      <c r="DE104" s="7" t="n">
        <v>0.04319969345539458</v>
      </c>
      <c r="DF104" s="7" t="n">
        <v>0.663113089990794</v>
      </c>
      <c r="DG104" s="7" t="n">
        <v>0.4730316164170714</v>
      </c>
      <c r="DH104" s="7" t="n">
        <v>0.6676171104406162</v>
      </c>
    </row>
    <row r="105">
      <c r="A105" s="6" t="inlineStr">
        <is>
          <t>H30184.CSI</t>
        </is>
      </c>
      <c r="B105" s="6" t="inlineStr">
        <is>
          <t>中证全指半导体产品与设备指数</t>
        </is>
      </c>
      <c r="C105" s="7" t="n">
        <v>0.3805215884184907</v>
      </c>
      <c r="D105" s="7" t="n">
        <v>0.3085972511757136</v>
      </c>
      <c r="E105" s="7" t="n">
        <v>0.02487050528907221</v>
      </c>
      <c r="F105" s="7" t="n">
        <v>0.1459134444625325</v>
      </c>
      <c r="G105" s="7" t="n">
        <v>0.1117287386991324</v>
      </c>
      <c r="H105" s="7" t="n">
        <v>0.2715226531867247</v>
      </c>
      <c r="I105" s="7" t="n">
        <v>-0.02520800176045351</v>
      </c>
      <c r="J105" s="7" t="n">
        <v>0.3965804784306758</v>
      </c>
      <c r="K105" s="7" t="n">
        <v>0.9345897443856392</v>
      </c>
      <c r="L105" s="7" t="n">
        <v>0.9212973178104844</v>
      </c>
      <c r="M105" s="7" t="n">
        <v>0.08665277516596169</v>
      </c>
      <c r="N105" s="7" t="n">
        <v>-0.1264906415714993</v>
      </c>
      <c r="O105" s="7" t="n">
        <v>0.3382138396079649</v>
      </c>
      <c r="P105" s="7" t="n">
        <v>-0.02809284649954072</v>
      </c>
      <c r="Q105" s="7" t="n">
        <v>0.5858333193853038</v>
      </c>
      <c r="R105" s="7" t="n">
        <v>0.5587456422568746</v>
      </c>
      <c r="S105" s="7" t="n">
        <v>0.4584179159662604</v>
      </c>
      <c r="T105" s="7" t="n">
        <v>0.3582309569847546</v>
      </c>
      <c r="U105" s="7" t="n">
        <v>0.5192321946500803</v>
      </c>
      <c r="V105" s="7" t="n">
        <v>0.4443192034644278</v>
      </c>
      <c r="W105" s="7" t="n">
        <v>-0.02913122076631434</v>
      </c>
      <c r="X105" s="7" t="n">
        <v>0.07502457363624082</v>
      </c>
      <c r="Y105" s="7" t="n">
        <v>0.0872787610633864</v>
      </c>
      <c r="Z105" s="7" t="n">
        <v>-0.105004944944176</v>
      </c>
      <c r="AA105" s="7" t="n">
        <v>-0.02084517174454905</v>
      </c>
      <c r="AB105" s="7" t="n">
        <v>0.1603397826506117</v>
      </c>
      <c r="AC105" s="7" t="n">
        <v>0.04529904243442583</v>
      </c>
      <c r="AD105" s="7" t="n">
        <v>-0.04901657307140623</v>
      </c>
      <c r="AE105" s="7" t="n">
        <v>-0.02112850515893341</v>
      </c>
      <c r="AF105" s="7" t="n">
        <v>0.8760308013563053</v>
      </c>
      <c r="AG105" s="7" t="n">
        <v>0.3846264677458622</v>
      </c>
      <c r="AH105" s="7" t="n">
        <v>0.2745347956858088</v>
      </c>
      <c r="AI105" s="7" t="n">
        <v>0.1449629129041958</v>
      </c>
      <c r="AJ105" s="7" t="n">
        <v>0.140301327111806</v>
      </c>
      <c r="AK105" s="7" t="n">
        <v>0.3847274611795035</v>
      </c>
      <c r="AL105" s="7" t="n">
        <v>-0.1312205959066772</v>
      </c>
      <c r="AM105" s="7" t="n">
        <v>0.3726510592352635</v>
      </c>
      <c r="AN105" s="7" t="n">
        <v>0.06902602357949954</v>
      </c>
      <c r="AO105" s="7" t="n">
        <v>0.05536865724542456</v>
      </c>
      <c r="AP105" s="7" t="n">
        <v>0.2481986844386005</v>
      </c>
      <c r="AQ105" s="7" t="n">
        <v>-0.004621075368295316</v>
      </c>
      <c r="AR105" s="7" t="n">
        <v>0.160340048459277</v>
      </c>
      <c r="AS105" s="7" t="n">
        <v>0.3588001641614051</v>
      </c>
      <c r="AT105" s="7" t="n">
        <v>0.2724267283592609</v>
      </c>
      <c r="AU105" s="7" t="n">
        <v>0.2650079908212118</v>
      </c>
      <c r="AV105" s="7" t="n">
        <v>0.3686045191780494</v>
      </c>
      <c r="AW105" s="7" t="n">
        <v>0.05169258923751628</v>
      </c>
      <c r="AX105" s="7" t="n">
        <v>0.004977318293069586</v>
      </c>
      <c r="AY105" s="7" t="n">
        <v>-0.1276178146379573</v>
      </c>
      <c r="AZ105" s="7" t="n">
        <v>0.02632638191578471</v>
      </c>
      <c r="BA105" s="7" t="n">
        <v>0.2965523577069637</v>
      </c>
      <c r="BB105" s="7" t="n">
        <v>0.06878880906755774</v>
      </c>
      <c r="BC105" s="7" t="n">
        <v>0.109877795238687</v>
      </c>
      <c r="BD105" s="7" t="n">
        <v>0.3883544710256153</v>
      </c>
      <c r="BE105" s="7" t="n">
        <v>0.5157068349495164</v>
      </c>
      <c r="BF105" s="7" t="n">
        <v>0.285027664744125</v>
      </c>
      <c r="BG105" s="7" t="n">
        <v>0.2850030997131884</v>
      </c>
      <c r="BH105" s="7" t="n">
        <v>-0.03009595206513114</v>
      </c>
      <c r="BI105" s="7" t="n">
        <v>0.2469126305386752</v>
      </c>
      <c r="BJ105" s="7" t="n">
        <v>0.1782136541645922</v>
      </c>
      <c r="BK105" s="7" t="n">
        <v>0.5739224438792537</v>
      </c>
      <c r="BL105" s="7" t="n">
        <v>0.9328924185718621</v>
      </c>
      <c r="BM105" s="7" t="n">
        <v>-0.1273522755198072</v>
      </c>
      <c r="BN105" s="7" t="n">
        <v>0.1723148642451027</v>
      </c>
      <c r="BO105" s="7" t="n">
        <v>0.0873262253069073</v>
      </c>
      <c r="BP105" s="7" t="n">
        <v>0.358128108951966</v>
      </c>
      <c r="BQ105" s="7" t="n">
        <v>0.7219243947724275</v>
      </c>
      <c r="BR105" s="7" t="n">
        <v>0.07812807850953181</v>
      </c>
      <c r="BS105" s="7" t="n">
        <v>0.733060493978661</v>
      </c>
      <c r="BT105" s="7" t="n">
        <v>-0.01456843812372004</v>
      </c>
      <c r="BU105" s="7" t="n">
        <v>0.04100481893533629</v>
      </c>
      <c r="BV105" s="7" t="n">
        <v>0.6722824767066934</v>
      </c>
      <c r="BW105" s="7" t="n">
        <v>0.5255281862644697</v>
      </c>
      <c r="BX105" s="7" t="n">
        <v>0.3144804837400956</v>
      </c>
      <c r="BY105" s="7" t="n">
        <v>0.5265419224039118</v>
      </c>
      <c r="BZ105" s="7" t="n">
        <v>0.145848553882136</v>
      </c>
      <c r="CA105" s="7" t="n">
        <v>0.04865032477303716</v>
      </c>
      <c r="CB105" s="7" t="n">
        <v>0.1421395490152947</v>
      </c>
      <c r="CC105" s="7" t="n">
        <v>0.1643281354181183</v>
      </c>
      <c r="CD105" s="7" t="n">
        <v>0.2889400830166142</v>
      </c>
      <c r="CE105" s="7" t="n">
        <v>0.7073113549151722</v>
      </c>
      <c r="CF105" s="7" t="n">
        <v>0.7690868925448201</v>
      </c>
      <c r="CG105" s="7" t="n">
        <v>0.8175489384703734</v>
      </c>
      <c r="CH105" s="7" t="n">
        <v>-0.03318364115391321</v>
      </c>
      <c r="CI105" s="7" t="n">
        <v>-0.05169807794832956</v>
      </c>
      <c r="CJ105" s="7" t="n">
        <v>-0.02978102761966829</v>
      </c>
      <c r="CK105" s="7" t="n">
        <v>0.00166326771113018</v>
      </c>
      <c r="CL105" s="7" t="n">
        <v>0.6604761636046833</v>
      </c>
      <c r="CM105" s="7" t="n">
        <v>0.7826142811300025</v>
      </c>
      <c r="CN105" s="7" t="n">
        <v>0.9305107830385234</v>
      </c>
      <c r="CO105" s="7" t="n">
        <v>-2.673778258386528e-05</v>
      </c>
      <c r="CP105" s="7" t="n">
        <v>0.8251106163628438</v>
      </c>
      <c r="CQ105" s="7" t="n">
        <v>0.6682794083249375</v>
      </c>
      <c r="CR105" s="7" t="n">
        <v>-0.04557586716364663</v>
      </c>
      <c r="CS105" s="7" t="n">
        <v>0.1942961014107289</v>
      </c>
      <c r="CT105" s="7" t="n">
        <v>0.9915551334116633</v>
      </c>
      <c r="CU105" s="7" t="n">
        <v>0.01230562565680912</v>
      </c>
      <c r="CV105" s="7" t="n">
        <v>0.9983666359772301</v>
      </c>
      <c r="CW105" s="7" t="n">
        <v>0.1843245970328492</v>
      </c>
      <c r="CX105" s="7" t="n">
        <v>0.9977254929775238</v>
      </c>
      <c r="CY105" s="7" t="n">
        <v>0.02945029078662501</v>
      </c>
      <c r="CZ105" s="7" t="n">
        <v>0.005825686627403046</v>
      </c>
      <c r="DA105" s="7" t="n">
        <v>0.2669681091680159</v>
      </c>
      <c r="DB105" s="7" t="n">
        <v>1</v>
      </c>
      <c r="DC105" s="7" t="n">
        <v>0.03869067284211007</v>
      </c>
      <c r="DD105" s="7" t="n">
        <v>0.5196372542576847</v>
      </c>
      <c r="DE105" s="7" t="n">
        <v>0.003886925855746464</v>
      </c>
      <c r="DF105" s="7" t="n">
        <v>0.09109798831281146</v>
      </c>
      <c r="DG105" s="7" t="n">
        <v>0.496671690574356</v>
      </c>
      <c r="DH105" s="7" t="n">
        <v>0.2531811608161776</v>
      </c>
    </row>
    <row r="106">
      <c r="A106" s="6" t="inlineStr">
        <is>
          <t>H30199.CSI</t>
        </is>
      </c>
      <c r="B106" s="6" t="inlineStr">
        <is>
          <t>中证全指电力公用事业指数</t>
        </is>
      </c>
      <c r="C106" s="7" t="n">
        <v>0.4606325343647829</v>
      </c>
      <c r="D106" s="7" t="n">
        <v>0.3792017008049173</v>
      </c>
      <c r="E106" s="7" t="n">
        <v>0.484379791516606</v>
      </c>
      <c r="F106" s="7" t="n">
        <v>0.34111516379187</v>
      </c>
      <c r="G106" s="7" t="n">
        <v>0.3875332524198138</v>
      </c>
      <c r="H106" s="7" t="n">
        <v>0.2409299374496655</v>
      </c>
      <c r="I106" s="7" t="n">
        <v>0.1927501971091133</v>
      </c>
      <c r="J106" s="7" t="n">
        <v>0.3011592353419099</v>
      </c>
      <c r="K106" s="7" t="n">
        <v>0.02062204107745596</v>
      </c>
      <c r="L106" s="7" t="n">
        <v>0.03449994226015651</v>
      </c>
      <c r="M106" s="7" t="n">
        <v>0.1217677676956704</v>
      </c>
      <c r="N106" s="7" t="n">
        <v>0.05545483557959123</v>
      </c>
      <c r="O106" s="7" t="n">
        <v>0.1541166634379747</v>
      </c>
      <c r="P106" s="7" t="n">
        <v>0.222328946613132</v>
      </c>
      <c r="Q106" s="7" t="n">
        <v>0.2293820707140989</v>
      </c>
      <c r="R106" s="7" t="n">
        <v>0.2494560332033449</v>
      </c>
      <c r="S106" s="7" t="n">
        <v>0.3173005297648832</v>
      </c>
      <c r="T106" s="7" t="n">
        <v>0.268141576445299</v>
      </c>
      <c r="U106" s="7" t="n">
        <v>0.2932283146749435</v>
      </c>
      <c r="V106" s="7" t="n">
        <v>0.3104878744114298</v>
      </c>
      <c r="W106" s="7" t="n">
        <v>0.2279788119204363</v>
      </c>
      <c r="X106" s="7" t="n">
        <v>0.543854198497275</v>
      </c>
      <c r="Y106" s="7" t="n">
        <v>0.282312083347624</v>
      </c>
      <c r="Z106" s="7" t="n">
        <v>0.06972698425293766</v>
      </c>
      <c r="AA106" s="7" t="n">
        <v>0.2630824039360971</v>
      </c>
      <c r="AB106" s="7" t="n">
        <v>0.09554563632626928</v>
      </c>
      <c r="AC106" s="7" t="n">
        <v>0.2019991382106781</v>
      </c>
      <c r="AD106" s="7" t="n">
        <v>0.201842148793162</v>
      </c>
      <c r="AE106" s="7" t="n">
        <v>0.2556404430360143</v>
      </c>
      <c r="AF106" s="7" t="n">
        <v>-0.06478160432674186</v>
      </c>
      <c r="AG106" s="7" t="n">
        <v>0.09107860764102706</v>
      </c>
      <c r="AH106" s="7" t="n">
        <v>0.1125696087308863</v>
      </c>
      <c r="AI106" s="7" t="n">
        <v>0.1297260968064122</v>
      </c>
      <c r="AJ106" s="7" t="n">
        <v>0.1644368852859034</v>
      </c>
      <c r="AK106" s="7" t="n">
        <v>0.1065605409543542</v>
      </c>
      <c r="AL106" s="7" t="n">
        <v>0.06437767182125496</v>
      </c>
      <c r="AM106" s="7" t="n">
        <v>0.2056306317600326</v>
      </c>
      <c r="AN106" s="7" t="n">
        <v>0.9496813568478684</v>
      </c>
      <c r="AO106" s="7" t="n">
        <v>0.1988108424332186</v>
      </c>
      <c r="AP106" s="7" t="n">
        <v>0.1061789637617122</v>
      </c>
      <c r="AQ106" s="7" t="n">
        <v>0.1641098906659141</v>
      </c>
      <c r="AR106" s="7" t="n">
        <v>0.09554555493957678</v>
      </c>
      <c r="AS106" s="7" t="n">
        <v>0.22662998768687</v>
      </c>
      <c r="AT106" s="7" t="n">
        <v>-0.001935227099629798</v>
      </c>
      <c r="AU106" s="7" t="n">
        <v>0.2289040212983678</v>
      </c>
      <c r="AV106" s="7" t="n">
        <v>0.2168204915927984</v>
      </c>
      <c r="AW106" s="7" t="n">
        <v>0.1852387314724314</v>
      </c>
      <c r="AX106" s="7" t="n">
        <v>0.4003176115383478</v>
      </c>
      <c r="AY106" s="7" t="n">
        <v>0.03311461836912931</v>
      </c>
      <c r="AZ106" s="7" t="n">
        <v>0.1346657223188233</v>
      </c>
      <c r="BA106" s="7" t="n">
        <v>0.3568595631027552</v>
      </c>
      <c r="BB106" s="7" t="n">
        <v>0.1100016631667931</v>
      </c>
      <c r="BC106" s="7" t="n">
        <v>0.2571069229629052</v>
      </c>
      <c r="BD106" s="7" t="n">
        <v>0.1885430928554575</v>
      </c>
      <c r="BE106" s="7" t="n">
        <v>-0.1891221941381999</v>
      </c>
      <c r="BF106" s="7" t="n">
        <v>0.4244207062897296</v>
      </c>
      <c r="BG106" s="7" t="n">
        <v>0.3565238895473486</v>
      </c>
      <c r="BH106" s="7" t="n">
        <v>0.187995543608111</v>
      </c>
      <c r="BI106" s="7" t="n">
        <v>0.1623294132753201</v>
      </c>
      <c r="BJ106" s="7" t="n">
        <v>0.1165504566318297</v>
      </c>
      <c r="BK106" s="7" t="n">
        <v>-0.1466615363576618</v>
      </c>
      <c r="BL106" s="7" t="n">
        <v>-0.005518908555922406</v>
      </c>
      <c r="BM106" s="7" t="n">
        <v>0.06273753725724465</v>
      </c>
      <c r="BN106" s="7" t="n">
        <v>0.1383733676502356</v>
      </c>
      <c r="BO106" s="7" t="n">
        <v>0.1086412578848556</v>
      </c>
      <c r="BP106" s="7" t="n">
        <v>0.1540548018265859</v>
      </c>
      <c r="BQ106" s="7" t="n">
        <v>-0.1010535925634616</v>
      </c>
      <c r="BR106" s="7" t="n">
        <v>0.4191649626651041</v>
      </c>
      <c r="BS106" s="7" t="n">
        <v>0.01677697866395142</v>
      </c>
      <c r="BT106" s="7" t="n">
        <v>0.1540715123741835</v>
      </c>
      <c r="BU106" s="7" t="n">
        <v>0.1853614374057119</v>
      </c>
      <c r="BV106" s="7" t="n">
        <v>0.02436161059463102</v>
      </c>
      <c r="BW106" s="7" t="n">
        <v>-0.1392233515889866</v>
      </c>
      <c r="BX106" s="7" t="n">
        <v>-0.04074416736295335</v>
      </c>
      <c r="BY106" s="7" t="n">
        <v>-0.1348823723260617</v>
      </c>
      <c r="BZ106" s="7" t="n">
        <v>0.4917186706664476</v>
      </c>
      <c r="CA106" s="7" t="n">
        <v>0.1829056200533407</v>
      </c>
      <c r="CB106" s="7" t="n">
        <v>0.1605146021808263</v>
      </c>
      <c r="CC106" s="7" t="n">
        <v>0.3765527438933444</v>
      </c>
      <c r="CD106" s="7" t="n">
        <v>0.2288397602337111</v>
      </c>
      <c r="CE106" s="7" t="n">
        <v>-0.1011122649516258</v>
      </c>
      <c r="CF106" s="7" t="n">
        <v>-0.05923198208663405</v>
      </c>
      <c r="CG106" s="7" t="n">
        <v>-0.03673623490420547</v>
      </c>
      <c r="CH106" s="7" t="n">
        <v>0.08668760067986302</v>
      </c>
      <c r="CI106" s="7" t="n">
        <v>0.2342195883300351</v>
      </c>
      <c r="CJ106" s="7" t="n">
        <v>0.07970074631830054</v>
      </c>
      <c r="CK106" s="7" t="n">
        <v>0.217332926117191</v>
      </c>
      <c r="CL106" s="7" t="n">
        <v>-0.06875321346918307</v>
      </c>
      <c r="CM106" s="7" t="n">
        <v>-0.01662199604515317</v>
      </c>
      <c r="CN106" s="7" t="n">
        <v>0.01514410390096264</v>
      </c>
      <c r="CO106" s="7" t="n">
        <v>0.1275835405662316</v>
      </c>
      <c r="CP106" s="7" t="n">
        <v>-0.0743967570494871</v>
      </c>
      <c r="CQ106" s="7" t="n">
        <v>0.1076872402184876</v>
      </c>
      <c r="CR106" s="7" t="n">
        <v>0.1442982992273953</v>
      </c>
      <c r="CS106" s="7" t="n">
        <v>0.1233768384956191</v>
      </c>
      <c r="CT106" s="7" t="n">
        <v>0.04737119755928592</v>
      </c>
      <c r="CU106" s="7" t="n">
        <v>0.1812773110999397</v>
      </c>
      <c r="CV106" s="7" t="n">
        <v>0.03263041346137659</v>
      </c>
      <c r="CW106" s="7" t="n">
        <v>0.4041513640876337</v>
      </c>
      <c r="CX106" s="7" t="n">
        <v>0.03673467070495606</v>
      </c>
      <c r="CY106" s="7" t="n">
        <v>0.2025800271770606</v>
      </c>
      <c r="CZ106" s="7" t="n">
        <v>0.3968651738617874</v>
      </c>
      <c r="DA106" s="7" t="n">
        <v>0.2650414919955636</v>
      </c>
      <c r="DB106" s="7" t="n">
        <v>0.03869067284211007</v>
      </c>
      <c r="DC106" s="7" t="n">
        <v>1</v>
      </c>
      <c r="DD106" s="7" t="n">
        <v>-0.1887378983242288</v>
      </c>
      <c r="DE106" s="7" t="n">
        <v>0.1557107926462463</v>
      </c>
      <c r="DF106" s="7" t="n">
        <v>0.438950237034084</v>
      </c>
      <c r="DG106" s="7" t="n">
        <v>0.04360152988866969</v>
      </c>
      <c r="DH106" s="7" t="n">
        <v>0.4465739676433608</v>
      </c>
    </row>
    <row r="107">
      <c r="A107" s="6" t="inlineStr">
        <is>
          <t>H30202.CSI</t>
        </is>
      </c>
      <c r="B107" s="6" t="inlineStr">
        <is>
          <t>中证全指软件指数</t>
        </is>
      </c>
      <c r="C107" s="7" t="n">
        <v>0.4419363841134044</v>
      </c>
      <c r="D107" s="7" t="n">
        <v>0.3689759418045507</v>
      </c>
      <c r="E107" s="7" t="n">
        <v>0.2529990586954124</v>
      </c>
      <c r="F107" s="7" t="n">
        <v>0.1901388289859605</v>
      </c>
      <c r="G107" s="7" t="n">
        <v>0.247899843657501</v>
      </c>
      <c r="H107" s="7" t="n">
        <v>0.2811342672439036</v>
      </c>
      <c r="I107" s="7" t="n">
        <v>-0.009457883548140533</v>
      </c>
      <c r="J107" s="7" t="n">
        <v>0.4359327950208962</v>
      </c>
      <c r="K107" s="7" t="n">
        <v>0.711292115391767</v>
      </c>
      <c r="L107" s="7" t="n">
        <v>0.6579532093282837</v>
      </c>
      <c r="M107" s="7" t="n">
        <v>0.04811160194241711</v>
      </c>
      <c r="N107" s="7" t="n">
        <v>0.07852029077434249</v>
      </c>
      <c r="O107" s="7" t="n">
        <v>0.2026884577671961</v>
      </c>
      <c r="P107" s="7" t="n">
        <v>-0.2445700957303788</v>
      </c>
      <c r="Q107" s="7" t="n">
        <v>0.605553382751939</v>
      </c>
      <c r="R107" s="7" t="n">
        <v>0.7066517949168665</v>
      </c>
      <c r="S107" s="7" t="n">
        <v>0.6090901378182214</v>
      </c>
      <c r="T107" s="7" t="n">
        <v>0.3676150645078408</v>
      </c>
      <c r="U107" s="7" t="n">
        <v>0.5936873398976318</v>
      </c>
      <c r="V107" s="7" t="n">
        <v>0.4944041743455677</v>
      </c>
      <c r="W107" s="7" t="n">
        <v>-0.1526854223583912</v>
      </c>
      <c r="X107" s="7" t="n">
        <v>0.278462593298236</v>
      </c>
      <c r="Y107" s="7" t="n">
        <v>0.2239309721704743</v>
      </c>
      <c r="Z107" s="7" t="n">
        <v>0.09488257840318806</v>
      </c>
      <c r="AA107" s="7" t="n">
        <v>-0.1683002954786513</v>
      </c>
      <c r="AB107" s="7" t="n">
        <v>0.2291593788724356</v>
      </c>
      <c r="AC107" s="7" t="n">
        <v>0.1491517746539814</v>
      </c>
      <c r="AD107" s="7" t="n">
        <v>-0.2686205664460781</v>
      </c>
      <c r="AE107" s="7" t="n">
        <v>-0.1662804778452524</v>
      </c>
      <c r="AF107" s="7" t="n">
        <v>0.8192593268099062</v>
      </c>
      <c r="AG107" s="7" t="n">
        <v>0.2799575684900868</v>
      </c>
      <c r="AH107" s="7" t="n">
        <v>0.1062227046018863</v>
      </c>
      <c r="AI107" s="7" t="n">
        <v>-0.04546534911575731</v>
      </c>
      <c r="AJ107" s="7" t="n">
        <v>0.3408137840783903</v>
      </c>
      <c r="AK107" s="7" t="n">
        <v>0.392333332500722</v>
      </c>
      <c r="AL107" s="7" t="n">
        <v>0.07067243235414847</v>
      </c>
      <c r="AM107" s="7" t="n">
        <v>0.5339037797731336</v>
      </c>
      <c r="AN107" s="7" t="n">
        <v>-0.1044430914152525</v>
      </c>
      <c r="AO107" s="7" t="n">
        <v>-0.142816604730527</v>
      </c>
      <c r="AP107" s="7" t="n">
        <v>0.08434618351966822</v>
      </c>
      <c r="AQ107" s="7" t="n">
        <v>-0.1967587759004531</v>
      </c>
      <c r="AR107" s="7" t="n">
        <v>0.2291595371669067</v>
      </c>
      <c r="AS107" s="7" t="n">
        <v>0.2800407452173731</v>
      </c>
      <c r="AT107" s="7" t="n">
        <v>0.6638771058391885</v>
      </c>
      <c r="AU107" s="7" t="n">
        <v>0.03570830771043993</v>
      </c>
      <c r="AV107" s="7" t="n">
        <v>0.5410505498414943</v>
      </c>
      <c r="AW107" s="7" t="n">
        <v>-0.120797783542114</v>
      </c>
      <c r="AX107" s="7" t="n">
        <v>0.1258345982441652</v>
      </c>
      <c r="AY107" s="7" t="n">
        <v>0.05210612757784715</v>
      </c>
      <c r="AZ107" s="7" t="n">
        <v>-0.09929937675771922</v>
      </c>
      <c r="BA107" s="7" t="n">
        <v>0.2880680241591813</v>
      </c>
      <c r="BB107" s="7" t="n">
        <v>0.2127979305496346</v>
      </c>
      <c r="BC107" s="7" t="n">
        <v>0.1185614470454458</v>
      </c>
      <c r="BD107" s="7" t="n">
        <v>0.3079978163752464</v>
      </c>
      <c r="BE107" s="7" t="n">
        <v>0.9951967677601048</v>
      </c>
      <c r="BF107" s="7" t="n">
        <v>0.2993254558614753</v>
      </c>
      <c r="BG107" s="7" t="n">
        <v>0.2762294355053158</v>
      </c>
      <c r="BH107" s="7" t="n">
        <v>-0.2434356090206397</v>
      </c>
      <c r="BI107" s="7" t="n">
        <v>0.1270301020648832</v>
      </c>
      <c r="BJ107" s="7" t="n">
        <v>0.1419964416165667</v>
      </c>
      <c r="BK107" s="7" t="n">
        <v>0.9758456401786766</v>
      </c>
      <c r="BL107" s="7" t="n">
        <v>0.6489471829358923</v>
      </c>
      <c r="BM107" s="7" t="n">
        <v>0.08720449792899584</v>
      </c>
      <c r="BN107" s="7" t="n">
        <v>0.1759135272416533</v>
      </c>
      <c r="BO107" s="7" t="n">
        <v>0.2011410071422405</v>
      </c>
      <c r="BP107" s="7" t="n">
        <v>0.2085440585694044</v>
      </c>
      <c r="BQ107" s="7" t="n">
        <v>0.8908173436325684</v>
      </c>
      <c r="BR107" s="7" t="n">
        <v>0.1775447626539822</v>
      </c>
      <c r="BS107" s="7" t="n">
        <v>0.6934279501567995</v>
      </c>
      <c r="BT107" s="7" t="n">
        <v>-0.2049762604164144</v>
      </c>
      <c r="BU107" s="7" t="n">
        <v>-0.1590575649857086</v>
      </c>
      <c r="BV107" s="7" t="n">
        <v>0.6999713117273298</v>
      </c>
      <c r="BW107" s="7" t="n">
        <v>0.956966169868145</v>
      </c>
      <c r="BX107" s="7" t="n">
        <v>0.6369261745597696</v>
      </c>
      <c r="BY107" s="7" t="n">
        <v>0.9638148989402363</v>
      </c>
      <c r="BZ107" s="7" t="n">
        <v>0.3547954706136336</v>
      </c>
      <c r="CA107" s="7" t="n">
        <v>-0.123430934537027</v>
      </c>
      <c r="CB107" s="7" t="n">
        <v>0.1279522758005268</v>
      </c>
      <c r="CC107" s="7" t="n">
        <v>0.4127699924962567</v>
      </c>
      <c r="CD107" s="7" t="n">
        <v>0.1340940531200105</v>
      </c>
      <c r="CE107" s="7" t="n">
        <v>0.9041953803592333</v>
      </c>
      <c r="CF107" s="7" t="n">
        <v>0.7386829027963777</v>
      </c>
      <c r="CG107" s="7" t="n">
        <v>0.78584240736287</v>
      </c>
      <c r="CH107" s="7" t="n">
        <v>0.1211291550804632</v>
      </c>
      <c r="CI107" s="7" t="n">
        <v>-0.1892970112008474</v>
      </c>
      <c r="CJ107" s="7" t="n">
        <v>-0.1993444809269962</v>
      </c>
      <c r="CK107" s="7" t="n">
        <v>-0.1990030985502982</v>
      </c>
      <c r="CL107" s="7" t="n">
        <v>0.6987544655526485</v>
      </c>
      <c r="CM107" s="7" t="n">
        <v>0.8124889622243391</v>
      </c>
      <c r="CN107" s="7" t="n">
        <v>0.6186022491225585</v>
      </c>
      <c r="CO107" s="7" t="n">
        <v>-0.1650853047614612</v>
      </c>
      <c r="CP107" s="7" t="n">
        <v>0.8552713822401882</v>
      </c>
      <c r="CQ107" s="7" t="n">
        <v>0.3404147240160169</v>
      </c>
      <c r="CR107" s="7" t="n">
        <v>-0.2310881987294911</v>
      </c>
      <c r="CS107" s="7" t="n">
        <v>0.2888614243086616</v>
      </c>
      <c r="CT107" s="7" t="n">
        <v>0.4791370409230297</v>
      </c>
      <c r="CU107" s="7" t="n">
        <v>-0.1705191764900323</v>
      </c>
      <c r="CV107" s="7" t="n">
        <v>0.5161651611824005</v>
      </c>
      <c r="CW107" s="7" t="n">
        <v>0.3139400498590917</v>
      </c>
      <c r="CX107" s="7" t="n">
        <v>0.5153354303652652</v>
      </c>
      <c r="CY107" s="7" t="n">
        <v>0.0280927604212777</v>
      </c>
      <c r="CZ107" s="7" t="n">
        <v>0.1241480575177065</v>
      </c>
      <c r="DA107" s="7" t="n">
        <v>0.4130463361948011</v>
      </c>
      <c r="DB107" s="7" t="n">
        <v>0.5196372542576847</v>
      </c>
      <c r="DC107" s="7" t="n">
        <v>-0.1887378983242288</v>
      </c>
      <c r="DD107" s="7" t="n">
        <v>1</v>
      </c>
      <c r="DE107" s="7" t="n">
        <v>-0.1860898305937977</v>
      </c>
      <c r="DF107" s="7" t="n">
        <v>0.3531476835067397</v>
      </c>
      <c r="DG107" s="7" t="n">
        <v>0.748119532229106</v>
      </c>
      <c r="DH107" s="7" t="n">
        <v>0.366455333355372</v>
      </c>
    </row>
    <row r="108">
      <c r="A108" s="6" t="inlineStr">
        <is>
          <t>H30217.CSI</t>
        </is>
      </c>
      <c r="B108" s="6" t="inlineStr">
        <is>
          <t>中证全指医疗器械指数</t>
        </is>
      </c>
      <c r="C108" s="7" t="n">
        <v>0.1687407841150223</v>
      </c>
      <c r="D108" s="7" t="n">
        <v>0.1938510127506975</v>
      </c>
      <c r="E108" s="7" t="n">
        <v>-0.1817695841484434</v>
      </c>
      <c r="F108" s="7" t="n">
        <v>0.2962429675290453</v>
      </c>
      <c r="G108" s="7" t="n">
        <v>-0.04030345599819805</v>
      </c>
      <c r="H108" s="7" t="n">
        <v>0.09576395515144866</v>
      </c>
      <c r="I108" s="7" t="n">
        <v>0.7276022603127831</v>
      </c>
      <c r="J108" s="7" t="n">
        <v>0.2645640200273019</v>
      </c>
      <c r="K108" s="7" t="n">
        <v>-0.08182522845507598</v>
      </c>
      <c r="L108" s="7" t="n">
        <v>0.02606595521134985</v>
      </c>
      <c r="M108" s="7" t="n">
        <v>0.4512294837840591</v>
      </c>
      <c r="N108" s="7" t="n">
        <v>0.3408937667780924</v>
      </c>
      <c r="O108" s="7" t="n">
        <v>0.2563297718910303</v>
      </c>
      <c r="P108" s="7" t="n">
        <v>0.4321073449524609</v>
      </c>
      <c r="Q108" s="7" t="n">
        <v>0.3287766987653553</v>
      </c>
      <c r="R108" s="7" t="n">
        <v>-0.07207782973210526</v>
      </c>
      <c r="S108" s="7" t="n">
        <v>-0.1089896150279509</v>
      </c>
      <c r="T108" s="7" t="n">
        <v>0.3431953532072926</v>
      </c>
      <c r="U108" s="7" t="n">
        <v>0.3397488103366476</v>
      </c>
      <c r="V108" s="7" t="n">
        <v>0.2945694624688631</v>
      </c>
      <c r="W108" s="7" t="n">
        <v>0.8459171315690962</v>
      </c>
      <c r="X108" s="7" t="n">
        <v>-0.09370957307903502</v>
      </c>
      <c r="Y108" s="7" t="n">
        <v>-0.08711847445207267</v>
      </c>
      <c r="Z108" s="7" t="n">
        <v>0.3329137824956351</v>
      </c>
      <c r="AA108" s="7" t="n">
        <v>0.9072705336876675</v>
      </c>
      <c r="AB108" s="7" t="n">
        <v>-0.03025870824067308</v>
      </c>
      <c r="AC108" s="7" t="n">
        <v>0.2544099032547041</v>
      </c>
      <c r="AD108" s="7" t="n">
        <v>0.4344180506744584</v>
      </c>
      <c r="AE108" s="7" t="n">
        <v>0.915445935966589</v>
      </c>
      <c r="AF108" s="7" t="n">
        <v>-0.09162541741091558</v>
      </c>
      <c r="AG108" s="7" t="n">
        <v>0.5285735596996503</v>
      </c>
      <c r="AH108" s="7" t="n">
        <v>0.5683087648008825</v>
      </c>
      <c r="AI108" s="7" t="n">
        <v>0.6685535532229979</v>
      </c>
      <c r="AJ108" s="7" t="n">
        <v>0.2037130907518007</v>
      </c>
      <c r="AK108" s="7" t="n">
        <v>0.396527325181497</v>
      </c>
      <c r="AL108" s="7" t="n">
        <v>0.33745839961839</v>
      </c>
      <c r="AM108" s="7" t="n">
        <v>-0.07403588232364421</v>
      </c>
      <c r="AN108" s="7" t="n">
        <v>0.1742281905283566</v>
      </c>
      <c r="AO108" s="7" t="n">
        <v>0.7826760702712721</v>
      </c>
      <c r="AP108" s="7" t="n">
        <v>0.5272743281988231</v>
      </c>
      <c r="AQ108" s="7" t="n">
        <v>0.4302889247820144</v>
      </c>
      <c r="AR108" s="7" t="n">
        <v>-0.03025879267791317</v>
      </c>
      <c r="AS108" s="7" t="n">
        <v>0.2778150120636373</v>
      </c>
      <c r="AT108" s="7" t="n">
        <v>-0.2572386339075758</v>
      </c>
      <c r="AU108" s="7" t="n">
        <v>0.4361642255615335</v>
      </c>
      <c r="AV108" s="7" t="n">
        <v>-0.06519967391986849</v>
      </c>
      <c r="AW108" s="7" t="n">
        <v>0.4624287148132787</v>
      </c>
      <c r="AX108" s="7" t="n">
        <v>-0.1393978135444754</v>
      </c>
      <c r="AY108" s="7" t="n">
        <v>0.3116708948549955</v>
      </c>
      <c r="AZ108" s="7" t="n">
        <v>0.8978377037927618</v>
      </c>
      <c r="BA108" s="7" t="n">
        <v>-0.06596444238225189</v>
      </c>
      <c r="BB108" s="7" t="n">
        <v>0.08020905605754011</v>
      </c>
      <c r="BC108" s="7" t="n">
        <v>0.3952901699494814</v>
      </c>
      <c r="BD108" s="7" t="n">
        <v>0.2676366539140168</v>
      </c>
      <c r="BE108" s="7" t="n">
        <v>-0.1893153246859468</v>
      </c>
      <c r="BF108" s="7" t="n">
        <v>0.1762863325931303</v>
      </c>
      <c r="BG108" s="7" t="n">
        <v>-0.0603860146249829</v>
      </c>
      <c r="BH108" s="7" t="n">
        <v>0.421220332126881</v>
      </c>
      <c r="BI108" s="7" t="n">
        <v>0.3239050565084188</v>
      </c>
      <c r="BJ108" s="7" t="n">
        <v>0.4414533998040731</v>
      </c>
      <c r="BK108" s="7" t="n">
        <v>-0.2022547296160843</v>
      </c>
      <c r="BL108" s="7" t="n">
        <v>-0.03442055981406601</v>
      </c>
      <c r="BM108" s="7" t="n">
        <v>0.3536252098758209</v>
      </c>
      <c r="BN108" s="7" t="n">
        <v>0.336564896283157</v>
      </c>
      <c r="BO108" s="7" t="n">
        <v>0.2278577833906633</v>
      </c>
      <c r="BP108" s="7" t="n">
        <v>0.2552982008407365</v>
      </c>
      <c r="BQ108" s="7" t="n">
        <v>-0.1709722670591449</v>
      </c>
      <c r="BR108" s="7" t="n">
        <v>0.3691008145295208</v>
      </c>
      <c r="BS108" s="7" t="n">
        <v>0.1066145402478319</v>
      </c>
      <c r="BT108" s="7" t="n">
        <v>0.8642259064831489</v>
      </c>
      <c r="BU108" s="7" t="n">
        <v>0.8501194840699341</v>
      </c>
      <c r="BV108" s="7" t="n">
        <v>-0.1258785581966042</v>
      </c>
      <c r="BW108" s="7" t="n">
        <v>-0.2406456448189784</v>
      </c>
      <c r="BX108" s="7" t="n">
        <v>-0.2496047622294901</v>
      </c>
      <c r="BY108" s="7" t="n">
        <v>-0.2300696232635455</v>
      </c>
      <c r="BZ108" s="7" t="n">
        <v>-0.2079187277029644</v>
      </c>
      <c r="CA108" s="7" t="n">
        <v>0.464031229051441</v>
      </c>
      <c r="CB108" s="7" t="n">
        <v>0.1852129063190671</v>
      </c>
      <c r="CC108" s="7" t="n">
        <v>0.01683866823915419</v>
      </c>
      <c r="CD108" s="7" t="n">
        <v>0.3504160281684571</v>
      </c>
      <c r="CE108" s="7" t="n">
        <v>-0.1851301159321307</v>
      </c>
      <c r="CF108" s="7" t="n">
        <v>-0.1359577095673044</v>
      </c>
      <c r="CG108" s="7" t="n">
        <v>0.07881468178902622</v>
      </c>
      <c r="CH108" s="7" t="n">
        <v>0.3729846618522967</v>
      </c>
      <c r="CI108" s="7" t="n">
        <v>0.8924515388019016</v>
      </c>
      <c r="CJ108" s="7" t="n">
        <v>0.3343860456653484</v>
      </c>
      <c r="CK108" s="7" t="n">
        <v>0.8439554942492991</v>
      </c>
      <c r="CL108" s="7" t="n">
        <v>-0.1487216807165601</v>
      </c>
      <c r="CM108" s="7" t="n">
        <v>0.02085211647220315</v>
      </c>
      <c r="CN108" s="7" t="n">
        <v>-0.03667204336964276</v>
      </c>
      <c r="CO108" s="7" t="n">
        <v>0.8221067419733733</v>
      </c>
      <c r="CP108" s="7" t="n">
        <v>-0.03692517227123987</v>
      </c>
      <c r="CQ108" s="7" t="n">
        <v>0.3872226896067761</v>
      </c>
      <c r="CR108" s="7" t="n">
        <v>0.4579042585089004</v>
      </c>
      <c r="CS108" s="7" t="n">
        <v>-0.001330521682918636</v>
      </c>
      <c r="CT108" s="7" t="n">
        <v>0.01381502937003513</v>
      </c>
      <c r="CU108" s="7" t="n">
        <v>0.4584067594100253</v>
      </c>
      <c r="CV108" s="7" t="n">
        <v>-0.0006629554370867743</v>
      </c>
      <c r="CW108" s="7" t="n">
        <v>-0.166526561917306</v>
      </c>
      <c r="CX108" s="7" t="n">
        <v>-0.009763563308969093</v>
      </c>
      <c r="CY108" s="7" t="n">
        <v>0.4605859448922476</v>
      </c>
      <c r="CZ108" s="7" t="n">
        <v>-0.1364169087680455</v>
      </c>
      <c r="DA108" s="7" t="n">
        <v>0.04319969345539458</v>
      </c>
      <c r="DB108" s="7" t="n">
        <v>0.003886925855746464</v>
      </c>
      <c r="DC108" s="7" t="n">
        <v>0.1557107926462463</v>
      </c>
      <c r="DD108" s="7" t="n">
        <v>-0.1860898305937977</v>
      </c>
      <c r="DE108" s="7" t="n">
        <v>1</v>
      </c>
      <c r="DF108" s="7" t="n">
        <v>-0.2221398896012207</v>
      </c>
      <c r="DG108" s="7" t="n">
        <v>0.1482161318225768</v>
      </c>
      <c r="DH108" s="7" t="n">
        <v>-0.2290954767748316</v>
      </c>
    </row>
    <row r="109">
      <c r="A109" s="6" t="inlineStr">
        <is>
          <t>H30269.CSI</t>
        </is>
      </c>
      <c r="B109" s="6" t="inlineStr">
        <is>
          <t>中证红利低波动指数</t>
        </is>
      </c>
      <c r="C109" s="7" t="n">
        <v>0.750199282297617</v>
      </c>
      <c r="D109" s="7" t="n">
        <v>0.6453180765872645</v>
      </c>
      <c r="E109" s="7" t="n">
        <v>0.9505774267440249</v>
      </c>
      <c r="F109" s="7" t="n">
        <v>0.5259975748983883</v>
      </c>
      <c r="G109" s="7" t="n">
        <v>0.802207550264336</v>
      </c>
      <c r="H109" s="7" t="n">
        <v>0.5985842436770212</v>
      </c>
      <c r="I109" s="7" t="n">
        <v>0.01384236757459607</v>
      </c>
      <c r="J109" s="7" t="n">
        <v>0.5159645600861635</v>
      </c>
      <c r="K109" s="7" t="n">
        <v>0.2268985955261736</v>
      </c>
      <c r="L109" s="7" t="n">
        <v>0.187348755765387</v>
      </c>
      <c r="M109" s="7" t="n">
        <v>0.03921159638731087</v>
      </c>
      <c r="N109" s="7" t="n">
        <v>0.03298491197447997</v>
      </c>
      <c r="O109" s="7" t="n">
        <v>0.244211124389426</v>
      </c>
      <c r="P109" s="7" t="n">
        <v>-0.1335045982318886</v>
      </c>
      <c r="Q109" s="7" t="n">
        <v>0.3936258387318156</v>
      </c>
      <c r="R109" s="7" t="n">
        <v>0.6678772918635214</v>
      </c>
      <c r="S109" s="7" t="n">
        <v>0.723151124164095</v>
      </c>
      <c r="T109" s="7" t="n">
        <v>0.3921328612588915</v>
      </c>
      <c r="U109" s="7" t="n">
        <v>0.5034070909919632</v>
      </c>
      <c r="V109" s="7" t="n">
        <v>0.5321271517391425</v>
      </c>
      <c r="W109" s="7" t="n">
        <v>-0.04636205090224776</v>
      </c>
      <c r="X109" s="7" t="n">
        <v>0.9564560583547665</v>
      </c>
      <c r="Y109" s="7" t="n">
        <v>0.6945509784369909</v>
      </c>
      <c r="Z109" s="7" t="n">
        <v>0.05070846893973734</v>
      </c>
      <c r="AA109" s="7" t="n">
        <v>-0.01560653707343619</v>
      </c>
      <c r="AB109" s="7" t="n">
        <v>0.32558381274399</v>
      </c>
      <c r="AC109" s="7" t="n">
        <v>0.1620194851867706</v>
      </c>
      <c r="AD109" s="7" t="n">
        <v>-0.1561508290144285</v>
      </c>
      <c r="AE109" s="7" t="n">
        <v>-0.02951455770291154</v>
      </c>
      <c r="AF109" s="7" t="n">
        <v>0.2553345845447186</v>
      </c>
      <c r="AG109" s="7" t="n">
        <v>-0.03195086871369029</v>
      </c>
      <c r="AH109" s="7" t="n">
        <v>-0.1073228999430621</v>
      </c>
      <c r="AI109" s="7" t="n">
        <v>-0.2058165526343127</v>
      </c>
      <c r="AJ109" s="7" t="n">
        <v>0.3878463857916018</v>
      </c>
      <c r="AK109" s="7" t="n">
        <v>0.1616899396515792</v>
      </c>
      <c r="AL109" s="7" t="n">
        <v>0.03554904700755526</v>
      </c>
      <c r="AM109" s="7" t="n">
        <v>0.6170548007326082</v>
      </c>
      <c r="AN109" s="7" t="n">
        <v>0.4843224089638583</v>
      </c>
      <c r="AO109" s="7" t="n">
        <v>-0.1229165177975104</v>
      </c>
      <c r="AP109" s="7" t="n">
        <v>-0.1226285491925923</v>
      </c>
      <c r="AQ109" s="7" t="n">
        <v>-0.1494080374911536</v>
      </c>
      <c r="AR109" s="7" t="n">
        <v>0.3255838177054042</v>
      </c>
      <c r="AS109" s="7" t="n">
        <v>0.2873509465256618</v>
      </c>
      <c r="AT109" s="7" t="n">
        <v>0.4788319117808446</v>
      </c>
      <c r="AU109" s="7" t="n">
        <v>0.03672743785158115</v>
      </c>
      <c r="AV109" s="7" t="n">
        <v>0.6225724219384092</v>
      </c>
      <c r="AW109" s="7" t="n">
        <v>-0.1407780707354527</v>
      </c>
      <c r="AX109" s="7" t="n">
        <v>0.8001399475018623</v>
      </c>
      <c r="AY109" s="7" t="n">
        <v>-0.007370966600515732</v>
      </c>
      <c r="AZ109" s="7" t="n">
        <v>-0.1790404514752539</v>
      </c>
      <c r="BA109" s="7" t="n">
        <v>0.6690054644729965</v>
      </c>
      <c r="BB109" s="7" t="n">
        <v>0.4539981559303478</v>
      </c>
      <c r="BC109" s="7" t="n">
        <v>0.3219365507723443</v>
      </c>
      <c r="BD109" s="7" t="n">
        <v>0.240073593912368</v>
      </c>
      <c r="BE109" s="7" t="n">
        <v>0.3403419100828769</v>
      </c>
      <c r="BF109" s="7" t="n">
        <v>0.5558311801959677</v>
      </c>
      <c r="BG109" s="7" t="n">
        <v>0.6685162762242177</v>
      </c>
      <c r="BH109" s="7" t="n">
        <v>-0.1452611475837101</v>
      </c>
      <c r="BI109" s="7" t="n">
        <v>0.07417985750370347</v>
      </c>
      <c r="BJ109" s="7" t="n">
        <v>0.03065232825935357</v>
      </c>
      <c r="BK109" s="7" t="n">
        <v>0.3814078836691356</v>
      </c>
      <c r="BL109" s="7" t="n">
        <v>0.1878282146207837</v>
      </c>
      <c r="BM109" s="7" t="n">
        <v>0.04947283826380117</v>
      </c>
      <c r="BN109" s="7" t="n">
        <v>0.130034391886617</v>
      </c>
      <c r="BO109" s="7" t="n">
        <v>0.1056278273824977</v>
      </c>
      <c r="BP109" s="7" t="n">
        <v>0.2698320984972404</v>
      </c>
      <c r="BQ109" s="7" t="n">
        <v>0.3285636910149206</v>
      </c>
      <c r="BR109" s="7" t="n">
        <v>0.4675206255611501</v>
      </c>
      <c r="BS109" s="7" t="n">
        <v>0.1719105312688169</v>
      </c>
      <c r="BT109" s="7" t="n">
        <v>-0.1517016499995785</v>
      </c>
      <c r="BU109" s="7" t="n">
        <v>-0.1252417089800263</v>
      </c>
      <c r="BV109" s="7" t="n">
        <v>0.3412425800309401</v>
      </c>
      <c r="BW109" s="7" t="n">
        <v>0.3709378997768808</v>
      </c>
      <c r="BX109" s="7" t="n">
        <v>0.4148918041351287</v>
      </c>
      <c r="BY109" s="7" t="n">
        <v>0.3851593441786925</v>
      </c>
      <c r="BZ109" s="7" t="n">
        <v>0.9610994254338034</v>
      </c>
      <c r="CA109" s="7" t="n">
        <v>-0.1438976359209501</v>
      </c>
      <c r="CB109" s="7" t="n">
        <v>0.3028616643968625</v>
      </c>
      <c r="CC109" s="7" t="n">
        <v>0.8268507372305245</v>
      </c>
      <c r="CD109" s="7" t="n">
        <v>0.1290710769941756</v>
      </c>
      <c r="CE109" s="7" t="n">
        <v>0.3317230340508013</v>
      </c>
      <c r="CF109" s="7" t="n">
        <v>0.2349142961415004</v>
      </c>
      <c r="CG109" s="7" t="n">
        <v>0.2085259774642867</v>
      </c>
      <c r="CH109" s="7" t="n">
        <v>0.05347359218286681</v>
      </c>
      <c r="CI109" s="7" t="n">
        <v>-0.05595914659987796</v>
      </c>
      <c r="CJ109" s="7" t="n">
        <v>-0.1481887019003889</v>
      </c>
      <c r="CK109" s="7" t="n">
        <v>-0.08142705064364741</v>
      </c>
      <c r="CL109" s="7" t="n">
        <v>0.2584863563848447</v>
      </c>
      <c r="CM109" s="7" t="n">
        <v>0.2866189121206051</v>
      </c>
      <c r="CN109" s="7" t="n">
        <v>0.1940516169530599</v>
      </c>
      <c r="CO109" s="7" t="n">
        <v>-0.2172802312601927</v>
      </c>
      <c r="CP109" s="7" t="n">
        <v>0.2503632468680311</v>
      </c>
      <c r="CQ109" s="7" t="n">
        <v>-0.009643681440925474</v>
      </c>
      <c r="CR109" s="7" t="n">
        <v>-0.2013677702593644</v>
      </c>
      <c r="CS109" s="7" t="n">
        <v>0.3621482928197721</v>
      </c>
      <c r="CT109" s="7" t="n">
        <v>0.07019323079956354</v>
      </c>
      <c r="CU109" s="7" t="n">
        <v>-0.1624107711663931</v>
      </c>
      <c r="CV109" s="7" t="n">
        <v>0.08481259798533926</v>
      </c>
      <c r="CW109" s="7" t="n">
        <v>0.7844752693527554</v>
      </c>
      <c r="CX109" s="7" t="n">
        <v>0.08729407268051032</v>
      </c>
      <c r="CY109" s="7" t="n">
        <v>-0.006110839616464161</v>
      </c>
      <c r="CZ109" s="7" t="n">
        <v>0.7973784749435986</v>
      </c>
      <c r="DA109" s="7" t="n">
        <v>0.663113089990794</v>
      </c>
      <c r="DB109" s="7" t="n">
        <v>0.09109798831281146</v>
      </c>
      <c r="DC109" s="7" t="n">
        <v>0.438950237034084</v>
      </c>
      <c r="DD109" s="7" t="n">
        <v>0.3531476835067397</v>
      </c>
      <c r="DE109" s="7" t="n">
        <v>-0.2221398896012207</v>
      </c>
      <c r="DF109" s="7" t="n">
        <v>1</v>
      </c>
      <c r="DG109" s="7" t="n">
        <v>0.3265070484952458</v>
      </c>
      <c r="DH109" s="7" t="n">
        <v>0.8587808394202958</v>
      </c>
    </row>
    <row r="110">
      <c r="A110" s="6" t="inlineStr">
        <is>
          <t>H30590.CSI</t>
        </is>
      </c>
      <c r="B110" s="6" t="inlineStr">
        <is>
          <t>中证机器人指数</t>
        </is>
      </c>
      <c r="C110" s="7" t="n">
        <v>0.5853546013436541</v>
      </c>
      <c r="D110" s="7" t="n">
        <v>0.4916276628686247</v>
      </c>
      <c r="E110" s="7" t="n">
        <v>0.2086750621795347</v>
      </c>
      <c r="F110" s="7" t="n">
        <v>0.368829322174188</v>
      </c>
      <c r="G110" s="7" t="n">
        <v>0.2762753140257699</v>
      </c>
      <c r="H110" s="7" t="n">
        <v>0.4302164969613809</v>
      </c>
      <c r="I110" s="7" t="n">
        <v>0.250060467258456</v>
      </c>
      <c r="J110" s="7" t="n">
        <v>0.5930315795710804</v>
      </c>
      <c r="K110" s="7" t="n">
        <v>0.6122965003160362</v>
      </c>
      <c r="L110" s="7" t="n">
        <v>0.6720886495927703</v>
      </c>
      <c r="M110" s="7" t="n">
        <v>0.3933830128269178</v>
      </c>
      <c r="N110" s="7" t="n">
        <v>0.06225613728372185</v>
      </c>
      <c r="O110" s="7" t="n">
        <v>0.4752635932376171</v>
      </c>
      <c r="P110" s="7" t="n">
        <v>0.2359008452083625</v>
      </c>
      <c r="Q110" s="7" t="n">
        <v>0.8413488965212227</v>
      </c>
      <c r="R110" s="7" t="n">
        <v>0.6774114300359466</v>
      </c>
      <c r="S110" s="7" t="n">
        <v>0.5900932296808339</v>
      </c>
      <c r="T110" s="7" t="n">
        <v>0.5896753233250245</v>
      </c>
      <c r="U110" s="7" t="n">
        <v>0.8175725666073529</v>
      </c>
      <c r="V110" s="7" t="n">
        <v>0.6750910593231362</v>
      </c>
      <c r="W110" s="7" t="n">
        <v>0.1933917280337855</v>
      </c>
      <c r="X110" s="7" t="n">
        <v>0.292809933756955</v>
      </c>
      <c r="Y110" s="7" t="n">
        <v>0.2693764820288923</v>
      </c>
      <c r="Z110" s="7" t="n">
        <v>0.05584947613642584</v>
      </c>
      <c r="AA110" s="7" t="n">
        <v>0.1717447337640593</v>
      </c>
      <c r="AB110" s="7" t="n">
        <v>0.153309649300248</v>
      </c>
      <c r="AC110" s="7" t="n">
        <v>0.1447983807843628</v>
      </c>
      <c r="AD110" s="7" t="n">
        <v>0.1950371908251119</v>
      </c>
      <c r="AE110" s="7" t="n">
        <v>0.1674869548738748</v>
      </c>
      <c r="AF110" s="7" t="n">
        <v>0.7373928854834039</v>
      </c>
      <c r="AG110" s="7" t="n">
        <v>0.6195189741739321</v>
      </c>
      <c r="AH110" s="7" t="n">
        <v>0.4843319830850152</v>
      </c>
      <c r="AI110" s="7" t="n">
        <v>0.369637061973775</v>
      </c>
      <c r="AJ110" s="7" t="n">
        <v>0.3229875857045527</v>
      </c>
      <c r="AK110" s="7" t="n">
        <v>0.6268524536969005</v>
      </c>
      <c r="AL110" s="7" t="n">
        <v>0.06314042315298592</v>
      </c>
      <c r="AM110" s="7" t="n">
        <v>0.4895060402095037</v>
      </c>
      <c r="AN110" s="7" t="n">
        <v>0.2088869158679204</v>
      </c>
      <c r="AO110" s="7" t="n">
        <v>0.2320771009424365</v>
      </c>
      <c r="AP110" s="7" t="n">
        <v>0.4677877449124505</v>
      </c>
      <c r="AQ110" s="7" t="n">
        <v>0.2608952996014386</v>
      </c>
      <c r="AR110" s="7" t="n">
        <v>0.1533099115614852</v>
      </c>
      <c r="AS110" s="7" t="n">
        <v>0.5001694756376699</v>
      </c>
      <c r="AT110" s="7" t="n">
        <v>0.5686583537943326</v>
      </c>
      <c r="AU110" s="7" t="n">
        <v>0.3491460654564933</v>
      </c>
      <c r="AV110" s="7" t="n">
        <v>0.5131585875369331</v>
      </c>
      <c r="AW110" s="7" t="n">
        <v>0.3185617282999406</v>
      </c>
      <c r="AX110" s="7" t="n">
        <v>0.1018058160450775</v>
      </c>
      <c r="AY110" s="7" t="n">
        <v>0.01095679361822729</v>
      </c>
      <c r="AZ110" s="7" t="n">
        <v>0.2504961345087326</v>
      </c>
      <c r="BA110" s="7" t="n">
        <v>0.2814012839209806</v>
      </c>
      <c r="BB110" s="7" t="n">
        <v>0.3529549045606696</v>
      </c>
      <c r="BC110" s="7" t="n">
        <v>0.3771135801402721</v>
      </c>
      <c r="BD110" s="7" t="n">
        <v>0.6199813993209742</v>
      </c>
      <c r="BE110" s="7" t="n">
        <v>0.7392864665854764</v>
      </c>
      <c r="BF110" s="7" t="n">
        <v>0.4848504381624028</v>
      </c>
      <c r="BG110" s="7" t="n">
        <v>0.2771272324433636</v>
      </c>
      <c r="BH110" s="7" t="n">
        <v>0.2256572540786026</v>
      </c>
      <c r="BI110" s="7" t="n">
        <v>0.4631402636200908</v>
      </c>
      <c r="BJ110" s="7" t="n">
        <v>0.1804083381749212</v>
      </c>
      <c r="BK110" s="7" t="n">
        <v>0.7652181215121532</v>
      </c>
      <c r="BL110" s="7" t="n">
        <v>0.6547506592878635</v>
      </c>
      <c r="BM110" s="7" t="n">
        <v>0.08760399388149759</v>
      </c>
      <c r="BN110" s="7" t="n">
        <v>0.3859387302902829</v>
      </c>
      <c r="BO110" s="7" t="n">
        <v>0.1355076114228666</v>
      </c>
      <c r="BP110" s="7" t="n">
        <v>0.4772170549770239</v>
      </c>
      <c r="BQ110" s="7" t="n">
        <v>0.7442593463750643</v>
      </c>
      <c r="BR110" s="7" t="n">
        <v>0.360704497653537</v>
      </c>
      <c r="BS110" s="7" t="n">
        <v>0.8209033255204184</v>
      </c>
      <c r="BT110" s="7" t="n">
        <v>0.1533327446844067</v>
      </c>
      <c r="BU110" s="7" t="n">
        <v>0.2204849493680355</v>
      </c>
      <c r="BV110" s="7" t="n">
        <v>0.7377333682395879</v>
      </c>
      <c r="BW110" s="7" t="n">
        <v>0.7310285263844483</v>
      </c>
      <c r="BX110" s="7" t="n">
        <v>0.552631632471037</v>
      </c>
      <c r="BY110" s="7" t="n">
        <v>0.727526472470464</v>
      </c>
      <c r="BZ110" s="7" t="n">
        <v>0.3176057522606617</v>
      </c>
      <c r="CA110" s="7" t="n">
        <v>0.325247787985251</v>
      </c>
      <c r="CB110" s="7" t="n">
        <v>0.2866834778441497</v>
      </c>
      <c r="CC110" s="7" t="n">
        <v>0.4801173587850395</v>
      </c>
      <c r="CD110" s="7" t="n">
        <v>0.4181595001782047</v>
      </c>
      <c r="CE110" s="7" t="n">
        <v>0.7480764414816765</v>
      </c>
      <c r="CF110" s="7" t="n">
        <v>0.7064882643096733</v>
      </c>
      <c r="CG110" s="7" t="n">
        <v>0.7776743298207927</v>
      </c>
      <c r="CH110" s="7" t="n">
        <v>0.1695640773513652</v>
      </c>
      <c r="CI110" s="7" t="n">
        <v>0.1250688661821199</v>
      </c>
      <c r="CJ110" s="7" t="n">
        <v>0.2365678777328515</v>
      </c>
      <c r="CK110" s="7" t="n">
        <v>0.1825394859637886</v>
      </c>
      <c r="CL110" s="7" t="n">
        <v>0.6605360357133382</v>
      </c>
      <c r="CM110" s="7" t="n">
        <v>0.8025527599281345</v>
      </c>
      <c r="CN110" s="7" t="n">
        <v>0.6366523201777342</v>
      </c>
      <c r="CO110" s="7" t="n">
        <v>0.2001050231523882</v>
      </c>
      <c r="CP110" s="7" t="n">
        <v>0.7778307877174343</v>
      </c>
      <c r="CQ110" s="7" t="n">
        <v>0.6168587756177949</v>
      </c>
      <c r="CR110" s="7" t="n">
        <v>0.2354946946638743</v>
      </c>
      <c r="CS110" s="7" t="n">
        <v>0.2458804790166154</v>
      </c>
      <c r="CT110" s="7" t="n">
        <v>0.4751137070043895</v>
      </c>
      <c r="CU110" s="7" t="n">
        <v>0.2620330951626402</v>
      </c>
      <c r="CV110" s="7" t="n">
        <v>0.4952367710305631</v>
      </c>
      <c r="CW110" s="7" t="n">
        <v>0.2638119669989438</v>
      </c>
      <c r="CX110" s="7" t="n">
        <v>0.4868035881683584</v>
      </c>
      <c r="CY110" s="7" t="n">
        <v>0.4158479563690073</v>
      </c>
      <c r="CZ110" s="7" t="n">
        <v>0.09995409438327295</v>
      </c>
      <c r="DA110" s="7" t="n">
        <v>0.4730316164170714</v>
      </c>
      <c r="DB110" s="7" t="n">
        <v>0.496671690574356</v>
      </c>
      <c r="DC110" s="7" t="n">
        <v>0.04360152988866969</v>
      </c>
      <c r="DD110" s="7" t="n">
        <v>0.748119532229106</v>
      </c>
      <c r="DE110" s="7" t="n">
        <v>0.1482161318225768</v>
      </c>
      <c r="DF110" s="7" t="n">
        <v>0.3265070484952458</v>
      </c>
      <c r="DG110" s="7" t="n">
        <v>1</v>
      </c>
      <c r="DH110" s="7" t="n">
        <v>0.2864770028821327</v>
      </c>
    </row>
    <row r="111">
      <c r="A111" s="6" t="inlineStr">
        <is>
          <t>SPCLLHCP.GI</t>
        </is>
      </c>
      <c r="B111" s="6" t="inlineStr">
        <is>
          <t>标普中国A股大盘红利低波50指数</t>
        </is>
      </c>
      <c r="C111" s="7" t="n">
        <v>0.8083049504461708</v>
      </c>
      <c r="D111" s="7" t="n">
        <v>0.7330705429956905</v>
      </c>
      <c r="E111" s="7" t="n">
        <v>0.8561983941205791</v>
      </c>
      <c r="F111" s="7" t="n">
        <v>0.5973468399202437</v>
      </c>
      <c r="G111" s="7" t="n">
        <v>0.8264741980827167</v>
      </c>
      <c r="H111" s="7" t="n">
        <v>0.634111589903217</v>
      </c>
      <c r="I111" s="7" t="n">
        <v>0.06537515294108198</v>
      </c>
      <c r="J111" s="7" t="n">
        <v>0.6158669602793211</v>
      </c>
      <c r="K111" s="7" t="n">
        <v>0.3574495066162254</v>
      </c>
      <c r="L111" s="7" t="n">
        <v>0.2966631175583229</v>
      </c>
      <c r="M111" s="7" t="n">
        <v>0.04167694526872268</v>
      </c>
      <c r="N111" s="7" t="n">
        <v>0.1138514113306786</v>
      </c>
      <c r="O111" s="7" t="n">
        <v>0.2668511690159499</v>
      </c>
      <c r="P111" s="7" t="n">
        <v>-0.1671162431067534</v>
      </c>
      <c r="Q111" s="7" t="n">
        <v>0.3542653062812461</v>
      </c>
      <c r="R111" s="7" t="n">
        <v>0.775853388026707</v>
      </c>
      <c r="S111" s="7" t="n">
        <v>0.8246554014032922</v>
      </c>
      <c r="T111" s="7" t="n">
        <v>0.4725506350680674</v>
      </c>
      <c r="U111" s="7" t="n">
        <v>0.4822498449988971</v>
      </c>
      <c r="V111" s="7" t="n">
        <v>0.6036883496294887</v>
      </c>
      <c r="W111" s="7" t="n">
        <v>-0.03954246606927023</v>
      </c>
      <c r="X111" s="7" t="n">
        <v>0.8725934261768077</v>
      </c>
      <c r="Y111" s="7" t="n">
        <v>0.7419493568671122</v>
      </c>
      <c r="Z111" s="7" t="n">
        <v>0.1312849167183933</v>
      </c>
      <c r="AA111" s="7" t="n">
        <v>-0.01747912236458015</v>
      </c>
      <c r="AB111" s="7" t="n">
        <v>0.323831520566694</v>
      </c>
      <c r="AC111" s="7" t="n">
        <v>0.1529183020430953</v>
      </c>
      <c r="AD111" s="7" t="n">
        <v>-0.1825508150336042</v>
      </c>
      <c r="AE111" s="7" t="n">
        <v>-0.03237290063171414</v>
      </c>
      <c r="AF111" s="7" t="n">
        <v>0.3777904826651166</v>
      </c>
      <c r="AG111" s="7" t="n">
        <v>-0.01900758239079336</v>
      </c>
      <c r="AH111" s="7" t="n">
        <v>-0.1061608758450694</v>
      </c>
      <c r="AI111" s="7" t="n">
        <v>-0.181265512225389</v>
      </c>
      <c r="AJ111" s="7" t="n">
        <v>0.4801430836362235</v>
      </c>
      <c r="AK111" s="7" t="n">
        <v>0.2285737471318763</v>
      </c>
      <c r="AL111" s="7" t="n">
        <v>0.1195686705814622</v>
      </c>
      <c r="AM111" s="7" t="n">
        <v>0.6071661096810668</v>
      </c>
      <c r="AN111" s="7" t="n">
        <v>0.4742921667075318</v>
      </c>
      <c r="AO111" s="7" t="n">
        <v>-0.1234448829521942</v>
      </c>
      <c r="AP111" s="7" t="n">
        <v>-0.131095594657201</v>
      </c>
      <c r="AQ111" s="7" t="n">
        <v>-0.1884391224080914</v>
      </c>
      <c r="AR111" s="7" t="n">
        <v>0.3238315586876711</v>
      </c>
      <c r="AS111" s="7" t="n">
        <v>0.3785174297427757</v>
      </c>
      <c r="AT111" s="7" t="n">
        <v>0.3069537892554406</v>
      </c>
      <c r="AU111" s="7" t="n">
        <v>0.1584266934188145</v>
      </c>
      <c r="AV111" s="7" t="n">
        <v>0.6040504386048346</v>
      </c>
      <c r="AW111" s="7" t="n">
        <v>-0.1706710101266061</v>
      </c>
      <c r="AX111" s="7" t="n">
        <v>0.8160357930651179</v>
      </c>
      <c r="AY111" s="7" t="n">
        <v>0.07590607684981024</v>
      </c>
      <c r="AZ111" s="7" t="n">
        <v>-0.178963823571486</v>
      </c>
      <c r="BA111" s="7" t="n">
        <v>0.7594313407710522</v>
      </c>
      <c r="BB111" s="7" t="n">
        <v>0.4454720005780273</v>
      </c>
      <c r="BC111" s="7" t="n">
        <v>0.3813097719800833</v>
      </c>
      <c r="BD111" s="7" t="n">
        <v>0.2202087512159771</v>
      </c>
      <c r="BE111" s="7" t="n">
        <v>0.3644957909241265</v>
      </c>
      <c r="BF111" s="7" t="n">
        <v>0.4915769148592922</v>
      </c>
      <c r="BG111" s="7" t="n">
        <v>0.7734797940002254</v>
      </c>
      <c r="BH111" s="7" t="n">
        <v>-0.1784638953948941</v>
      </c>
      <c r="BI111" s="7" t="n">
        <v>0.0614386060366223</v>
      </c>
      <c r="BJ111" s="7" t="n">
        <v>0.07221058404002863</v>
      </c>
      <c r="BK111" s="7" t="n">
        <v>0.4249930917788044</v>
      </c>
      <c r="BL111" s="7" t="n">
        <v>0.3384271788480415</v>
      </c>
      <c r="BM111" s="7" t="n">
        <v>0.128659702231666</v>
      </c>
      <c r="BN111" s="7" t="n">
        <v>0.2491083258285343</v>
      </c>
      <c r="BO111" s="7" t="n">
        <v>0.1049765927124459</v>
      </c>
      <c r="BP111" s="7" t="n">
        <v>0.2950531373213265</v>
      </c>
      <c r="BQ111" s="7" t="n">
        <v>0.4341802747826502</v>
      </c>
      <c r="BR111" s="7" t="n">
        <v>0.4914684563603353</v>
      </c>
      <c r="BS111" s="7" t="n">
        <v>0.2445166404016892</v>
      </c>
      <c r="BT111" s="7" t="n">
        <v>-0.1770817835627258</v>
      </c>
      <c r="BU111" s="7" t="n">
        <v>-0.1431568351850397</v>
      </c>
      <c r="BV111" s="7" t="n">
        <v>0.3365895538489058</v>
      </c>
      <c r="BW111" s="7" t="n">
        <v>0.4093928913309652</v>
      </c>
      <c r="BX111" s="7" t="n">
        <v>0.2947944262319134</v>
      </c>
      <c r="BY111" s="7" t="n">
        <v>0.4217036740240459</v>
      </c>
      <c r="BZ111" s="7" t="n">
        <v>0.9069493283824653</v>
      </c>
      <c r="CA111" s="7" t="n">
        <v>-0.1754011816937913</v>
      </c>
      <c r="CB111" s="7" t="n">
        <v>0.323078690139445</v>
      </c>
      <c r="CC111" s="7" t="n">
        <v>0.7306249058485568</v>
      </c>
      <c r="CD111" s="7" t="n">
        <v>0.2419192531555672</v>
      </c>
      <c r="CE111" s="7" t="n">
        <v>0.4352084270227862</v>
      </c>
      <c r="CF111" s="7" t="n">
        <v>0.3705140490102751</v>
      </c>
      <c r="CG111" s="7" t="n">
        <v>0.3154320509069506</v>
      </c>
      <c r="CH111" s="7" t="n">
        <v>0.1636044525538296</v>
      </c>
      <c r="CI111" s="7" t="n">
        <v>-0.04402368690888388</v>
      </c>
      <c r="CJ111" s="7" t="n">
        <v>-0.1967564149163376</v>
      </c>
      <c r="CK111" s="7" t="n">
        <v>-0.1156947634746665</v>
      </c>
      <c r="CL111" s="7" t="n">
        <v>0.3966016228799673</v>
      </c>
      <c r="CM111" s="7" t="n">
        <v>0.3642007576145075</v>
      </c>
      <c r="CN111" s="7" t="n">
        <v>0.3517929686260707</v>
      </c>
      <c r="CO111" s="7" t="n">
        <v>-0.1973461726031118</v>
      </c>
      <c r="CP111" s="7" t="n">
        <v>0.3253977198070065</v>
      </c>
      <c r="CQ111" s="7" t="n">
        <v>0.06683062972685434</v>
      </c>
      <c r="CR111" s="7" t="n">
        <v>-0.2499788847975092</v>
      </c>
      <c r="CS111" s="7" t="n">
        <v>0.3204132386154142</v>
      </c>
      <c r="CT111" s="7" t="n">
        <v>0.2365058499845797</v>
      </c>
      <c r="CU111" s="7" t="n">
        <v>-0.1965087307344235</v>
      </c>
      <c r="CV111" s="7" t="n">
        <v>0.2481353030260285</v>
      </c>
      <c r="CW111" s="7" t="n">
        <v>0.8878567655775268</v>
      </c>
      <c r="CX111" s="7" t="n">
        <v>0.252771789323138</v>
      </c>
      <c r="CY111" s="7" t="n">
        <v>-0.04185831181562022</v>
      </c>
      <c r="CZ111" s="7" t="n">
        <v>0.8155868216583875</v>
      </c>
      <c r="DA111" s="7" t="n">
        <v>0.6676171104406162</v>
      </c>
      <c r="DB111" s="7" t="n">
        <v>0.2531811608161776</v>
      </c>
      <c r="DC111" s="7" t="n">
        <v>0.4465739676433608</v>
      </c>
      <c r="DD111" s="7" t="n">
        <v>0.366455333355372</v>
      </c>
      <c r="DE111" s="7" t="n">
        <v>-0.2290954767748316</v>
      </c>
      <c r="DF111" s="7" t="n">
        <v>0.8587808394202958</v>
      </c>
      <c r="DG111" s="7" t="n">
        <v>0.2864770028821327</v>
      </c>
      <c r="DH111" s="7" t="n">
        <v>1</v>
      </c>
    </row>
  </sheetData>
  <conditionalFormatting sqref="C2:DH111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223437721.7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510050.SH</t>
        </is>
      </c>
      <c r="D3" s="8" t="inlineStr">
        <is>
          <t>华夏上证50ETF</t>
        </is>
      </c>
      <c r="E3" s="8" t="inlineStr">
        <is>
          <t>股票型ETF</t>
        </is>
      </c>
      <c r="F3" s="8" t="inlineStr">
        <is>
          <t>000016.SH</t>
        </is>
      </c>
      <c r="G3" s="8" t="inlineStr">
        <is>
          <t>上证50指数</t>
        </is>
      </c>
      <c r="H3" s="10" t="n">
        <v>1595446581.8</v>
      </c>
      <c r="I3" s="11" t="n">
        <v>1</v>
      </c>
      <c r="J3" s="11" t="n">
        <v>0.959692930108728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135483971.7</v>
      </c>
      <c r="I4" s="5" t="n">
        <v>0.959692930108728</v>
      </c>
      <c r="J4" s="5" t="n">
        <v>0.959692930108728</v>
      </c>
      <c r="K4" s="5" t="n">
        <v>0.9</v>
      </c>
      <c r="L4" s="5" t="n">
        <v>0.1</v>
      </c>
    </row>
    <row r="5">
      <c r="A5" s="8" t="n">
        <v>3</v>
      </c>
      <c r="B5" s="9" t="inlineStr">
        <is>
          <t>是</t>
        </is>
      </c>
      <c r="C5" s="8" t="inlineStr">
        <is>
          <t>510880.SH</t>
        </is>
      </c>
      <c r="D5" s="8" t="inlineStr">
        <is>
          <t>华泰柏瑞上证红利ETF</t>
        </is>
      </c>
      <c r="E5" s="8" t="inlineStr">
        <is>
          <t>股票型ETF</t>
        </is>
      </c>
      <c r="F5" s="8" t="inlineStr">
        <is>
          <t>000015.SH</t>
        </is>
      </c>
      <c r="G5" s="8" t="inlineStr">
        <is>
          <t>上证红利指数</t>
        </is>
      </c>
      <c r="H5" s="10" t="n">
        <v>284496221</v>
      </c>
      <c r="I5" s="11" t="n">
        <v>1</v>
      </c>
      <c r="J5" s="11" t="n">
        <v>0.928832851963738</v>
      </c>
      <c r="K5" s="11" t="n">
        <v>0.9</v>
      </c>
      <c r="L5" s="11" t="n">
        <v>0.1</v>
      </c>
    </row>
    <row r="6">
      <c r="A6" s="3" t="n">
        <v>3</v>
      </c>
      <c r="B6" s="3" t="inlineStr">
        <is>
          <t>否</t>
        </is>
      </c>
      <c r="C6" s="3" t="inlineStr">
        <is>
          <t>512890.SH</t>
        </is>
      </c>
      <c r="D6" s="3" t="inlineStr">
        <is>
          <t>华泰柏瑞中证红利低波动ETF</t>
        </is>
      </c>
      <c r="E6" s="3" t="inlineStr">
        <is>
          <t>股票型ETF</t>
        </is>
      </c>
      <c r="F6" s="3" t="inlineStr">
        <is>
          <t>H30269.CSI</t>
        </is>
      </c>
      <c r="G6" s="3" t="inlineStr">
        <is>
          <t>中证红利低波动指数</t>
        </is>
      </c>
      <c r="H6" s="4" t="n">
        <v>62352164.3</v>
      </c>
      <c r="I6" s="5" t="n">
        <v>0.950577426744025</v>
      </c>
      <c r="J6" s="5" t="n">
        <v>0.928832851963738</v>
      </c>
      <c r="K6" s="5" t="n">
        <v>0.9</v>
      </c>
      <c r="L6" s="5" t="n">
        <v>0.1</v>
      </c>
    </row>
    <row r="7">
      <c r="A7" s="3" t="n">
        <v>3</v>
      </c>
      <c r="B7" s="3" t="inlineStr">
        <is>
          <t>否</t>
        </is>
      </c>
      <c r="C7" s="3" t="inlineStr">
        <is>
          <t>515100.SH</t>
        </is>
      </c>
      <c r="D7" s="3" t="inlineStr">
        <is>
          <t>景顺长城中证红利低波动100ETF</t>
        </is>
      </c>
      <c r="E7" s="3" t="inlineStr">
        <is>
          <t>股票型ETF</t>
        </is>
      </c>
      <c r="F7" s="3" t="inlineStr">
        <is>
          <t>930955.CSI</t>
        </is>
      </c>
      <c r="G7" s="3" t="inlineStr">
        <is>
          <t>中证红利低波动100指数</t>
        </is>
      </c>
      <c r="H7" s="4" t="n">
        <v>58324182.55</v>
      </c>
      <c r="I7" s="5" t="n">
        <v>0.928832851963738</v>
      </c>
      <c r="J7" s="5" t="n">
        <v>0.928832851963738</v>
      </c>
      <c r="K7" s="5" t="n">
        <v>0.9</v>
      </c>
      <c r="L7" s="5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515180.SH</t>
        </is>
      </c>
      <c r="D8" s="3" t="inlineStr">
        <is>
          <t>易方达中证红利ETF</t>
        </is>
      </c>
      <c r="E8" s="3" t="inlineStr">
        <is>
          <t>股票型ETF</t>
        </is>
      </c>
      <c r="F8" s="3" t="inlineStr">
        <is>
          <t>000922.CSI</t>
        </is>
      </c>
      <c r="G8" s="3" t="inlineStr">
        <is>
          <t>中证红利指数</t>
        </is>
      </c>
      <c r="H8" s="4" t="n">
        <v>45187967.3</v>
      </c>
      <c r="I8" s="5" t="n">
        <v>0.972494302065347</v>
      </c>
      <c r="J8" s="5" t="n">
        <v>0.928832851963738</v>
      </c>
      <c r="K8" s="5" t="n">
        <v>0.9</v>
      </c>
      <c r="L8" s="5" t="n">
        <v>0.1</v>
      </c>
    </row>
    <row r="9">
      <c r="A9" s="8" t="n">
        <v>4</v>
      </c>
      <c r="B9" s="9" t="inlineStr">
        <is>
          <t>是</t>
        </is>
      </c>
      <c r="C9" s="8" t="inlineStr">
        <is>
          <t>512800.SH</t>
        </is>
      </c>
      <c r="D9" s="8" t="inlineStr">
        <is>
          <t>华宝中证银行ETF</t>
        </is>
      </c>
      <c r="E9" s="8" t="inlineStr">
        <is>
          <t>股票型ETF</t>
        </is>
      </c>
      <c r="F9" s="8" t="inlineStr">
        <is>
          <t>399986.SZ</t>
        </is>
      </c>
      <c r="G9" s="8" t="inlineStr">
        <is>
          <t>中证银行指数</t>
        </is>
      </c>
      <c r="H9" s="10" t="n">
        <v>302653563.6</v>
      </c>
      <c r="I9" s="11" t="n">
        <v>1</v>
      </c>
      <c r="J9" s="11" t="n">
        <v>0.913484256756212</v>
      </c>
      <c r="K9" s="11" t="n">
        <v>0.9</v>
      </c>
      <c r="L9" s="11" t="n">
        <v>0.1</v>
      </c>
    </row>
    <row r="10">
      <c r="A10" s="3" t="n">
        <v>4</v>
      </c>
      <c r="B10" s="3" t="inlineStr">
        <is>
          <t>否</t>
        </is>
      </c>
      <c r="C10" s="3" t="inlineStr">
        <is>
          <t>510230.SH</t>
        </is>
      </c>
      <c r="D10" s="3" t="inlineStr">
        <is>
          <t>国泰上证180金融ETF</t>
        </is>
      </c>
      <c r="E10" s="3" t="inlineStr">
        <is>
          <t>股票型ETF</t>
        </is>
      </c>
      <c r="F10" s="3" t="inlineStr">
        <is>
          <t>000018.SH</t>
        </is>
      </c>
      <c r="G10" s="3" t="inlineStr">
        <is>
          <t>上证180金融股指数</t>
        </is>
      </c>
      <c r="H10" s="4" t="n">
        <v>78801800.45</v>
      </c>
      <c r="I10" s="5" t="n">
        <v>0.915113726028035</v>
      </c>
      <c r="J10" s="5" t="n">
        <v>0.913484256756212</v>
      </c>
      <c r="K10" s="5" t="n">
        <v>0.9</v>
      </c>
      <c r="L10" s="5" t="n">
        <v>0.1</v>
      </c>
    </row>
    <row r="11">
      <c r="A11" s="3" t="n">
        <v>4</v>
      </c>
      <c r="B11" s="3" t="inlineStr">
        <is>
          <t>否</t>
        </is>
      </c>
      <c r="C11" s="3" t="inlineStr">
        <is>
          <t>159887.SZ</t>
        </is>
      </c>
      <c r="D11" s="3" t="inlineStr">
        <is>
          <t>富国中证800银行ETF</t>
        </is>
      </c>
      <c r="E11" s="3" t="inlineStr">
        <is>
          <t>股票型ETF</t>
        </is>
      </c>
      <c r="F11" s="3" t="inlineStr">
        <is>
          <t>H30022.CSI</t>
        </is>
      </c>
      <c r="G11" s="3" t="inlineStr">
        <is>
          <t>中证800银行指数</t>
        </is>
      </c>
      <c r="H11" s="4" t="n">
        <v>69407764.163</v>
      </c>
      <c r="I11" s="5" t="n">
        <v>0.999793137056633</v>
      </c>
      <c r="J11" s="5" t="n">
        <v>0.913484256756212</v>
      </c>
      <c r="K11" s="5" t="n">
        <v>0.9</v>
      </c>
      <c r="L11" s="5" t="n">
        <v>0.1</v>
      </c>
    </row>
    <row r="12">
      <c r="A12" s="8" t="n">
        <v>5</v>
      </c>
      <c r="B12" s="9" t="inlineStr">
        <is>
          <t>是</t>
        </is>
      </c>
      <c r="C12" s="8" t="inlineStr">
        <is>
          <t>510410.SH</t>
        </is>
      </c>
      <c r="D12" s="8" t="inlineStr">
        <is>
          <t>博时上证自然资源ETF</t>
        </is>
      </c>
      <c r="E12" s="8" t="inlineStr">
        <is>
          <t>股票型ETF</t>
        </is>
      </c>
      <c r="F12" s="8" t="inlineStr">
        <is>
          <t>000068.SH</t>
        </is>
      </c>
      <c r="G12" s="8" t="inlineStr">
        <is>
          <t>上证自然资源指数</t>
        </is>
      </c>
      <c r="H12" s="10" t="n">
        <v>20779242.1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6</v>
      </c>
      <c r="B13" s="9" t="inlineStr">
        <is>
          <t>是</t>
        </is>
      </c>
      <c r="C13" s="8" t="inlineStr">
        <is>
          <t>510150.SH</t>
        </is>
      </c>
      <c r="D13" s="8" t="inlineStr">
        <is>
          <t>招商上证消费80ETF</t>
        </is>
      </c>
      <c r="E13" s="8" t="inlineStr">
        <is>
          <t>股票型ETF</t>
        </is>
      </c>
      <c r="F13" s="8" t="inlineStr">
        <is>
          <t>000069.SH</t>
        </is>
      </c>
      <c r="G13" s="8" t="inlineStr">
        <is>
          <t>上证消费80指数</t>
        </is>
      </c>
      <c r="H13" s="10" t="n">
        <v>38946056.1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7</v>
      </c>
      <c r="B14" s="9" t="inlineStr">
        <is>
          <t>是</t>
        </is>
      </c>
      <c r="C14" s="8" t="inlineStr">
        <is>
          <t>510300.SH</t>
        </is>
      </c>
      <c r="D14" s="8" t="inlineStr">
        <is>
          <t>华泰柏瑞沪深300ETF</t>
        </is>
      </c>
      <c r="E14" s="8" t="inlineStr">
        <is>
          <t>股票型ETF</t>
        </is>
      </c>
      <c r="F14" s="8" t="inlineStr">
        <is>
          <t>000300.SH</t>
        </is>
      </c>
      <c r="G14" s="8" t="inlineStr">
        <is>
          <t>沪深300指数</t>
        </is>
      </c>
      <c r="H14" s="10" t="n">
        <v>2105881908.55</v>
      </c>
      <c r="I14" s="11" t="n">
        <v>1</v>
      </c>
      <c r="J14" s="11" t="n">
        <v>0.963384145181889</v>
      </c>
      <c r="K14" s="11" t="n">
        <v>0.9</v>
      </c>
      <c r="L14" s="11" t="n">
        <v>0.1</v>
      </c>
    </row>
    <row r="15">
      <c r="A15" s="3" t="n">
        <v>7</v>
      </c>
      <c r="B15" s="3" t="inlineStr">
        <is>
          <t>否</t>
        </is>
      </c>
      <c r="C15" s="3" t="inlineStr">
        <is>
          <t>515800.SH</t>
        </is>
      </c>
      <c r="D15" s="3" t="inlineStr">
        <is>
          <t>添富中证800ETF</t>
        </is>
      </c>
      <c r="E15" s="3" t="inlineStr">
        <is>
          <t>股票型ETF</t>
        </is>
      </c>
      <c r="F15" s="3" t="inlineStr">
        <is>
          <t>000906.SH</t>
        </is>
      </c>
      <c r="G15" s="3" t="inlineStr">
        <is>
          <t>中证800指数</t>
        </is>
      </c>
      <c r="H15" s="4" t="n">
        <v>52279569.7</v>
      </c>
      <c r="I15" s="5" t="n">
        <v>0.9879332499419951</v>
      </c>
      <c r="J15" s="5" t="n">
        <v>0.963384145181889</v>
      </c>
      <c r="K15" s="5" t="n">
        <v>0.9</v>
      </c>
      <c r="L15" s="5" t="n">
        <v>0.1</v>
      </c>
    </row>
    <row r="16">
      <c r="A16" s="3" t="n">
        <v>7</v>
      </c>
      <c r="B16" s="3" t="inlineStr">
        <is>
          <t>否</t>
        </is>
      </c>
      <c r="C16" s="3" t="inlineStr">
        <is>
          <t>512910.SH</t>
        </is>
      </c>
      <c r="D16" s="3" t="inlineStr">
        <is>
          <t>广发中证A100ETF</t>
        </is>
      </c>
      <c r="E16" s="3" t="inlineStr">
        <is>
          <t>股票型ETF</t>
        </is>
      </c>
      <c r="F16" s="3" t="inlineStr">
        <is>
          <t>000903.SH</t>
        </is>
      </c>
      <c r="G16" s="3" t="inlineStr">
        <is>
          <t>中证A100指数</t>
        </is>
      </c>
      <c r="H16" s="4" t="n">
        <v>22964221.6</v>
      </c>
      <c r="I16" s="5" t="n">
        <v>0.972857199347267</v>
      </c>
      <c r="J16" s="5" t="n">
        <v>0.963384145181889</v>
      </c>
      <c r="K16" s="5" t="n">
        <v>0.9</v>
      </c>
      <c r="L16" s="5" t="n">
        <v>0.1</v>
      </c>
    </row>
    <row r="17">
      <c r="A17" s="8" t="n">
        <v>8</v>
      </c>
      <c r="B17" s="9" t="inlineStr">
        <is>
          <t>是</t>
        </is>
      </c>
      <c r="C17" s="8" t="inlineStr">
        <is>
          <t>588000.SH</t>
        </is>
      </c>
      <c r="D17" s="8" t="inlineStr">
        <is>
          <t>华夏上证科创板50成份ETF</t>
        </is>
      </c>
      <c r="E17" s="8" t="inlineStr">
        <is>
          <t>股票型ETF</t>
        </is>
      </c>
      <c r="F17" s="8" t="inlineStr">
        <is>
          <t>000688.SH</t>
        </is>
      </c>
      <c r="G17" s="8" t="inlineStr">
        <is>
          <t>上证科创板50成份指数</t>
        </is>
      </c>
      <c r="H17" s="10" t="n">
        <v>2459973117.85</v>
      </c>
      <c r="I17" s="11" t="n">
        <v>1</v>
      </c>
      <c r="J17" s="11" t="n">
        <v>0.9586032360621179</v>
      </c>
      <c r="K17" s="11" t="n">
        <v>0.9</v>
      </c>
      <c r="L17" s="11" t="n">
        <v>0.1</v>
      </c>
    </row>
    <row r="18">
      <c r="A18" s="3" t="n">
        <v>8</v>
      </c>
      <c r="B18" s="3" t="inlineStr">
        <is>
          <t>否</t>
        </is>
      </c>
      <c r="C18" s="3" t="inlineStr">
        <is>
          <t>588100.SH</t>
        </is>
      </c>
      <c r="D18" s="3" t="inlineStr">
        <is>
          <t>嘉实上证科创板新一代信息技术ETF</t>
        </is>
      </c>
      <c r="E18" s="3" t="inlineStr">
        <is>
          <t>股票型ETF</t>
        </is>
      </c>
      <c r="F18" s="3" t="inlineStr">
        <is>
          <t>000682.SH</t>
        </is>
      </c>
      <c r="G18" s="3" t="inlineStr">
        <is>
          <t>上证科创板新一代信息技术指数</t>
        </is>
      </c>
      <c r="H18" s="4" t="n">
        <v>77824185.65000001</v>
      </c>
      <c r="I18" s="5" t="n">
        <v>0.9586032360621179</v>
      </c>
      <c r="J18" s="5" t="n">
        <v>0.9586032360621179</v>
      </c>
      <c r="K18" s="5" t="n">
        <v>0.9</v>
      </c>
      <c r="L18" s="5" t="n">
        <v>0.1</v>
      </c>
    </row>
    <row r="19">
      <c r="A19" s="8" t="n">
        <v>9</v>
      </c>
      <c r="B19" s="9" t="inlineStr">
        <is>
          <t>是</t>
        </is>
      </c>
      <c r="C19" s="8" t="inlineStr">
        <is>
          <t>159870.SZ</t>
        </is>
      </c>
      <c r="D19" s="8" t="inlineStr">
        <is>
          <t>化工ETF</t>
        </is>
      </c>
      <c r="E19" s="8" t="inlineStr">
        <is>
          <t>股票型ETF</t>
        </is>
      </c>
      <c r="F19" s="8" t="inlineStr">
        <is>
          <t>000813.CSI</t>
        </is>
      </c>
      <c r="G19" s="8" t="inlineStr">
        <is>
          <t>中证细分化工产业主题指数</t>
        </is>
      </c>
      <c r="H19" s="10" t="n">
        <v>76145061.873</v>
      </c>
      <c r="I19" s="11" t="n">
        <v>1</v>
      </c>
      <c r="J19" s="11" t="n"/>
      <c r="K19" s="11" t="n">
        <v>0.9</v>
      </c>
      <c r="L19" s="11" t="n">
        <v>0.1</v>
      </c>
    </row>
    <row r="20">
      <c r="A20" s="8" t="n">
        <v>10</v>
      </c>
      <c r="B20" s="9" t="inlineStr">
        <is>
          <t>是</t>
        </is>
      </c>
      <c r="C20" s="8" t="inlineStr">
        <is>
          <t>512690.SH</t>
        </is>
      </c>
      <c r="D20" s="8" t="inlineStr">
        <is>
          <t>酒ETF</t>
        </is>
      </c>
      <c r="E20" s="8" t="inlineStr">
        <is>
          <t>股票型ETF</t>
        </is>
      </c>
      <c r="F20" s="8" t="inlineStr">
        <is>
          <t>399987.SZ</t>
        </is>
      </c>
      <c r="G20" s="8" t="inlineStr">
        <is>
          <t>中证酒指数</t>
        </is>
      </c>
      <c r="H20" s="10" t="n">
        <v>513302752.2</v>
      </c>
      <c r="I20" s="11" t="n">
        <v>1</v>
      </c>
      <c r="J20" s="11" t="n">
        <v>0.955930049360375</v>
      </c>
      <c r="K20" s="11" t="n">
        <v>0.9</v>
      </c>
      <c r="L20" s="11" t="n">
        <v>0.1</v>
      </c>
    </row>
    <row r="21">
      <c r="A21" s="3" t="n">
        <v>10</v>
      </c>
      <c r="B21" s="3" t="inlineStr">
        <is>
          <t>否</t>
        </is>
      </c>
      <c r="C21" s="3" t="inlineStr">
        <is>
          <t>159928.SZ</t>
        </is>
      </c>
      <c r="D21" s="3" t="inlineStr">
        <is>
          <t>汇添富中证主要消费ETF</t>
        </is>
      </c>
      <c r="E21" s="3" t="inlineStr">
        <is>
          <t>股票型ETF</t>
        </is>
      </c>
      <c r="F21" s="3" t="inlineStr">
        <is>
          <t>000932.SH</t>
        </is>
      </c>
      <c r="G21" s="3" t="inlineStr">
        <is>
          <t>中证主要消费指数</t>
        </is>
      </c>
      <c r="H21" s="4" t="n">
        <v>141150903.8835</v>
      </c>
      <c r="I21" s="5" t="n">
        <v>0.955930049360375</v>
      </c>
      <c r="J21" s="5" t="n">
        <v>0.955930049360375</v>
      </c>
      <c r="K21" s="5" t="n">
        <v>0.9</v>
      </c>
      <c r="L21" s="5" t="n">
        <v>0.1</v>
      </c>
    </row>
    <row r="22">
      <c r="A22" s="3" t="n">
        <v>10</v>
      </c>
      <c r="B22" s="3" t="inlineStr">
        <is>
          <t>否</t>
        </is>
      </c>
      <c r="C22" s="3" t="inlineStr">
        <is>
          <t>515170.SH</t>
        </is>
      </c>
      <c r="D22" s="3" t="inlineStr">
        <is>
          <t>华夏中证细分食品饮料产业主题ETF</t>
        </is>
      </c>
      <c r="E22" s="3" t="inlineStr">
        <is>
          <t>股票型ETF</t>
        </is>
      </c>
      <c r="F22" s="3" t="inlineStr">
        <is>
          <t>000815.CSI</t>
        </is>
      </c>
      <c r="G22" s="3" t="inlineStr">
        <is>
          <t>中证细分食品饮料产业主题指数</t>
        </is>
      </c>
      <c r="H22" s="4" t="n">
        <v>93026173.25</v>
      </c>
      <c r="I22" s="5" t="n">
        <v>0.988383862040583</v>
      </c>
      <c r="J22" s="5" t="n">
        <v>0.955930049360375</v>
      </c>
      <c r="K22" s="5" t="n">
        <v>0.9</v>
      </c>
      <c r="L22" s="5" t="n">
        <v>0.1</v>
      </c>
    </row>
    <row r="23">
      <c r="A23" s="3" t="n">
        <v>10</v>
      </c>
      <c r="B23" s="3" t="inlineStr">
        <is>
          <t>否</t>
        </is>
      </c>
      <c r="C23" s="3" t="inlineStr">
        <is>
          <t>159736.SZ</t>
        </is>
      </c>
      <c r="D23" s="3" t="inlineStr">
        <is>
          <t>天弘中证食品饮料ETF</t>
        </is>
      </c>
      <c r="E23" s="3" t="inlineStr">
        <is>
          <t>股票型ETF</t>
        </is>
      </c>
      <c r="F23" s="3" t="inlineStr">
        <is>
          <t>930653.CSI</t>
        </is>
      </c>
      <c r="G23" s="3" t="inlineStr">
        <is>
          <t>中证食品饮料指数</t>
        </is>
      </c>
      <c r="H23" s="4" t="n">
        <v>29231362.519</v>
      </c>
      <c r="I23" s="5" t="n">
        <v>0.98248327079369</v>
      </c>
      <c r="J23" s="5" t="n">
        <v>0.955930049360375</v>
      </c>
      <c r="K23" s="5" t="n">
        <v>0.9</v>
      </c>
      <c r="L23" s="5" t="n">
        <v>0.1</v>
      </c>
    </row>
    <row r="24">
      <c r="A24" s="3" t="n">
        <v>10</v>
      </c>
      <c r="B24" s="3" t="inlineStr">
        <is>
          <t>否</t>
        </is>
      </c>
      <c r="C24" s="3" t="inlineStr">
        <is>
          <t>159843.SZ</t>
        </is>
      </c>
      <c r="D24" s="3" t="inlineStr">
        <is>
          <t>招商国证食品饮料ETF</t>
        </is>
      </c>
      <c r="E24" s="3" t="inlineStr">
        <is>
          <t>股票型ETF</t>
        </is>
      </c>
      <c r="F24" s="3" t="inlineStr">
        <is>
          <t>399396.SZ</t>
        </is>
      </c>
      <c r="G24" s="3" t="inlineStr">
        <is>
          <t>国证食品饮料行业指数</t>
        </is>
      </c>
      <c r="H24" s="4" t="n">
        <v>22834155.0305</v>
      </c>
      <c r="I24" s="5" t="n">
        <v>0.987119595187486</v>
      </c>
      <c r="J24" s="5" t="n">
        <v>0.955930049360375</v>
      </c>
      <c r="K24" s="5" t="n">
        <v>0.9</v>
      </c>
      <c r="L24" s="5" t="n">
        <v>0.1</v>
      </c>
    </row>
    <row r="25">
      <c r="A25" s="8" t="n">
        <v>11</v>
      </c>
      <c r="B25" s="9" t="inlineStr">
        <is>
          <t>是</t>
        </is>
      </c>
      <c r="C25" s="8" t="inlineStr">
        <is>
          <t>512400.SH</t>
        </is>
      </c>
      <c r="D25" s="8" t="inlineStr">
        <is>
          <t>南方中证申万有色金属ETF</t>
        </is>
      </c>
      <c r="E25" s="8" t="inlineStr">
        <is>
          <t>股票型ETF</t>
        </is>
      </c>
      <c r="F25" s="8" t="inlineStr">
        <is>
          <t>000819.SH</t>
        </is>
      </c>
      <c r="G25" s="8" t="inlineStr">
        <is>
          <t>中证申万有色金属指数</t>
        </is>
      </c>
      <c r="H25" s="10" t="n">
        <v>114380879.2</v>
      </c>
      <c r="I25" s="11" t="n">
        <v>1</v>
      </c>
      <c r="J25" s="11" t="n">
        <v>0.994009155649028</v>
      </c>
      <c r="K25" s="11" t="n">
        <v>0.9</v>
      </c>
      <c r="L25" s="11" t="n">
        <v>0.1</v>
      </c>
    </row>
    <row r="26">
      <c r="A26" s="3" t="n">
        <v>11</v>
      </c>
      <c r="B26" s="3" t="inlineStr">
        <is>
          <t>否</t>
        </is>
      </c>
      <c r="C26" s="3" t="inlineStr">
        <is>
          <t>159881.SZ</t>
        </is>
      </c>
      <c r="D26" s="3" t="inlineStr">
        <is>
          <t>国泰中证有色金属ETF</t>
        </is>
      </c>
      <c r="E26" s="3" t="inlineStr">
        <is>
          <t>股票型ETF</t>
        </is>
      </c>
      <c r="F26" s="3" t="inlineStr">
        <is>
          <t>930708.CSI</t>
        </is>
      </c>
      <c r="G26" s="3" t="inlineStr">
        <is>
          <t>中证有色金属指数</t>
        </is>
      </c>
      <c r="H26" s="4" t="n">
        <v>37199471.655</v>
      </c>
      <c r="I26" s="5" t="n">
        <v>0.994009155649028</v>
      </c>
      <c r="J26" s="5" t="n">
        <v>0.994009155649028</v>
      </c>
      <c r="K26" s="5" t="n">
        <v>0.9</v>
      </c>
      <c r="L26" s="5" t="n">
        <v>0.1</v>
      </c>
    </row>
    <row r="27">
      <c r="A27" s="8" t="n">
        <v>12</v>
      </c>
      <c r="B27" s="9" t="inlineStr">
        <is>
          <t>是</t>
        </is>
      </c>
      <c r="C27" s="8" t="inlineStr">
        <is>
          <t>516160.SH</t>
        </is>
      </c>
      <c r="D27" s="8" t="inlineStr">
        <is>
          <t>南方中证新能源ETF</t>
        </is>
      </c>
      <c r="E27" s="8" t="inlineStr">
        <is>
          <t>股票型ETF</t>
        </is>
      </c>
      <c r="F27" s="8" t="inlineStr">
        <is>
          <t>399808.SZ</t>
        </is>
      </c>
      <c r="G27" s="8" t="inlineStr">
        <is>
          <t>中证新能源指数</t>
        </is>
      </c>
      <c r="H27" s="10" t="n">
        <v>273948093</v>
      </c>
      <c r="I27" s="11" t="n">
        <v>1</v>
      </c>
      <c r="J27" s="11" t="n">
        <v>0.963604652112708</v>
      </c>
      <c r="K27" s="11" t="n">
        <v>0.9</v>
      </c>
      <c r="L27" s="11" t="n">
        <v>0.1</v>
      </c>
    </row>
    <row r="28">
      <c r="A28" s="3" t="n">
        <v>12</v>
      </c>
      <c r="B28" s="3" t="inlineStr">
        <is>
          <t>否</t>
        </is>
      </c>
      <c r="C28" s="3" t="inlineStr">
        <is>
          <t>159790.SZ</t>
        </is>
      </c>
      <c r="D28" s="3" t="inlineStr">
        <is>
          <t>华夏中证内地低碳经济主题ETF</t>
        </is>
      </c>
      <c r="E28" s="3" t="inlineStr">
        <is>
          <t>股票型ETF</t>
        </is>
      </c>
      <c r="F28" s="3" t="inlineStr">
        <is>
          <t>000977.CSI</t>
        </is>
      </c>
      <c r="G28" s="3" t="inlineStr">
        <is>
          <t>中证内地低碳经济主题指数</t>
        </is>
      </c>
      <c r="H28" s="4" t="n">
        <v>90108387.57449999</v>
      </c>
      <c r="I28" s="5" t="n">
        <v>0.988272856921976</v>
      </c>
      <c r="J28" s="5" t="n">
        <v>0.963604652112708</v>
      </c>
      <c r="K28" s="5" t="n">
        <v>0.9</v>
      </c>
      <c r="L28" s="5" t="n">
        <v>0.1</v>
      </c>
    </row>
    <row r="29">
      <c r="A29" s="3" t="n">
        <v>12</v>
      </c>
      <c r="B29" s="3" t="inlineStr">
        <is>
          <t>否</t>
        </is>
      </c>
      <c r="C29" s="3" t="inlineStr">
        <is>
          <t>159861.SZ</t>
        </is>
      </c>
      <c r="D29" s="3" t="inlineStr">
        <is>
          <t>国泰中证环保产业50ETF</t>
        </is>
      </c>
      <c r="E29" s="3" t="inlineStr">
        <is>
          <t>股票型ETF</t>
        </is>
      </c>
      <c r="F29" s="3" t="inlineStr">
        <is>
          <t>930614.CSI</t>
        </is>
      </c>
      <c r="G29" s="3" t="inlineStr">
        <is>
          <t>中证环保产业50指数</t>
        </is>
      </c>
      <c r="H29" s="4" t="n">
        <v>29191543.14</v>
      </c>
      <c r="I29" s="5" t="n">
        <v>0.9900280500993019</v>
      </c>
      <c r="J29" s="5" t="n">
        <v>0.963604652112708</v>
      </c>
      <c r="K29" s="5" t="n">
        <v>0.9</v>
      </c>
      <c r="L29" s="5" t="n">
        <v>0.1</v>
      </c>
    </row>
    <row r="30">
      <c r="A30" s="3" t="n">
        <v>12</v>
      </c>
      <c r="B30" s="3" t="inlineStr">
        <is>
          <t>否</t>
        </is>
      </c>
      <c r="C30" s="3" t="inlineStr">
        <is>
          <t>159796.SZ</t>
        </is>
      </c>
      <c r="D30" s="3" t="inlineStr">
        <is>
          <t>汇添富中证电池主题ETF</t>
        </is>
      </c>
      <c r="E30" s="3" t="inlineStr">
        <is>
          <t>股票型ETF</t>
        </is>
      </c>
      <c r="F30" s="3" t="inlineStr">
        <is>
          <t>931719.CSI</t>
        </is>
      </c>
      <c r="G30" s="3" t="inlineStr">
        <is>
          <t>中证电池主题指数</t>
        </is>
      </c>
      <c r="H30" s="4" t="n">
        <v>26220406.341</v>
      </c>
      <c r="I30" s="5" t="n">
        <v>0.975255666246939</v>
      </c>
      <c r="J30" s="5" t="n">
        <v>0.963604652112708</v>
      </c>
      <c r="K30" s="5" t="n">
        <v>0.9</v>
      </c>
      <c r="L30" s="5" t="n">
        <v>0.1</v>
      </c>
    </row>
    <row r="31">
      <c r="A31" s="3" t="n">
        <v>12</v>
      </c>
      <c r="B31" s="3" t="inlineStr">
        <is>
          <t>否</t>
        </is>
      </c>
      <c r="C31" s="3" t="inlineStr">
        <is>
          <t>512580.SH</t>
        </is>
      </c>
      <c r="D31" s="3" t="inlineStr">
        <is>
          <t>广发中证环保ETF</t>
        </is>
      </c>
      <c r="E31" s="3" t="inlineStr">
        <is>
          <t>股票型ETF</t>
        </is>
      </c>
      <c r="F31" s="3" t="inlineStr">
        <is>
          <t>000827.SH</t>
        </is>
      </c>
      <c r="G31" s="3" t="inlineStr">
        <is>
          <t>中证环保产业指数</t>
        </is>
      </c>
      <c r="H31" s="4" t="n">
        <v>20006471.85</v>
      </c>
      <c r="I31" s="5" t="n">
        <v>0.991447911446308</v>
      </c>
      <c r="J31" s="5" t="n">
        <v>0.963604652112708</v>
      </c>
      <c r="K31" s="5" t="n">
        <v>0.9</v>
      </c>
      <c r="L31" s="5" t="n">
        <v>0.1</v>
      </c>
    </row>
    <row r="32">
      <c r="A32" s="8" t="n">
        <v>13</v>
      </c>
      <c r="B32" s="9" t="inlineStr">
        <is>
          <t>是</t>
        </is>
      </c>
      <c r="C32" s="8" t="inlineStr">
        <is>
          <t>159845.SZ</t>
        </is>
      </c>
      <c r="D32" s="8" t="inlineStr">
        <is>
          <t>华夏中证1000ETF</t>
        </is>
      </c>
      <c r="E32" s="8" t="inlineStr">
        <is>
          <t>股票型ETF</t>
        </is>
      </c>
      <c r="F32" s="8" t="inlineStr">
        <is>
          <t>000852.SH</t>
        </is>
      </c>
      <c r="G32" s="8" t="inlineStr">
        <is>
          <t>中证1000指数</t>
        </is>
      </c>
      <c r="H32" s="10" t="n">
        <v>1576840782.4615</v>
      </c>
      <c r="I32" s="11" t="n">
        <v>1</v>
      </c>
      <c r="J32" s="11" t="n">
        <v>0.9631713370277309</v>
      </c>
      <c r="K32" s="11" t="n">
        <v>0.9</v>
      </c>
      <c r="L32" s="11" t="n">
        <v>0.1</v>
      </c>
    </row>
    <row r="33">
      <c r="A33" s="3" t="n">
        <v>13</v>
      </c>
      <c r="B33" s="3" t="inlineStr">
        <is>
          <t>否</t>
        </is>
      </c>
      <c r="C33" s="3" t="inlineStr">
        <is>
          <t>510500.SH</t>
        </is>
      </c>
      <c r="D33" s="3" t="inlineStr">
        <is>
          <t>南方中证500ETF</t>
        </is>
      </c>
      <c r="E33" s="3" t="inlineStr">
        <is>
          <t>股票型ETF</t>
        </is>
      </c>
      <c r="F33" s="3" t="inlineStr">
        <is>
          <t>000905.SH</t>
        </is>
      </c>
      <c r="G33" s="3" t="inlineStr">
        <is>
          <t>中证小盘500指数</t>
        </is>
      </c>
      <c r="H33" s="4" t="n">
        <v>1056895090.75</v>
      </c>
      <c r="I33" s="5" t="n">
        <v>0.9631713370277309</v>
      </c>
      <c r="J33" s="5" t="n">
        <v>0.9631713370277309</v>
      </c>
      <c r="K33" s="5" t="n">
        <v>0.9</v>
      </c>
      <c r="L33" s="5" t="n">
        <v>0.1</v>
      </c>
    </row>
    <row r="34">
      <c r="A34" s="8" t="n">
        <v>14</v>
      </c>
      <c r="B34" s="9" t="inlineStr">
        <is>
          <t>是</t>
        </is>
      </c>
      <c r="C34" s="8" t="inlineStr">
        <is>
          <t>515900.SH</t>
        </is>
      </c>
      <c r="D34" s="8" t="inlineStr">
        <is>
          <t>博时央企创新ETF</t>
        </is>
      </c>
      <c r="E34" s="8" t="inlineStr">
        <is>
          <t>股票型ETF</t>
        </is>
      </c>
      <c r="F34" s="8" t="inlineStr">
        <is>
          <t>000861.CSI</t>
        </is>
      </c>
      <c r="G34" s="8" t="inlineStr">
        <is>
          <t>中证央企创新驱动指数</t>
        </is>
      </c>
      <c r="H34" s="10" t="n">
        <v>86865303.90000001</v>
      </c>
      <c r="I34" s="11" t="n">
        <v>1</v>
      </c>
      <c r="J34" s="11" t="n">
        <v>0.966286815544117</v>
      </c>
      <c r="K34" s="11" t="n">
        <v>0.9</v>
      </c>
      <c r="L34" s="11" t="n">
        <v>0.1</v>
      </c>
    </row>
    <row r="35">
      <c r="A35" s="3" t="n">
        <v>14</v>
      </c>
      <c r="B35" s="3" t="inlineStr">
        <is>
          <t>否</t>
        </is>
      </c>
      <c r="C35" s="3" t="inlineStr">
        <is>
          <t>512950.SH</t>
        </is>
      </c>
      <c r="D35" s="3" t="inlineStr">
        <is>
          <t>华夏中证央企ETF</t>
        </is>
      </c>
      <c r="E35" s="3" t="inlineStr">
        <is>
          <t>股票型ETF</t>
        </is>
      </c>
      <c r="F35" s="3" t="inlineStr">
        <is>
          <t>000860.CSI</t>
        </is>
      </c>
      <c r="G35" s="3" t="inlineStr">
        <is>
          <t>中证央企结构调整指数</t>
        </is>
      </c>
      <c r="H35" s="4" t="n">
        <v>83881632.7</v>
      </c>
      <c r="I35" s="5" t="n">
        <v>0.966286815544117</v>
      </c>
      <c r="J35" s="5" t="n">
        <v>0.966286815544117</v>
      </c>
      <c r="K35" s="5" t="n">
        <v>0.9</v>
      </c>
      <c r="L35" s="5" t="n">
        <v>0.1</v>
      </c>
    </row>
    <row r="36">
      <c r="A36" s="8" t="n">
        <v>15</v>
      </c>
      <c r="B36" s="9" t="inlineStr">
        <is>
          <t>是</t>
        </is>
      </c>
      <c r="C36" s="8" t="inlineStr">
        <is>
          <t>512010.SH</t>
        </is>
      </c>
      <c r="D36" s="8" t="inlineStr">
        <is>
          <t>易方达沪深300医药ETF</t>
        </is>
      </c>
      <c r="E36" s="8" t="inlineStr">
        <is>
          <t>股票型ETF</t>
        </is>
      </c>
      <c r="F36" s="8" t="inlineStr">
        <is>
          <t>000913.SH</t>
        </is>
      </c>
      <c r="G36" s="8" t="inlineStr">
        <is>
          <t>沪深300医药卫生指数</t>
        </is>
      </c>
      <c r="H36" s="10" t="n">
        <v>545500513.6</v>
      </c>
      <c r="I36" s="11" t="n">
        <v>1</v>
      </c>
      <c r="J36" s="11" t="n">
        <v>0.959492412086512</v>
      </c>
      <c r="K36" s="11" t="n">
        <v>0.9</v>
      </c>
      <c r="L36" s="11" t="n">
        <v>0.1</v>
      </c>
    </row>
    <row r="37">
      <c r="A37" s="3" t="n">
        <v>15</v>
      </c>
      <c r="B37" s="3" t="inlineStr">
        <is>
          <t>否</t>
        </is>
      </c>
      <c r="C37" s="3" t="inlineStr">
        <is>
          <t>159938.SZ</t>
        </is>
      </c>
      <c r="D37" s="3" t="inlineStr">
        <is>
          <t>广发中证全指医药卫生ETF</t>
        </is>
      </c>
      <c r="E37" s="3" t="inlineStr">
        <is>
          <t>股票型ETF</t>
        </is>
      </c>
      <c r="F37" s="3" t="inlineStr">
        <is>
          <t>000991.SH</t>
        </is>
      </c>
      <c r="G37" s="3" t="inlineStr">
        <is>
          <t>中证全指医药卫生指数</t>
        </is>
      </c>
      <c r="H37" s="4" t="n">
        <v>74854255.4615</v>
      </c>
      <c r="I37" s="5" t="n">
        <v>0.962303426034286</v>
      </c>
      <c r="J37" s="5" t="n">
        <v>0.959492412086512</v>
      </c>
      <c r="K37" s="5" t="n">
        <v>0.9</v>
      </c>
      <c r="L37" s="5" t="n">
        <v>0.1</v>
      </c>
    </row>
    <row r="38">
      <c r="A38" s="3" t="n">
        <v>15</v>
      </c>
      <c r="B38" s="3" t="inlineStr">
        <is>
          <t>否</t>
        </is>
      </c>
      <c r="C38" s="3" t="inlineStr">
        <is>
          <t>159929.SZ</t>
        </is>
      </c>
      <c r="D38" s="3" t="inlineStr">
        <is>
          <t>汇添富中证医药卫生ETF</t>
        </is>
      </c>
      <c r="E38" s="3" t="inlineStr">
        <is>
          <t>股票型ETF</t>
        </is>
      </c>
      <c r="F38" s="3" t="inlineStr">
        <is>
          <t>000933.SH</t>
        </is>
      </c>
      <c r="G38" s="3" t="inlineStr">
        <is>
          <t>中证医药卫生指数</t>
        </is>
      </c>
      <c r="H38" s="4" t="n">
        <v>61043747.13</v>
      </c>
      <c r="I38" s="5" t="n">
        <v>0.963696050826451</v>
      </c>
      <c r="J38" s="5" t="n">
        <v>0.959492412086512</v>
      </c>
      <c r="K38" s="5" t="n">
        <v>0.9</v>
      </c>
      <c r="L38" s="5" t="n">
        <v>0.1</v>
      </c>
    </row>
    <row r="39">
      <c r="A39" s="3" t="n">
        <v>15</v>
      </c>
      <c r="B39" s="3" t="inlineStr">
        <is>
          <t>否</t>
        </is>
      </c>
      <c r="C39" s="3" t="inlineStr">
        <is>
          <t>515950.SH</t>
        </is>
      </c>
      <c r="D39" s="3" t="inlineStr">
        <is>
          <t>富国中证医药50ETF</t>
        </is>
      </c>
      <c r="E39" s="3" t="inlineStr">
        <is>
          <t>股票型ETF</t>
        </is>
      </c>
      <c r="F39" s="3" t="inlineStr">
        <is>
          <t>931140.CSI</t>
        </is>
      </c>
      <c r="G39" s="3" t="inlineStr">
        <is>
          <t>中证医药50指数</t>
        </is>
      </c>
      <c r="H39" s="4" t="n">
        <v>29490567.7</v>
      </c>
      <c r="I39" s="5" t="n">
        <v>0.959492412086512</v>
      </c>
      <c r="J39" s="5" t="n">
        <v>0.959492412086512</v>
      </c>
      <c r="K39" s="5" t="n">
        <v>0.9</v>
      </c>
      <c r="L39" s="5" t="n">
        <v>0.1</v>
      </c>
    </row>
    <row r="40">
      <c r="A40" s="8" t="n">
        <v>16</v>
      </c>
      <c r="B40" s="9" t="inlineStr">
        <is>
          <t>是</t>
        </is>
      </c>
      <c r="C40" s="8" t="inlineStr">
        <is>
          <t>159930.SZ</t>
        </is>
      </c>
      <c r="D40" s="8" t="inlineStr">
        <is>
          <t>汇添富中证能源ETF</t>
        </is>
      </c>
      <c r="E40" s="8" t="inlineStr">
        <is>
          <t>股票型ETF</t>
        </is>
      </c>
      <c r="F40" s="8" t="inlineStr">
        <is>
          <t>000928.SH</t>
        </is>
      </c>
      <c r="G40" s="8" t="inlineStr">
        <is>
          <t>中证能源指数</t>
        </is>
      </c>
      <c r="H40" s="10" t="n">
        <v>23281709.88</v>
      </c>
      <c r="I40" s="11" t="n">
        <v>1</v>
      </c>
      <c r="J40" s="11" t="n"/>
      <c r="K40" s="11" t="n">
        <v>0.9</v>
      </c>
      <c r="L40" s="11" t="n">
        <v>0.1</v>
      </c>
    </row>
    <row r="41">
      <c r="A41" s="8" t="n">
        <v>17</v>
      </c>
      <c r="B41" s="9" t="inlineStr">
        <is>
          <t>是</t>
        </is>
      </c>
      <c r="C41" s="8" t="inlineStr">
        <is>
          <t>512200.SH</t>
        </is>
      </c>
      <c r="D41" s="8" t="inlineStr">
        <is>
          <t>南方中证全指房地产ETF</t>
        </is>
      </c>
      <c r="E41" s="8" t="inlineStr">
        <is>
          <t>股票型ETF</t>
        </is>
      </c>
      <c r="F41" s="8" t="inlineStr">
        <is>
          <t>931775.CSI</t>
        </is>
      </c>
      <c r="G41" s="8" t="inlineStr">
        <is>
          <t>中证全指房地产指数</t>
        </is>
      </c>
      <c r="H41" s="10" t="n">
        <v>196734787.4</v>
      </c>
      <c r="I41" s="11" t="n">
        <v>1</v>
      </c>
      <c r="J41" s="11" t="n">
        <v>0.976733665277598</v>
      </c>
      <c r="K41" s="11" t="n">
        <v>0.9</v>
      </c>
      <c r="L41" s="11" t="n">
        <v>0.1</v>
      </c>
    </row>
    <row r="42">
      <c r="A42" s="3" t="n">
        <v>17</v>
      </c>
      <c r="B42" s="3" t="inlineStr">
        <is>
          <t>否</t>
        </is>
      </c>
      <c r="C42" s="3" t="inlineStr">
        <is>
          <t>159707.SZ</t>
        </is>
      </c>
      <c r="D42" s="3" t="inlineStr">
        <is>
          <t>华宝中证800地产ETF</t>
        </is>
      </c>
      <c r="E42" s="3" t="inlineStr">
        <is>
          <t>股票型ETF</t>
        </is>
      </c>
      <c r="F42" s="3" t="inlineStr">
        <is>
          <t>399965.SZ</t>
        </is>
      </c>
      <c r="G42" s="3" t="inlineStr">
        <is>
          <t>中证800地产指数</t>
        </is>
      </c>
      <c r="H42" s="4" t="n">
        <v>39976195.82</v>
      </c>
      <c r="I42" s="5" t="n">
        <v>0.976733697784671</v>
      </c>
      <c r="J42" s="5" t="n">
        <v>0.976733665277598</v>
      </c>
      <c r="K42" s="5" t="n">
        <v>0.9</v>
      </c>
      <c r="L42" s="5" t="n">
        <v>0.1</v>
      </c>
    </row>
    <row r="43">
      <c r="A43" s="3" t="n">
        <v>17</v>
      </c>
      <c r="B43" s="3" t="inlineStr">
        <is>
          <t>否</t>
        </is>
      </c>
      <c r="C43" s="3" t="inlineStr">
        <is>
          <t>159768.SZ</t>
        </is>
      </c>
      <c r="D43" s="3" t="inlineStr">
        <is>
          <t>房地产ETF</t>
        </is>
      </c>
      <c r="E43" s="3" t="inlineStr">
        <is>
          <t>股票型ETF</t>
        </is>
      </c>
      <c r="F43" s="3" t="inlineStr">
        <is>
          <t>000948.CSI</t>
        </is>
      </c>
      <c r="G43" s="3" t="inlineStr">
        <is>
          <t>中证内地地产主题指数</t>
        </is>
      </c>
      <c r="H43" s="4" t="n">
        <v>34383299.2085</v>
      </c>
      <c r="I43" s="5" t="n">
        <v>0.976733665277598</v>
      </c>
      <c r="J43" s="5" t="n">
        <v>0.976733665277598</v>
      </c>
      <c r="K43" s="5" t="n">
        <v>0.9</v>
      </c>
      <c r="L43" s="5" t="n">
        <v>0.1</v>
      </c>
    </row>
    <row r="44">
      <c r="A44" s="8" t="n">
        <v>18</v>
      </c>
      <c r="B44" s="9" t="inlineStr">
        <is>
          <t>是</t>
        </is>
      </c>
      <c r="C44" s="8" t="inlineStr">
        <is>
          <t>159865.SZ</t>
        </is>
      </c>
      <c r="D44" s="8" t="inlineStr">
        <is>
          <t>国泰中证畜牧养殖ETF</t>
        </is>
      </c>
      <c r="E44" s="8" t="inlineStr">
        <is>
          <t>股票型ETF</t>
        </is>
      </c>
      <c r="F44" s="8" t="inlineStr">
        <is>
          <t>930707.CSI</t>
        </is>
      </c>
      <c r="G44" s="8" t="inlineStr">
        <is>
          <t>中证畜牧养殖指数</t>
        </is>
      </c>
      <c r="H44" s="10" t="n">
        <v>185101522.039</v>
      </c>
      <c r="I44" s="11" t="n">
        <v>1</v>
      </c>
      <c r="J44" s="11" t="n">
        <v>0.954127214082919</v>
      </c>
      <c r="K44" s="11" t="n">
        <v>0.9</v>
      </c>
      <c r="L44" s="11" t="n">
        <v>0.1</v>
      </c>
    </row>
    <row r="45">
      <c r="A45" s="3" t="n">
        <v>18</v>
      </c>
      <c r="B45" s="3" t="inlineStr">
        <is>
          <t>否</t>
        </is>
      </c>
      <c r="C45" s="3" t="inlineStr">
        <is>
          <t>159825.SZ</t>
        </is>
      </c>
      <c r="D45" s="3" t="inlineStr">
        <is>
          <t>富国中证农业主题ETF</t>
        </is>
      </c>
      <c r="E45" s="3" t="inlineStr">
        <is>
          <t>股票型ETF</t>
        </is>
      </c>
      <c r="F45" s="3" t="inlineStr">
        <is>
          <t>000949.CSI</t>
        </is>
      </c>
      <c r="G45" s="3" t="inlineStr">
        <is>
          <t>中证农业主题指数</t>
        </is>
      </c>
      <c r="H45" s="4" t="n">
        <v>128207567.4305</v>
      </c>
      <c r="I45" s="5" t="n">
        <v>0.954127214082919</v>
      </c>
      <c r="J45" s="5" t="n">
        <v>0.954127214082919</v>
      </c>
      <c r="K45" s="5" t="n">
        <v>0.9</v>
      </c>
      <c r="L45" s="5" t="n">
        <v>0.1</v>
      </c>
    </row>
    <row r="46">
      <c r="A46" s="8" t="n">
        <v>19</v>
      </c>
      <c r="B46" s="9" t="inlineStr">
        <is>
          <t>是</t>
        </is>
      </c>
      <c r="C46" s="8" t="inlineStr">
        <is>
          <t>159939.SZ</t>
        </is>
      </c>
      <c r="D46" s="8" t="inlineStr">
        <is>
          <t>广发中证全指信息技术ETF</t>
        </is>
      </c>
      <c r="E46" s="8" t="inlineStr">
        <is>
          <t>股票型ETF</t>
        </is>
      </c>
      <c r="F46" s="8" t="inlineStr">
        <is>
          <t>000993.SH</t>
        </is>
      </c>
      <c r="G46" s="8" t="inlineStr">
        <is>
          <t>中证全指信息技术指数</t>
        </is>
      </c>
      <c r="H46" s="10" t="n">
        <v>102044909.661</v>
      </c>
      <c r="I46" s="11" t="n">
        <v>1</v>
      </c>
      <c r="J46" s="11" t="n">
        <v>0.913588546558901</v>
      </c>
      <c r="K46" s="11" t="n">
        <v>0.9</v>
      </c>
      <c r="L46" s="11" t="n">
        <v>0.1</v>
      </c>
    </row>
    <row r="47">
      <c r="A47" s="3" t="n">
        <v>19</v>
      </c>
      <c r="B47" s="3" t="inlineStr">
        <is>
          <t>否</t>
        </is>
      </c>
      <c r="C47" s="3" t="inlineStr">
        <is>
          <t>515000.SH</t>
        </is>
      </c>
      <c r="D47" s="3" t="inlineStr">
        <is>
          <t>华宝中证科技龙头ETF</t>
        </is>
      </c>
      <c r="E47" s="3" t="inlineStr">
        <is>
          <t>股票型ETF</t>
        </is>
      </c>
      <c r="F47" s="3" t="inlineStr">
        <is>
          <t>931087.CSI</t>
        </is>
      </c>
      <c r="G47" s="3" t="inlineStr">
        <is>
          <t>中证科技龙头指数</t>
        </is>
      </c>
      <c r="H47" s="4" t="n">
        <v>76400481.2</v>
      </c>
      <c r="I47" s="5" t="n">
        <v>0.95168579052689</v>
      </c>
      <c r="J47" s="5" t="n">
        <v>0.913588546558901</v>
      </c>
      <c r="K47" s="5" t="n">
        <v>0.9</v>
      </c>
      <c r="L47" s="5" t="n">
        <v>0.1</v>
      </c>
    </row>
    <row r="48">
      <c r="A48" s="3" t="n">
        <v>19</v>
      </c>
      <c r="B48" s="3" t="inlineStr">
        <is>
          <t>否</t>
        </is>
      </c>
      <c r="C48" s="3" t="inlineStr">
        <is>
          <t>560800.SH</t>
        </is>
      </c>
      <c r="D48" s="3" t="inlineStr">
        <is>
          <t>鹏扬中证数字经济主题ETF</t>
        </is>
      </c>
      <c r="E48" s="3" t="inlineStr">
        <is>
          <t>股票型ETF</t>
        </is>
      </c>
      <c r="F48" s="3" t="inlineStr">
        <is>
          <t>931582.CSI</t>
        </is>
      </c>
      <c r="G48" s="3" t="inlineStr">
        <is>
          <t>中证数字经济主题指数</t>
        </is>
      </c>
      <c r="H48" s="4" t="n">
        <v>46528995.4</v>
      </c>
      <c r="I48" s="5" t="n">
        <v>0.954059427308327</v>
      </c>
      <c r="J48" s="5" t="n">
        <v>0.913588546558901</v>
      </c>
      <c r="K48" s="5" t="n">
        <v>0.9</v>
      </c>
      <c r="L48" s="5" t="n">
        <v>0.1</v>
      </c>
    </row>
    <row r="49">
      <c r="A49" s="3" t="n">
        <v>19</v>
      </c>
      <c r="B49" s="3" t="inlineStr">
        <is>
          <t>否</t>
        </is>
      </c>
      <c r="C49" s="3" t="inlineStr">
        <is>
          <t>515750.SH</t>
        </is>
      </c>
      <c r="D49" s="3" t="inlineStr">
        <is>
          <t>富国中证科技50策略ETF</t>
        </is>
      </c>
      <c r="E49" s="3" t="inlineStr">
        <is>
          <t>股票型ETF</t>
        </is>
      </c>
      <c r="F49" s="3" t="inlineStr">
        <is>
          <t>931186.CSI</t>
        </is>
      </c>
      <c r="G49" s="3" t="inlineStr">
        <is>
          <t>中证科技50策略指数</t>
        </is>
      </c>
      <c r="H49" s="4" t="n">
        <v>22227312.9</v>
      </c>
      <c r="I49" s="5" t="n">
        <v>0.951551721643522</v>
      </c>
      <c r="J49" s="5" t="n">
        <v>0.913588546558901</v>
      </c>
      <c r="K49" s="5" t="n">
        <v>0.9</v>
      </c>
      <c r="L49" s="5" t="n">
        <v>0.1</v>
      </c>
    </row>
    <row r="50">
      <c r="A50" s="8" t="n">
        <v>20</v>
      </c>
      <c r="B50" s="9" t="inlineStr">
        <is>
          <t>是</t>
        </is>
      </c>
      <c r="C50" s="8" t="inlineStr">
        <is>
          <t>159915.SZ</t>
        </is>
      </c>
      <c r="D50" s="8" t="inlineStr">
        <is>
          <t>易方达创业板ETF</t>
        </is>
      </c>
      <c r="E50" s="8" t="inlineStr">
        <is>
          <t>股票型ETF</t>
        </is>
      </c>
      <c r="F50" s="8" t="inlineStr">
        <is>
          <t>399006.SZ</t>
        </is>
      </c>
      <c r="G50" s="8" t="inlineStr">
        <is>
          <t>创业板指数</t>
        </is>
      </c>
      <c r="H50" s="10" t="n">
        <v>1627242523.179</v>
      </c>
      <c r="I50" s="11" t="n">
        <v>1</v>
      </c>
      <c r="J50" s="11" t="n">
        <v>0.9017857714410979</v>
      </c>
      <c r="K50" s="11" t="n">
        <v>0.9</v>
      </c>
      <c r="L50" s="11" t="n">
        <v>0.1</v>
      </c>
    </row>
    <row r="51">
      <c r="A51" s="3" t="n">
        <v>20</v>
      </c>
      <c r="B51" s="3" t="inlineStr">
        <is>
          <t>否</t>
        </is>
      </c>
      <c r="C51" s="3" t="inlineStr">
        <is>
          <t>159949.SZ</t>
        </is>
      </c>
      <c r="D51" s="3" t="inlineStr">
        <is>
          <t>华安创业板50ETF</t>
        </is>
      </c>
      <c r="E51" s="3" t="inlineStr">
        <is>
          <t>股票型ETF</t>
        </is>
      </c>
      <c r="F51" s="3" t="inlineStr">
        <is>
          <t>399673.SZ</t>
        </is>
      </c>
      <c r="G51" s="3" t="inlineStr">
        <is>
          <t>创业板50指数</t>
        </is>
      </c>
      <c r="H51" s="4" t="n">
        <v>667022558.6785001</v>
      </c>
      <c r="I51" s="5" t="n">
        <v>0.964501969964462</v>
      </c>
      <c r="J51" s="5" t="n">
        <v>0.9017857714410979</v>
      </c>
      <c r="K51" s="5" t="n">
        <v>0.9</v>
      </c>
      <c r="L51" s="5" t="n">
        <v>0.1</v>
      </c>
    </row>
    <row r="52">
      <c r="A52" s="3" t="n">
        <v>20</v>
      </c>
      <c r="B52" s="3" t="inlineStr">
        <is>
          <t>否</t>
        </is>
      </c>
      <c r="C52" s="3" t="inlineStr">
        <is>
          <t>159967.SZ</t>
        </is>
      </c>
      <c r="D52" s="3" t="inlineStr">
        <is>
          <t>华夏创成长ETF</t>
        </is>
      </c>
      <c r="E52" s="3" t="inlineStr">
        <is>
          <t>股票型ETF</t>
        </is>
      </c>
      <c r="F52" s="3" t="inlineStr">
        <is>
          <t>399296.SZ</t>
        </is>
      </c>
      <c r="G52" s="3" t="inlineStr">
        <is>
          <t>创业板动量成长指数</t>
        </is>
      </c>
      <c r="H52" s="4" t="n">
        <v>116900111.5035</v>
      </c>
      <c r="I52" s="5" t="n">
        <v>0.9017857714410979</v>
      </c>
      <c r="J52" s="5" t="n">
        <v>0.9017857714410979</v>
      </c>
      <c r="K52" s="5" t="n">
        <v>0.9</v>
      </c>
      <c r="L52" s="5" t="n">
        <v>0.1</v>
      </c>
    </row>
    <row r="53">
      <c r="A53" s="3" t="n">
        <v>20</v>
      </c>
      <c r="B53" s="3" t="inlineStr">
        <is>
          <t>否</t>
        </is>
      </c>
      <c r="C53" s="3" t="inlineStr">
        <is>
          <t>159814.SZ</t>
        </is>
      </c>
      <c r="D53" s="3" t="inlineStr">
        <is>
          <t>西部利得创业板大盘ETF</t>
        </is>
      </c>
      <c r="E53" s="3" t="inlineStr">
        <is>
          <t>股票型ETF</t>
        </is>
      </c>
      <c r="F53" s="3" t="inlineStr">
        <is>
          <t>399293.SZ</t>
        </is>
      </c>
      <c r="G53" s="3" t="inlineStr">
        <is>
          <t>创业板大盘指数</t>
        </is>
      </c>
      <c r="H53" s="4" t="n">
        <v>22991305.9795</v>
      </c>
      <c r="I53" s="5" t="n">
        <v>0.967823697865408</v>
      </c>
      <c r="J53" s="5" t="n">
        <v>0.9017857714410979</v>
      </c>
      <c r="K53" s="5" t="n">
        <v>0.9</v>
      </c>
      <c r="L53" s="5" t="n">
        <v>0.1</v>
      </c>
    </row>
    <row r="54">
      <c r="A54" s="8" t="n">
        <v>21</v>
      </c>
      <c r="B54" s="9" t="inlineStr">
        <is>
          <t>是</t>
        </is>
      </c>
      <c r="C54" s="8" t="inlineStr">
        <is>
          <t>159905.SZ</t>
        </is>
      </c>
      <c r="D54" s="8" t="inlineStr">
        <is>
          <t>红利ETF工银</t>
        </is>
      </c>
      <c r="E54" s="8" t="inlineStr">
        <is>
          <t>股票型ETF</t>
        </is>
      </c>
      <c r="F54" s="8" t="inlineStr">
        <is>
          <t>399324.SZ</t>
        </is>
      </c>
      <c r="G54" s="8" t="inlineStr">
        <is>
          <t>深证红利指数</t>
        </is>
      </c>
      <c r="H54" s="10" t="n">
        <v>50315311.322</v>
      </c>
      <c r="I54" s="11" t="n">
        <v>1</v>
      </c>
      <c r="J54" s="11" t="n"/>
      <c r="K54" s="11" t="n">
        <v>0.9</v>
      </c>
      <c r="L54" s="11" t="n">
        <v>0.1</v>
      </c>
    </row>
    <row r="55">
      <c r="A55" s="8" t="n">
        <v>22</v>
      </c>
      <c r="B55" s="9" t="inlineStr">
        <is>
          <t>是</t>
        </is>
      </c>
      <c r="C55" s="8" t="inlineStr">
        <is>
          <t>159901.SZ</t>
        </is>
      </c>
      <c r="D55" s="8" t="inlineStr">
        <is>
          <t>易方达深证100ETF</t>
        </is>
      </c>
      <c r="E55" s="8" t="inlineStr">
        <is>
          <t>股票型ETF</t>
        </is>
      </c>
      <c r="F55" s="8" t="inlineStr">
        <is>
          <t>399330.SZ</t>
        </is>
      </c>
      <c r="G55" s="8" t="inlineStr">
        <is>
          <t>深证100指数</t>
        </is>
      </c>
      <c r="H55" s="10" t="n">
        <v>135759463.2445</v>
      </c>
      <c r="I55" s="11" t="n">
        <v>1</v>
      </c>
      <c r="J55" s="11" t="n"/>
      <c r="K55" s="11" t="n">
        <v>0.9</v>
      </c>
      <c r="L55" s="11" t="n">
        <v>0.1</v>
      </c>
    </row>
    <row r="56">
      <c r="A56" s="8" t="n">
        <v>23</v>
      </c>
      <c r="B56" s="9" t="inlineStr">
        <is>
          <t>是</t>
        </is>
      </c>
      <c r="C56" s="8" t="inlineStr">
        <is>
          <t>512880.SH</t>
        </is>
      </c>
      <c r="D56" s="8" t="inlineStr">
        <is>
          <t>国泰中证全指证券公司ETF</t>
        </is>
      </c>
      <c r="E56" s="8" t="inlineStr">
        <is>
          <t>股票型ETF</t>
        </is>
      </c>
      <c r="F56" s="8" t="inlineStr">
        <is>
          <t>399975.SZ</t>
        </is>
      </c>
      <c r="G56" s="8" t="inlineStr">
        <is>
          <t>中证全指证券公司指数</t>
        </is>
      </c>
      <c r="H56" s="10" t="n">
        <v>916377644.15</v>
      </c>
      <c r="I56" s="11" t="n">
        <v>1</v>
      </c>
      <c r="J56" s="11" t="n">
        <v>0.994289696058288</v>
      </c>
      <c r="K56" s="11" t="n">
        <v>0.9</v>
      </c>
      <c r="L56" s="11" t="n">
        <v>0.1</v>
      </c>
    </row>
    <row r="57">
      <c r="A57" s="3" t="n">
        <v>23</v>
      </c>
      <c r="B57" s="3" t="inlineStr">
        <is>
          <t>否</t>
        </is>
      </c>
      <c r="C57" s="3" t="inlineStr">
        <is>
          <t>159993.SZ</t>
        </is>
      </c>
      <c r="D57" s="3" t="inlineStr">
        <is>
          <t>龙头券商</t>
        </is>
      </c>
      <c r="E57" s="3" t="inlineStr">
        <is>
          <t>股票型ETF</t>
        </is>
      </c>
      <c r="F57" s="3" t="inlineStr">
        <is>
          <t>399437.SZ</t>
        </is>
      </c>
      <c r="G57" s="3" t="inlineStr">
        <is>
          <t>国证证券龙头指数</t>
        </is>
      </c>
      <c r="H57" s="4" t="n">
        <v>47106224.142</v>
      </c>
      <c r="I57" s="5" t="n">
        <v>0.994289696058288</v>
      </c>
      <c r="J57" s="5" t="n">
        <v>0.994289696058288</v>
      </c>
      <c r="K57" s="5" t="n">
        <v>0.9</v>
      </c>
      <c r="L57" s="5" t="n">
        <v>0.1</v>
      </c>
    </row>
    <row r="58">
      <c r="A58" s="8" t="n">
        <v>24</v>
      </c>
      <c r="B58" s="9" t="inlineStr">
        <is>
          <t>是</t>
        </is>
      </c>
      <c r="C58" s="8" t="inlineStr">
        <is>
          <t>159611.SZ</t>
        </is>
      </c>
      <c r="D58" s="8" t="inlineStr">
        <is>
          <t>广发中证全指电力ETF</t>
        </is>
      </c>
      <c r="E58" s="8" t="inlineStr">
        <is>
          <t>股票型ETF</t>
        </is>
      </c>
      <c r="F58" s="8" t="inlineStr">
        <is>
          <t>H30199.CSI</t>
        </is>
      </c>
      <c r="G58" s="8" t="inlineStr">
        <is>
          <t>中证全指电力公用事业指数</t>
        </is>
      </c>
      <c r="H58" s="10" t="n">
        <v>218566090.27</v>
      </c>
      <c r="I58" s="11" t="n">
        <v>1</v>
      </c>
      <c r="J58" s="11" t="n">
        <v>0.949681356847868</v>
      </c>
      <c r="K58" s="11" t="n">
        <v>0.9</v>
      </c>
      <c r="L58" s="11" t="n">
        <v>0.1</v>
      </c>
    </row>
    <row r="59">
      <c r="A59" s="3" t="n">
        <v>24</v>
      </c>
      <c r="B59" s="3" t="inlineStr">
        <is>
          <t>否</t>
        </is>
      </c>
      <c r="C59" s="3" t="inlineStr">
        <is>
          <t>159625.SZ</t>
        </is>
      </c>
      <c r="D59" s="3" t="inlineStr">
        <is>
          <t>嘉实国证绿色电力ETF</t>
        </is>
      </c>
      <c r="E59" s="3" t="inlineStr">
        <is>
          <t>股票型ETF</t>
        </is>
      </c>
      <c r="F59" s="3" t="inlineStr">
        <is>
          <t>399438.SZ</t>
        </is>
      </c>
      <c r="G59" s="3" t="inlineStr">
        <is>
          <t>国证绿色电力指数</t>
        </is>
      </c>
      <c r="H59" s="4" t="n">
        <v>32000552.196</v>
      </c>
      <c r="I59" s="5" t="n">
        <v>0.949681356847868</v>
      </c>
      <c r="J59" s="5" t="n">
        <v>0.949681356847868</v>
      </c>
      <c r="K59" s="5" t="n">
        <v>0.9</v>
      </c>
      <c r="L59" s="5" t="n">
        <v>0.1</v>
      </c>
    </row>
    <row r="60">
      <c r="A60" s="8" t="n">
        <v>25</v>
      </c>
      <c r="B60" s="9" t="inlineStr">
        <is>
          <t>是</t>
        </is>
      </c>
      <c r="C60" s="8" t="inlineStr">
        <is>
          <t>159992.SZ</t>
        </is>
      </c>
      <c r="D60" s="8" t="inlineStr">
        <is>
          <t>创新药</t>
        </is>
      </c>
      <c r="E60" s="8" t="inlineStr">
        <is>
          <t>股票型ETF</t>
        </is>
      </c>
      <c r="F60" s="8" t="inlineStr">
        <is>
          <t>931152.CSI</t>
        </is>
      </c>
      <c r="G60" s="8" t="inlineStr">
        <is>
          <t>中证创新药产业指数</t>
        </is>
      </c>
      <c r="H60" s="10" t="n">
        <v>269178091.6685</v>
      </c>
      <c r="I60" s="11" t="n">
        <v>1</v>
      </c>
      <c r="J60" s="11" t="n">
        <v>0.922994381915349</v>
      </c>
      <c r="K60" s="11" t="n">
        <v>0.9</v>
      </c>
      <c r="L60" s="11" t="n">
        <v>0.1</v>
      </c>
    </row>
    <row r="61">
      <c r="A61" s="3" t="n">
        <v>25</v>
      </c>
      <c r="B61" s="3" t="inlineStr">
        <is>
          <t>否</t>
        </is>
      </c>
      <c r="C61" s="3" t="inlineStr">
        <is>
          <t>512290.SH</t>
        </is>
      </c>
      <c r="D61" s="3" t="inlineStr">
        <is>
          <t>国泰中证生物医药ETF</t>
        </is>
      </c>
      <c r="E61" s="3" t="inlineStr">
        <is>
          <t>股票型ETF</t>
        </is>
      </c>
      <c r="F61" s="3" t="inlineStr">
        <is>
          <t>930726.CSI</t>
        </is>
      </c>
      <c r="G61" s="3" t="inlineStr">
        <is>
          <t>中证生物医药指数</t>
        </is>
      </c>
      <c r="H61" s="4" t="n">
        <v>115338602.5</v>
      </c>
      <c r="I61" s="5" t="n">
        <v>0.968391353987774</v>
      </c>
      <c r="J61" s="5" t="n">
        <v>0.922994381915349</v>
      </c>
      <c r="K61" s="5" t="n">
        <v>0.9</v>
      </c>
      <c r="L61" s="5" t="n">
        <v>0.1</v>
      </c>
    </row>
    <row r="62">
      <c r="A62" s="3" t="n">
        <v>25</v>
      </c>
      <c r="B62" s="3" t="inlineStr">
        <is>
          <t>否</t>
        </is>
      </c>
      <c r="C62" s="3" t="inlineStr">
        <is>
          <t>159859.SZ</t>
        </is>
      </c>
      <c r="D62" s="3" t="inlineStr">
        <is>
          <t>天弘国证生物医药ETF</t>
        </is>
      </c>
      <c r="E62" s="3" t="inlineStr">
        <is>
          <t>股票型ETF</t>
        </is>
      </c>
      <c r="F62" s="3" t="inlineStr">
        <is>
          <t>399441.SZ</t>
        </is>
      </c>
      <c r="G62" s="3" t="inlineStr">
        <is>
          <t>国证生物医药指数</t>
        </is>
      </c>
      <c r="H62" s="4" t="n">
        <v>69213050.038</v>
      </c>
      <c r="I62" s="5" t="n">
        <v>0.960540373965551</v>
      </c>
      <c r="J62" s="5" t="n">
        <v>0.922994381915349</v>
      </c>
      <c r="K62" s="5" t="n">
        <v>0.9</v>
      </c>
      <c r="L62" s="5" t="n">
        <v>0.1</v>
      </c>
    </row>
    <row r="63">
      <c r="A63" s="3" t="n">
        <v>25</v>
      </c>
      <c r="B63" s="3" t="inlineStr">
        <is>
          <t>否</t>
        </is>
      </c>
      <c r="C63" s="3" t="inlineStr">
        <is>
          <t>159837.SZ</t>
        </is>
      </c>
      <c r="D63" s="3" t="inlineStr">
        <is>
          <t>易方达中证生物科技主题ETF</t>
        </is>
      </c>
      <c r="E63" s="3" t="inlineStr">
        <is>
          <t>股票型ETF</t>
        </is>
      </c>
      <c r="F63" s="3" t="inlineStr">
        <is>
          <t>930743.CSI</t>
        </is>
      </c>
      <c r="G63" s="3" t="inlineStr">
        <is>
          <t>中证生物科技主题指数</t>
        </is>
      </c>
      <c r="H63" s="4" t="n">
        <v>27852084.473</v>
      </c>
      <c r="I63" s="5" t="n">
        <v>0.98398797852561</v>
      </c>
      <c r="J63" s="5" t="n">
        <v>0.922994381915349</v>
      </c>
      <c r="K63" s="5" t="n">
        <v>0.9</v>
      </c>
      <c r="L63" s="5" t="n">
        <v>0.1</v>
      </c>
    </row>
    <row r="64">
      <c r="A64" s="8" t="n">
        <v>26</v>
      </c>
      <c r="B64" s="9" t="inlineStr">
        <is>
          <t>是</t>
        </is>
      </c>
      <c r="C64" s="8" t="inlineStr">
        <is>
          <t>512660.SH</t>
        </is>
      </c>
      <c r="D64" s="8" t="inlineStr">
        <is>
          <t>国泰中证军工ETF</t>
        </is>
      </c>
      <c r="E64" s="8" t="inlineStr">
        <is>
          <t>股票型ETF</t>
        </is>
      </c>
      <c r="F64" s="8" t="inlineStr">
        <is>
          <t>399967.SZ</t>
        </is>
      </c>
      <c r="G64" s="8" t="inlineStr">
        <is>
          <t>中证军工指数</t>
        </is>
      </c>
      <c r="H64" s="10" t="n">
        <v>322234030.9</v>
      </c>
      <c r="I64" s="11" t="n">
        <v>1</v>
      </c>
      <c r="J64" s="11" t="n">
        <v>0.905053578465726</v>
      </c>
      <c r="K64" s="11" t="n">
        <v>0.9</v>
      </c>
      <c r="L64" s="11" t="n">
        <v>0.1</v>
      </c>
    </row>
    <row r="65">
      <c r="A65" s="3" t="n">
        <v>26</v>
      </c>
      <c r="B65" s="3" t="inlineStr">
        <is>
          <t>否</t>
        </is>
      </c>
      <c r="C65" s="3" t="inlineStr">
        <is>
          <t>512710.SH</t>
        </is>
      </c>
      <c r="D65" s="3" t="inlineStr">
        <is>
          <t>富国中证军工龙头ETF</t>
        </is>
      </c>
      <c r="E65" s="3" t="inlineStr">
        <is>
          <t>股票型ETF</t>
        </is>
      </c>
      <c r="F65" s="3" t="inlineStr">
        <is>
          <t>931066.CSI</t>
        </is>
      </c>
      <c r="G65" s="3" t="inlineStr">
        <is>
          <t>中证军工龙头指数</t>
        </is>
      </c>
      <c r="H65" s="4" t="n">
        <v>166998705.8</v>
      </c>
      <c r="I65" s="5" t="n">
        <v>0.946065038157992</v>
      </c>
      <c r="J65" s="5" t="n">
        <v>0.905053578465726</v>
      </c>
      <c r="K65" s="5" t="n">
        <v>0.9</v>
      </c>
      <c r="L65" s="5" t="n">
        <v>0.1</v>
      </c>
    </row>
    <row r="66">
      <c r="A66" s="3" t="n">
        <v>26</v>
      </c>
      <c r="B66" s="3" t="inlineStr">
        <is>
          <t>否</t>
        </is>
      </c>
      <c r="C66" s="3" t="inlineStr">
        <is>
          <t>512670.SH</t>
        </is>
      </c>
      <c r="D66" s="3" t="inlineStr">
        <is>
          <t>国防ETF</t>
        </is>
      </c>
      <c r="E66" s="3" t="inlineStr">
        <is>
          <t>股票型ETF</t>
        </is>
      </c>
      <c r="F66" s="3" t="inlineStr">
        <is>
          <t>399973.SZ</t>
        </is>
      </c>
      <c r="G66" s="3" t="inlineStr">
        <is>
          <t>中证国防指数</t>
        </is>
      </c>
      <c r="H66" s="4" t="n">
        <v>131701438.05</v>
      </c>
      <c r="I66" s="5" t="n">
        <v>0.905053578465726</v>
      </c>
      <c r="J66" s="5" t="n">
        <v>0.905053578465726</v>
      </c>
      <c r="K66" s="5" t="n">
        <v>0.9</v>
      </c>
      <c r="L66" s="5" t="n">
        <v>0.1</v>
      </c>
    </row>
    <row r="67">
      <c r="A67" s="8" t="n">
        <v>27</v>
      </c>
      <c r="B67" s="9" t="inlineStr">
        <is>
          <t>是</t>
        </is>
      </c>
      <c r="C67" s="8" t="inlineStr">
        <is>
          <t>159869.SZ</t>
        </is>
      </c>
      <c r="D67" s="8" t="inlineStr">
        <is>
          <t>华夏中证动漫游戏ETF</t>
        </is>
      </c>
      <c r="E67" s="8" t="inlineStr">
        <is>
          <t>股票型ETF</t>
        </is>
      </c>
      <c r="F67" s="8" t="inlineStr">
        <is>
          <t>930901.CSI</t>
        </is>
      </c>
      <c r="G67" s="8" t="inlineStr">
        <is>
          <t>中证动漫游戏指数</t>
        </is>
      </c>
      <c r="H67" s="10" t="n">
        <v>780190203.0835</v>
      </c>
      <c r="I67" s="11" t="n">
        <v>1</v>
      </c>
      <c r="J67" s="11" t="n">
        <v>0.971150569500617</v>
      </c>
      <c r="K67" s="11" t="n">
        <v>0.9</v>
      </c>
      <c r="L67" s="11" t="n">
        <v>0.1</v>
      </c>
    </row>
    <row r="68">
      <c r="A68" s="3" t="n">
        <v>27</v>
      </c>
      <c r="B68" s="3" t="inlineStr">
        <is>
          <t>否</t>
        </is>
      </c>
      <c r="C68" s="3" t="inlineStr">
        <is>
          <t>512980.SH</t>
        </is>
      </c>
      <c r="D68" s="3" t="inlineStr">
        <is>
          <t>广发中证传媒ETF</t>
        </is>
      </c>
      <c r="E68" s="3" t="inlineStr">
        <is>
          <t>股票型ETF</t>
        </is>
      </c>
      <c r="F68" s="3" t="inlineStr">
        <is>
          <t>399971.SZ</t>
        </is>
      </c>
      <c r="G68" s="3" t="inlineStr">
        <is>
          <t>中证传媒指数</t>
        </is>
      </c>
      <c r="H68" s="4" t="n">
        <v>251528396.7</v>
      </c>
      <c r="I68" s="5" t="n">
        <v>0.971150569500617</v>
      </c>
      <c r="J68" s="5" t="n">
        <v>0.971150569500617</v>
      </c>
      <c r="K68" s="5" t="n">
        <v>0.9</v>
      </c>
      <c r="L68" s="5" t="n">
        <v>0.1</v>
      </c>
    </row>
    <row r="69">
      <c r="A69" s="8" t="n">
        <v>28</v>
      </c>
      <c r="B69" s="9" t="inlineStr">
        <is>
          <t>是</t>
        </is>
      </c>
      <c r="C69" s="8" t="inlineStr">
        <is>
          <t>515030.SH</t>
        </is>
      </c>
      <c r="D69" s="8" t="inlineStr">
        <is>
          <t>华夏中证新能源汽车ETF</t>
        </is>
      </c>
      <c r="E69" s="8" t="inlineStr">
        <is>
          <t>股票型ETF</t>
        </is>
      </c>
      <c r="F69" s="8" t="inlineStr">
        <is>
          <t>399976.SZ</t>
        </is>
      </c>
      <c r="G69" s="8" t="inlineStr">
        <is>
          <t>中证新能源汽车指数</t>
        </is>
      </c>
      <c r="H69" s="10" t="n">
        <v>328084029.6</v>
      </c>
      <c r="I69" s="11" t="n">
        <v>1</v>
      </c>
      <c r="J69" s="11" t="n">
        <v>0.988763206438996</v>
      </c>
      <c r="K69" s="11" t="n">
        <v>0.9</v>
      </c>
      <c r="L69" s="11" t="n">
        <v>0.1</v>
      </c>
    </row>
    <row r="70">
      <c r="A70" s="3" t="n">
        <v>28</v>
      </c>
      <c r="B70" s="3" t="inlineStr">
        <is>
          <t>否</t>
        </is>
      </c>
      <c r="C70" s="3" t="inlineStr">
        <is>
          <t>159755.SZ</t>
        </is>
      </c>
      <c r="D70" s="3" t="inlineStr">
        <is>
          <t>广发国证新能源车电池ETF</t>
        </is>
      </c>
      <c r="E70" s="3" t="inlineStr">
        <is>
          <t>股票型ETF</t>
        </is>
      </c>
      <c r="F70" s="3" t="inlineStr">
        <is>
          <t>980032.SZ</t>
        </is>
      </c>
      <c r="G70" s="3" t="inlineStr">
        <is>
          <t>国证新能源车电池指数</t>
        </is>
      </c>
      <c r="H70" s="4" t="n">
        <v>263035078.957</v>
      </c>
      <c r="I70" s="5" t="n">
        <v>0.988763206438996</v>
      </c>
      <c r="J70" s="5" t="n">
        <v>0.988763206438996</v>
      </c>
      <c r="K70" s="5" t="n">
        <v>0.9</v>
      </c>
      <c r="L70" s="5" t="n">
        <v>0.1</v>
      </c>
    </row>
    <row r="71">
      <c r="A71" s="3" t="n">
        <v>28</v>
      </c>
      <c r="B71" s="3" t="inlineStr">
        <is>
          <t>否</t>
        </is>
      </c>
      <c r="C71" s="3" t="inlineStr">
        <is>
          <t>515700.SH</t>
        </is>
      </c>
      <c r="D71" s="3" t="inlineStr">
        <is>
          <t>平安中证新能源汽车产业ETF</t>
        </is>
      </c>
      <c r="E71" s="3" t="inlineStr">
        <is>
          <t>股票型ETF</t>
        </is>
      </c>
      <c r="F71" s="3" t="inlineStr">
        <is>
          <t>930997.CSI</t>
        </is>
      </c>
      <c r="G71" s="3" t="inlineStr">
        <is>
          <t>中证新能源汽车产业指数</t>
        </is>
      </c>
      <c r="H71" s="4" t="n">
        <v>190402343.65</v>
      </c>
      <c r="I71" s="5" t="n">
        <v>0.9994110204872571</v>
      </c>
      <c r="J71" s="5" t="n">
        <v>0.988763206438996</v>
      </c>
      <c r="K71" s="5" t="n">
        <v>0.9</v>
      </c>
      <c r="L71" s="5" t="n">
        <v>0.1</v>
      </c>
    </row>
    <row r="72">
      <c r="A72" s="8" t="n">
        <v>29</v>
      </c>
      <c r="B72" s="9" t="inlineStr">
        <is>
          <t>是</t>
        </is>
      </c>
      <c r="C72" s="8" t="inlineStr">
        <is>
          <t>512170.SH</t>
        </is>
      </c>
      <c r="D72" s="8" t="inlineStr">
        <is>
          <t>华宝中证医疗ETF</t>
        </is>
      </c>
      <c r="E72" s="8" t="inlineStr">
        <is>
          <t>股票型ETF</t>
        </is>
      </c>
      <c r="F72" s="8" t="inlineStr">
        <is>
          <t>399989.SZ</t>
        </is>
      </c>
      <c r="G72" s="8" t="inlineStr">
        <is>
          <t>中证医疗指数</t>
        </is>
      </c>
      <c r="H72" s="10" t="n">
        <v>379331991.9</v>
      </c>
      <c r="I72" s="11" t="n">
        <v>1</v>
      </c>
      <c r="J72" s="11" t="n">
        <v>0.966068741048393</v>
      </c>
      <c r="K72" s="11" t="n">
        <v>0.9</v>
      </c>
      <c r="L72" s="11" t="n">
        <v>0.1</v>
      </c>
    </row>
    <row r="73">
      <c r="A73" s="3" t="n">
        <v>29</v>
      </c>
      <c r="B73" s="3" t="inlineStr">
        <is>
          <t>否</t>
        </is>
      </c>
      <c r="C73" s="3" t="inlineStr">
        <is>
          <t>516820.SH</t>
        </is>
      </c>
      <c r="D73" s="3" t="inlineStr">
        <is>
          <t>平安中证医疗创新ETF</t>
        </is>
      </c>
      <c r="E73" s="3" t="inlineStr">
        <is>
          <t>股票型ETF</t>
        </is>
      </c>
      <c r="F73" s="3" t="inlineStr">
        <is>
          <t>931484.CSI</t>
        </is>
      </c>
      <c r="G73" s="3" t="inlineStr">
        <is>
          <t>中证医药及医疗器械创新指数</t>
        </is>
      </c>
      <c r="H73" s="4" t="n">
        <v>37397813.6</v>
      </c>
      <c r="I73" s="5" t="n">
        <v>0.966068741048393</v>
      </c>
      <c r="J73" s="5" t="n">
        <v>0.966068741048393</v>
      </c>
      <c r="K73" s="5" t="n">
        <v>0.9</v>
      </c>
      <c r="L73" s="5" t="n">
        <v>0.1</v>
      </c>
    </row>
    <row r="74">
      <c r="A74" s="8" t="n">
        <v>30</v>
      </c>
      <c r="B74" s="9" t="inlineStr">
        <is>
          <t>是</t>
        </is>
      </c>
      <c r="C74" s="8" t="inlineStr">
        <is>
          <t>516970.SH</t>
        </is>
      </c>
      <c r="D74" s="8" t="inlineStr">
        <is>
          <t>广发中证基建工程ETF</t>
        </is>
      </c>
      <c r="E74" s="8" t="inlineStr">
        <is>
          <t>股票型ETF</t>
        </is>
      </c>
      <c r="F74" s="8" t="inlineStr">
        <is>
          <t>399995.SZ</t>
        </is>
      </c>
      <c r="G74" s="8" t="inlineStr">
        <is>
          <t>中证基建工程指数</t>
        </is>
      </c>
      <c r="H74" s="10" t="n">
        <v>265380557.65</v>
      </c>
      <c r="I74" s="11" t="n">
        <v>1</v>
      </c>
      <c r="J74" s="11" t="n">
        <v>0.9907059658710941</v>
      </c>
      <c r="K74" s="11" t="n">
        <v>0.9</v>
      </c>
      <c r="L74" s="11" t="n">
        <v>0.1</v>
      </c>
    </row>
    <row r="75">
      <c r="A75" s="3" t="n">
        <v>30</v>
      </c>
      <c r="B75" s="3" t="inlineStr">
        <is>
          <t>否</t>
        </is>
      </c>
      <c r="C75" s="3" t="inlineStr">
        <is>
          <t>516950.SH</t>
        </is>
      </c>
      <c r="D75" s="3" t="inlineStr">
        <is>
          <t>基建ETF</t>
        </is>
      </c>
      <c r="E75" s="3" t="inlineStr">
        <is>
          <t>股票型ETF</t>
        </is>
      </c>
      <c r="F75" s="3" t="inlineStr">
        <is>
          <t>930608.CSI</t>
        </is>
      </c>
      <c r="G75" s="3" t="inlineStr">
        <is>
          <t>中证基建指数</t>
        </is>
      </c>
      <c r="H75" s="4" t="n">
        <v>88055629.90000001</v>
      </c>
      <c r="I75" s="5" t="n">
        <v>0.9907059658710941</v>
      </c>
      <c r="J75" s="5" t="n">
        <v>0.9907059658710941</v>
      </c>
      <c r="K75" s="5" t="n">
        <v>0.9</v>
      </c>
      <c r="L75" s="5" t="n">
        <v>0.1</v>
      </c>
    </row>
    <row r="76">
      <c r="A76" s="8" t="n">
        <v>31</v>
      </c>
      <c r="B76" s="9" t="inlineStr">
        <is>
          <t>是</t>
        </is>
      </c>
      <c r="C76" s="8" t="inlineStr">
        <is>
          <t>515220.SH</t>
        </is>
      </c>
      <c r="D76" s="8" t="inlineStr">
        <is>
          <t>国泰中证煤炭ETF</t>
        </is>
      </c>
      <c r="E76" s="8" t="inlineStr">
        <is>
          <t>股票型ETF</t>
        </is>
      </c>
      <c r="F76" s="8" t="inlineStr">
        <is>
          <t>399998.SZ</t>
        </is>
      </c>
      <c r="G76" s="8" t="inlineStr">
        <is>
          <t>中证煤炭指数</t>
        </is>
      </c>
      <c r="H76" s="10" t="n">
        <v>229292110.6</v>
      </c>
      <c r="I76" s="11" t="n">
        <v>1</v>
      </c>
      <c r="J76" s="11" t="n"/>
      <c r="K76" s="11" t="n">
        <v>0.9</v>
      </c>
      <c r="L76" s="11" t="n">
        <v>0.1</v>
      </c>
    </row>
    <row r="77">
      <c r="A77" s="8" t="n">
        <v>32</v>
      </c>
      <c r="B77" s="9" t="inlineStr">
        <is>
          <t>是</t>
        </is>
      </c>
      <c r="C77" s="8" t="inlineStr">
        <is>
          <t>560050.SH</t>
        </is>
      </c>
      <c r="D77" s="8" t="inlineStr">
        <is>
          <t>汇添富MSCI中国A50互联互通ETF</t>
        </is>
      </c>
      <c r="E77" s="8" t="inlineStr">
        <is>
          <t>股票型ETF</t>
        </is>
      </c>
      <c r="F77" s="8" t="inlineStr">
        <is>
          <t>746059.MSI</t>
        </is>
      </c>
      <c r="G77" s="8" t="inlineStr">
        <is>
          <t>MSCI中国A50互联互通人民币指数</t>
        </is>
      </c>
      <c r="H77" s="10" t="n">
        <v>179002420.75</v>
      </c>
      <c r="I77" s="11" t="n">
        <v>1</v>
      </c>
      <c r="J77" s="11" t="n"/>
      <c r="K77" s="11" t="n">
        <v>0.9</v>
      </c>
      <c r="L77" s="11" t="n">
        <v>0.1</v>
      </c>
    </row>
    <row r="78">
      <c r="A78" s="8" t="n">
        <v>33</v>
      </c>
      <c r="B78" s="9" t="inlineStr">
        <is>
          <t>是</t>
        </is>
      </c>
      <c r="C78" s="8" t="inlineStr">
        <is>
          <t>516150.SH</t>
        </is>
      </c>
      <c r="D78" s="8" t="inlineStr">
        <is>
          <t>嘉实中证稀土产业ETF</t>
        </is>
      </c>
      <c r="E78" s="8" t="inlineStr">
        <is>
          <t>股票型ETF</t>
        </is>
      </c>
      <c r="F78" s="8" t="inlineStr">
        <is>
          <t>930598.CSI</t>
        </is>
      </c>
      <c r="G78" s="8" t="inlineStr">
        <is>
          <t>中证稀土产业指数</t>
        </is>
      </c>
      <c r="H78" s="10" t="n">
        <v>57719007.8</v>
      </c>
      <c r="I78" s="11" t="n">
        <v>1</v>
      </c>
      <c r="J78" s="11" t="n"/>
      <c r="K78" s="11" t="n">
        <v>0.9</v>
      </c>
      <c r="L78" s="11" t="n">
        <v>0.1</v>
      </c>
    </row>
    <row r="79">
      <c r="A79" s="8" t="n">
        <v>34</v>
      </c>
      <c r="B79" s="9" t="inlineStr">
        <is>
          <t>是</t>
        </is>
      </c>
      <c r="C79" s="8" t="inlineStr">
        <is>
          <t>515400.SH</t>
        </is>
      </c>
      <c r="D79" s="8" t="inlineStr">
        <is>
          <t>富国中证大数据产业ETF</t>
        </is>
      </c>
      <c r="E79" s="8" t="inlineStr">
        <is>
          <t>股票型ETF</t>
        </is>
      </c>
      <c r="F79" s="8" t="inlineStr">
        <is>
          <t>930902.CSI</t>
        </is>
      </c>
      <c r="G79" s="8" t="inlineStr">
        <is>
          <t>中证大数据产业指数</t>
        </is>
      </c>
      <c r="H79" s="10" t="n">
        <v>136519191.85</v>
      </c>
      <c r="I79" s="11" t="n">
        <v>1</v>
      </c>
      <c r="J79" s="11" t="n">
        <v>0.94951551558595</v>
      </c>
      <c r="K79" s="11" t="n">
        <v>0.9</v>
      </c>
      <c r="L79" s="11" t="n">
        <v>0.1</v>
      </c>
    </row>
    <row r="80">
      <c r="A80" s="3" t="n">
        <v>34</v>
      </c>
      <c r="B80" s="3" t="inlineStr">
        <is>
          <t>否</t>
        </is>
      </c>
      <c r="C80" s="3" t="inlineStr">
        <is>
          <t>516510.SH</t>
        </is>
      </c>
      <c r="D80" s="3" t="inlineStr">
        <is>
          <t>易方达中证云计算与大数据主题ETF</t>
        </is>
      </c>
      <c r="E80" s="3" t="inlineStr">
        <is>
          <t>股票型ETF</t>
        </is>
      </c>
      <c r="F80" s="3" t="inlineStr">
        <is>
          <t>930851.CSI</t>
        </is>
      </c>
      <c r="G80" s="3" t="inlineStr">
        <is>
          <t>中证云计算与大数据主题指数</t>
        </is>
      </c>
      <c r="H80" s="4" t="n">
        <v>127564404.95</v>
      </c>
      <c r="I80" s="5" t="n">
        <v>0.986786466042655</v>
      </c>
      <c r="J80" s="5" t="n">
        <v>0.94951551558595</v>
      </c>
      <c r="K80" s="5" t="n">
        <v>0.9</v>
      </c>
      <c r="L80" s="5" t="n">
        <v>0.1</v>
      </c>
    </row>
    <row r="81">
      <c r="A81" s="3" t="n">
        <v>34</v>
      </c>
      <c r="B81" s="3" t="inlineStr">
        <is>
          <t>否</t>
        </is>
      </c>
      <c r="C81" s="3" t="inlineStr">
        <is>
          <t>515230.SH</t>
        </is>
      </c>
      <c r="D81" s="3" t="inlineStr">
        <is>
          <t>国泰中证全指软件ETF</t>
        </is>
      </c>
      <c r="E81" s="3" t="inlineStr">
        <is>
          <t>股票型ETF</t>
        </is>
      </c>
      <c r="F81" s="3" t="inlineStr">
        <is>
          <t>H30202.CSI</t>
        </is>
      </c>
      <c r="G81" s="3" t="inlineStr">
        <is>
          <t>中证全指软件指数</t>
        </is>
      </c>
      <c r="H81" s="4" t="n">
        <v>122269552.55</v>
      </c>
      <c r="I81" s="5" t="n">
        <v>0.963814898940236</v>
      </c>
      <c r="J81" s="5" t="n">
        <v>0.94951551558595</v>
      </c>
      <c r="K81" s="5" t="n">
        <v>0.9</v>
      </c>
      <c r="L81" s="5" t="n">
        <v>0.1</v>
      </c>
    </row>
    <row r="82">
      <c r="A82" s="3" t="n">
        <v>34</v>
      </c>
      <c r="B82" s="3" t="inlineStr">
        <is>
          <t>否</t>
        </is>
      </c>
      <c r="C82" s="3" t="inlineStr">
        <is>
          <t>159998.SZ</t>
        </is>
      </c>
      <c r="D82" s="3" t="inlineStr">
        <is>
          <t>天弘中证计算机主题ETF</t>
        </is>
      </c>
      <c r="E82" s="3" t="inlineStr">
        <is>
          <t>股票型ETF</t>
        </is>
      </c>
      <c r="F82" s="3" t="inlineStr">
        <is>
          <t>930651.CSI</t>
        </is>
      </c>
      <c r="G82" s="3" t="inlineStr">
        <is>
          <t>中证计算机主题指数</t>
        </is>
      </c>
      <c r="H82" s="4" t="n">
        <v>97417163.1705</v>
      </c>
      <c r="I82" s="5" t="n">
        <v>0.97311114002967</v>
      </c>
      <c r="J82" s="5" t="n">
        <v>0.94951551558595</v>
      </c>
      <c r="K82" s="5" t="n">
        <v>0.9</v>
      </c>
      <c r="L82" s="5" t="n">
        <v>0.1</v>
      </c>
    </row>
    <row r="83">
      <c r="A83" s="3" t="n">
        <v>34</v>
      </c>
      <c r="B83" s="3" t="inlineStr">
        <is>
          <t>否</t>
        </is>
      </c>
      <c r="C83" s="3" t="inlineStr">
        <is>
          <t>159852.SZ</t>
        </is>
      </c>
      <c r="D83" s="3" t="inlineStr">
        <is>
          <t>嘉实中证软件服务ETF</t>
        </is>
      </c>
      <c r="E83" s="3" t="inlineStr">
        <is>
          <t>股票型ETF</t>
        </is>
      </c>
      <c r="F83" s="3" t="inlineStr">
        <is>
          <t>930601.CSI</t>
        </is>
      </c>
      <c r="G83" s="3" t="inlineStr">
        <is>
          <t>中证软件服务指数</t>
        </is>
      </c>
      <c r="H83" s="4" t="n">
        <v>87737422.39</v>
      </c>
      <c r="I83" s="5" t="n">
        <v>0.951705626124892</v>
      </c>
      <c r="J83" s="5" t="n">
        <v>0.94951551558595</v>
      </c>
      <c r="K83" s="5" t="n">
        <v>0.9</v>
      </c>
      <c r="L83" s="5" t="n">
        <v>0.1</v>
      </c>
    </row>
    <row r="84">
      <c r="A84" s="8" t="n">
        <v>35</v>
      </c>
      <c r="B84" s="9" t="inlineStr">
        <is>
          <t>是</t>
        </is>
      </c>
      <c r="C84" s="8" t="inlineStr">
        <is>
          <t>515210.SH</t>
        </is>
      </c>
      <c r="D84" s="8" t="inlineStr">
        <is>
          <t>国泰中证钢铁ETF</t>
        </is>
      </c>
      <c r="E84" s="8" t="inlineStr">
        <is>
          <t>股票型ETF</t>
        </is>
      </c>
      <c r="F84" s="8" t="inlineStr">
        <is>
          <t>930606.CSI</t>
        </is>
      </c>
      <c r="G84" s="8" t="inlineStr">
        <is>
          <t>中证钢铁指数</t>
        </is>
      </c>
      <c r="H84" s="10" t="n">
        <v>50025300</v>
      </c>
      <c r="I84" s="11" t="n">
        <v>1</v>
      </c>
      <c r="J84" s="11" t="n"/>
      <c r="K84" s="11" t="n">
        <v>0.9</v>
      </c>
      <c r="L84" s="11" t="n">
        <v>0.1</v>
      </c>
    </row>
    <row r="85">
      <c r="A85" s="8" t="n">
        <v>36</v>
      </c>
      <c r="B85" s="9" t="inlineStr">
        <is>
          <t>是</t>
        </is>
      </c>
      <c r="C85" s="8" t="inlineStr">
        <is>
          <t>562800.SH</t>
        </is>
      </c>
      <c r="D85" s="8" t="inlineStr">
        <is>
          <t>嘉实中证稀有金属主题ETF</t>
        </is>
      </c>
      <c r="E85" s="8" t="inlineStr">
        <is>
          <t>股票型ETF</t>
        </is>
      </c>
      <c r="F85" s="8" t="inlineStr">
        <is>
          <t>930632.CSI</t>
        </is>
      </c>
      <c r="G85" s="8" t="inlineStr">
        <is>
          <t>中证稀有金属主题指数</t>
        </is>
      </c>
      <c r="H85" s="10" t="n">
        <v>72763736.3</v>
      </c>
      <c r="I85" s="11" t="n">
        <v>1</v>
      </c>
      <c r="J85" s="11" t="n"/>
      <c r="K85" s="11" t="n">
        <v>0.9</v>
      </c>
      <c r="L85" s="11" t="n">
        <v>0.1</v>
      </c>
    </row>
    <row r="86">
      <c r="A86" s="8" t="n">
        <v>37</v>
      </c>
      <c r="B86" s="9" t="inlineStr">
        <is>
          <t>是</t>
        </is>
      </c>
      <c r="C86" s="8" t="inlineStr">
        <is>
          <t>159766.SZ</t>
        </is>
      </c>
      <c r="D86" s="8" t="inlineStr">
        <is>
          <t>富国中证旅游主题ETF</t>
        </is>
      </c>
      <c r="E86" s="8" t="inlineStr">
        <is>
          <t>股票型ETF</t>
        </is>
      </c>
      <c r="F86" s="8" t="inlineStr">
        <is>
          <t>930633.CSI</t>
        </is>
      </c>
      <c r="G86" s="8" t="inlineStr">
        <is>
          <t>中证旅游主题指数</t>
        </is>
      </c>
      <c r="H86" s="10" t="n">
        <v>149952101.8575</v>
      </c>
      <c r="I86" s="11" t="n">
        <v>1</v>
      </c>
      <c r="J86" s="11" t="n"/>
      <c r="K86" s="11" t="n">
        <v>0.9</v>
      </c>
      <c r="L86" s="11" t="n">
        <v>0.1</v>
      </c>
    </row>
    <row r="87">
      <c r="A87" s="8" t="n">
        <v>38</v>
      </c>
      <c r="B87" s="9" t="inlineStr">
        <is>
          <t>是</t>
        </is>
      </c>
      <c r="C87" s="8" t="inlineStr">
        <is>
          <t>512480.SH</t>
        </is>
      </c>
      <c r="D87" s="8" t="inlineStr">
        <is>
          <t>国联安半导体ETF</t>
        </is>
      </c>
      <c r="E87" s="8" t="inlineStr">
        <is>
          <t>股票型ETF</t>
        </is>
      </c>
      <c r="F87" s="8" t="inlineStr">
        <is>
          <t>H30184.CSI</t>
        </is>
      </c>
      <c r="G87" s="8" t="inlineStr">
        <is>
          <t>中证全指半导体产品与设备指数</t>
        </is>
      </c>
      <c r="H87" s="10" t="n">
        <v>1700818234.85</v>
      </c>
      <c r="I87" s="11" t="n">
        <v>1</v>
      </c>
      <c r="J87" s="11" t="n">
        <v>0.921435264197726</v>
      </c>
      <c r="K87" s="11" t="n">
        <v>0.9</v>
      </c>
      <c r="L87" s="11" t="n">
        <v>0.1</v>
      </c>
    </row>
    <row r="88">
      <c r="A88" s="3" t="n">
        <v>38</v>
      </c>
      <c r="B88" s="3" t="inlineStr">
        <is>
          <t>否</t>
        </is>
      </c>
      <c r="C88" s="3" t="inlineStr">
        <is>
          <t>159995.SZ</t>
        </is>
      </c>
      <c r="D88" s="3" t="inlineStr">
        <is>
          <t>华夏国证半导体芯片ETF</t>
        </is>
      </c>
      <c r="E88" s="3" t="inlineStr">
        <is>
          <t>股票型ETF</t>
        </is>
      </c>
      <c r="F88" s="3" t="inlineStr">
        <is>
          <t>980017.SZ</t>
        </is>
      </c>
      <c r="G88" s="3" t="inlineStr">
        <is>
          <t>国证半导体芯片指数</t>
        </is>
      </c>
      <c r="H88" s="4" t="n">
        <v>666167096.128</v>
      </c>
      <c r="I88" s="5" t="n">
        <v>0.991555133411663</v>
      </c>
      <c r="J88" s="5" t="n">
        <v>0.921435264197726</v>
      </c>
      <c r="K88" s="5" t="n">
        <v>0.9</v>
      </c>
      <c r="L88" s="5" t="n">
        <v>0.1</v>
      </c>
    </row>
    <row r="89">
      <c r="A89" s="3" t="n">
        <v>38</v>
      </c>
      <c r="B89" s="3" t="inlineStr">
        <is>
          <t>否</t>
        </is>
      </c>
      <c r="C89" s="3" t="inlineStr">
        <is>
          <t>512760.SH</t>
        </is>
      </c>
      <c r="D89" s="3" t="inlineStr">
        <is>
          <t>国泰CES半导体芯片行业ETF</t>
        </is>
      </c>
      <c r="E89" s="3" t="inlineStr">
        <is>
          <t>股票型ETF</t>
        </is>
      </c>
      <c r="F89" s="3" t="inlineStr">
        <is>
          <t>990001.CSI</t>
        </is>
      </c>
      <c r="G89" s="3" t="inlineStr">
        <is>
          <t>中华交易服务半导体芯片行业指数</t>
        </is>
      </c>
      <c r="H89" s="4" t="n">
        <v>600821598.5</v>
      </c>
      <c r="I89" s="5" t="n">
        <v>0.99836663597723</v>
      </c>
      <c r="J89" s="5" t="n">
        <v>0.921435264197726</v>
      </c>
      <c r="K89" s="5" t="n">
        <v>0.9</v>
      </c>
      <c r="L89" s="5" t="n">
        <v>0.1</v>
      </c>
    </row>
    <row r="90">
      <c r="A90" s="3" t="n">
        <v>38</v>
      </c>
      <c r="B90" s="3" t="inlineStr">
        <is>
          <t>否</t>
        </is>
      </c>
      <c r="C90" s="3" t="inlineStr">
        <is>
          <t>516640.SH</t>
        </is>
      </c>
      <c r="D90" s="3" t="inlineStr">
        <is>
          <t>富国中证芯片产业ETF</t>
        </is>
      </c>
      <c r="E90" s="3" t="inlineStr">
        <is>
          <t>股票型ETF</t>
        </is>
      </c>
      <c r="F90" s="3" t="inlineStr">
        <is>
          <t>H30007.CSI</t>
        </is>
      </c>
      <c r="G90" s="3" t="inlineStr">
        <is>
          <t>中证芯片产业指数</t>
        </is>
      </c>
      <c r="H90" s="4" t="n">
        <v>66752610.3</v>
      </c>
      <c r="I90" s="5" t="n">
        <v>0.997725492977524</v>
      </c>
      <c r="J90" s="5" t="n">
        <v>0.921435264197726</v>
      </c>
      <c r="K90" s="5" t="n">
        <v>0.9</v>
      </c>
      <c r="L90" s="5" t="n">
        <v>0.1</v>
      </c>
    </row>
    <row r="91">
      <c r="A91" s="3" t="n">
        <v>38</v>
      </c>
      <c r="B91" s="3" t="inlineStr">
        <is>
          <t>否</t>
        </is>
      </c>
      <c r="C91" s="3" t="inlineStr">
        <is>
          <t>159997.SZ</t>
        </is>
      </c>
      <c r="D91" s="3" t="inlineStr">
        <is>
          <t>天弘中证电子ETF</t>
        </is>
      </c>
      <c r="E91" s="3" t="inlineStr">
        <is>
          <t>股票型ETF</t>
        </is>
      </c>
      <c r="F91" s="3" t="inlineStr">
        <is>
          <t>930652.CSI</t>
        </is>
      </c>
      <c r="G91" s="3" t="inlineStr">
        <is>
          <t>中证电子指数</t>
        </is>
      </c>
      <c r="H91" s="4" t="n">
        <v>45500128.1685</v>
      </c>
      <c r="I91" s="5" t="n">
        <v>0.932892418571862</v>
      </c>
      <c r="J91" s="5" t="n">
        <v>0.921435264197726</v>
      </c>
      <c r="K91" s="5" t="n">
        <v>0.9</v>
      </c>
      <c r="L91" s="5" t="n">
        <v>0.1</v>
      </c>
    </row>
    <row r="92">
      <c r="A92" s="3" t="n">
        <v>38</v>
      </c>
      <c r="B92" s="3" t="inlineStr">
        <is>
          <t>否</t>
        </is>
      </c>
      <c r="C92" s="3" t="inlineStr">
        <is>
          <t>515320.SH</t>
        </is>
      </c>
      <c r="D92" s="3" t="inlineStr">
        <is>
          <t>华安中证电子50ETF</t>
        </is>
      </c>
      <c r="E92" s="3" t="inlineStr">
        <is>
          <t>股票型ETF</t>
        </is>
      </c>
      <c r="F92" s="3" t="inlineStr">
        <is>
          <t>931461.CSI</t>
        </is>
      </c>
      <c r="G92" s="3" t="inlineStr">
        <is>
          <t>中证电子50指数</t>
        </is>
      </c>
      <c r="H92" s="4" t="n">
        <v>29567093.2</v>
      </c>
      <c r="I92" s="5" t="n">
        <v>0.930510783038523</v>
      </c>
      <c r="J92" s="5" t="n">
        <v>0.921435264197726</v>
      </c>
      <c r="K92" s="5" t="n">
        <v>0.9</v>
      </c>
      <c r="L92" s="5" t="n">
        <v>0.1</v>
      </c>
    </row>
    <row r="93">
      <c r="A93" s="8" t="n">
        <v>39</v>
      </c>
      <c r="B93" s="9" t="inlineStr">
        <is>
          <t>是</t>
        </is>
      </c>
      <c r="C93" s="8" t="inlineStr">
        <is>
          <t>159996.SZ</t>
        </is>
      </c>
      <c r="D93" s="8" t="inlineStr">
        <is>
          <t>国泰中证全指家用电器ETF</t>
        </is>
      </c>
      <c r="E93" s="8" t="inlineStr">
        <is>
          <t>股票型ETF</t>
        </is>
      </c>
      <c r="F93" s="8" t="inlineStr">
        <is>
          <t>930697.CSI</t>
        </is>
      </c>
      <c r="G93" s="8" t="inlineStr">
        <is>
          <t>中证全指家用电器指数</t>
        </is>
      </c>
      <c r="H93" s="10" t="n">
        <v>156525513.5245</v>
      </c>
      <c r="I93" s="11" t="n">
        <v>1</v>
      </c>
      <c r="J93" s="11" t="n"/>
      <c r="K93" s="11" t="n">
        <v>0.9</v>
      </c>
      <c r="L93" s="11" t="n">
        <v>0.1</v>
      </c>
    </row>
    <row r="94">
      <c r="A94" s="8" t="n">
        <v>40</v>
      </c>
      <c r="B94" s="9" t="inlineStr">
        <is>
          <t>是</t>
        </is>
      </c>
      <c r="C94" s="8" t="inlineStr">
        <is>
          <t>159819.SZ</t>
        </is>
      </c>
      <c r="D94" s="8" t="inlineStr">
        <is>
          <t>易方达中证人工智能主题ETF</t>
        </is>
      </c>
      <c r="E94" s="8" t="inlineStr">
        <is>
          <t>股票型ETF</t>
        </is>
      </c>
      <c r="F94" s="8" t="inlineStr">
        <is>
          <t>930713.CSI</t>
        </is>
      </c>
      <c r="G94" s="8" t="inlineStr">
        <is>
          <t>中证人工智能主题指数</t>
        </is>
      </c>
      <c r="H94" s="10" t="n">
        <v>283271206.1655</v>
      </c>
      <c r="I94" s="11" t="n">
        <v>1</v>
      </c>
      <c r="J94" s="11" t="n">
        <v>0.997127323730895</v>
      </c>
      <c r="K94" s="11" t="n">
        <v>0.9</v>
      </c>
      <c r="L94" s="11" t="n">
        <v>0.1</v>
      </c>
    </row>
    <row r="95">
      <c r="A95" s="3" t="n">
        <v>40</v>
      </c>
      <c r="B95" s="3" t="inlineStr">
        <is>
          <t>否</t>
        </is>
      </c>
      <c r="C95" s="3" t="inlineStr">
        <is>
          <t>515980.SH</t>
        </is>
      </c>
      <c r="D95" s="3" t="inlineStr">
        <is>
          <t>华富中证人工智能产业ETF</t>
        </is>
      </c>
      <c r="E95" s="3" t="inlineStr">
        <is>
          <t>股票型ETF</t>
        </is>
      </c>
      <c r="F95" s="3" t="inlineStr">
        <is>
          <t>931071.CSI</t>
        </is>
      </c>
      <c r="G95" s="3" t="inlineStr">
        <is>
          <t>中证人工智能产业指数</t>
        </is>
      </c>
      <c r="H95" s="4" t="n">
        <v>35915884.1</v>
      </c>
      <c r="I95" s="5" t="n">
        <v>0.997127323730895</v>
      </c>
      <c r="J95" s="5" t="n">
        <v>0.997127323730895</v>
      </c>
      <c r="K95" s="5" t="n">
        <v>0.9</v>
      </c>
      <c r="L95" s="5" t="n">
        <v>0.1</v>
      </c>
    </row>
    <row r="96">
      <c r="A96" s="8" t="n">
        <v>41</v>
      </c>
      <c r="B96" s="9" t="inlineStr">
        <is>
          <t>是</t>
        </is>
      </c>
      <c r="C96" s="8" t="inlineStr">
        <is>
          <t>516910.SH</t>
        </is>
      </c>
      <c r="D96" s="8" t="inlineStr">
        <is>
          <t>富国中证现代物流ETF</t>
        </is>
      </c>
      <c r="E96" s="8" t="inlineStr">
        <is>
          <t>股票型ETF</t>
        </is>
      </c>
      <c r="F96" s="8" t="inlineStr">
        <is>
          <t>930716.CSI</t>
        </is>
      </c>
      <c r="G96" s="8" t="inlineStr">
        <is>
          <t>中证现代物流指数</t>
        </is>
      </c>
      <c r="H96" s="10" t="n">
        <v>28780541.55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42</v>
      </c>
      <c r="B97" s="9" t="inlineStr">
        <is>
          <t>是</t>
        </is>
      </c>
      <c r="C97" s="8" t="inlineStr">
        <is>
          <t>515250.SH</t>
        </is>
      </c>
      <c r="D97" s="8" t="inlineStr">
        <is>
          <t>富国中证智能汽车主题ETF</t>
        </is>
      </c>
      <c r="E97" s="8" t="inlineStr">
        <is>
          <t>股票型ETF</t>
        </is>
      </c>
      <c r="F97" s="8" t="inlineStr">
        <is>
          <t>930721.CSI</t>
        </is>
      </c>
      <c r="G97" s="8" t="inlineStr">
        <is>
          <t>中证智能汽车主题指数</t>
        </is>
      </c>
      <c r="H97" s="10" t="n">
        <v>45156572.2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43</v>
      </c>
      <c r="B98" s="9" t="inlineStr">
        <is>
          <t>是</t>
        </is>
      </c>
      <c r="C98" s="8" t="inlineStr">
        <is>
          <t>159786.SZ</t>
        </is>
      </c>
      <c r="D98" s="8" t="inlineStr">
        <is>
          <t>VRETF</t>
        </is>
      </c>
      <c r="E98" s="8" t="inlineStr">
        <is>
          <t>股票型ETF</t>
        </is>
      </c>
      <c r="F98" s="8" t="inlineStr">
        <is>
          <t>930821.CSI</t>
        </is>
      </c>
      <c r="G98" s="8" t="inlineStr">
        <is>
          <t>中证虚拟现实主题指数</t>
        </is>
      </c>
      <c r="H98" s="10" t="n">
        <v>21419808.8025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44</v>
      </c>
      <c r="B99" s="9" t="inlineStr">
        <is>
          <t>是</t>
        </is>
      </c>
      <c r="C99" s="8" t="inlineStr">
        <is>
          <t>159745.SZ</t>
        </is>
      </c>
      <c r="D99" s="8" t="inlineStr">
        <is>
          <t>国泰中证全指建筑材料ETF</t>
        </is>
      </c>
      <c r="E99" s="8" t="inlineStr">
        <is>
          <t>股票型ETF</t>
        </is>
      </c>
      <c r="F99" s="8" t="inlineStr">
        <is>
          <t>931009.CSI</t>
        </is>
      </c>
      <c r="G99" s="8" t="inlineStr">
        <is>
          <t>中证全指建筑材料指数</t>
        </is>
      </c>
      <c r="H99" s="10" t="n">
        <v>52464735.93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45</v>
      </c>
      <c r="B100" s="9" t="inlineStr">
        <is>
          <t>是</t>
        </is>
      </c>
      <c r="C100" s="8" t="inlineStr">
        <is>
          <t>512040.SH</t>
        </is>
      </c>
      <c r="D100" s="8" t="inlineStr">
        <is>
          <t>富国中证价值ETF</t>
        </is>
      </c>
      <c r="E100" s="8" t="inlineStr">
        <is>
          <t>股票型ETF</t>
        </is>
      </c>
      <c r="F100" s="8" t="inlineStr">
        <is>
          <t>931052.CSI</t>
        </is>
      </c>
      <c r="G100" s="8" t="inlineStr">
        <is>
          <t>中证国信价值指数</t>
        </is>
      </c>
      <c r="H100" s="10" t="n">
        <v>21551986.95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46</v>
      </c>
      <c r="B101" s="9" t="inlineStr">
        <is>
          <t>是</t>
        </is>
      </c>
      <c r="C101" s="8" t="inlineStr">
        <is>
          <t>515880.SH</t>
        </is>
      </c>
      <c r="D101" s="8" t="inlineStr">
        <is>
          <t>国泰中证全指通信设备ETF</t>
        </is>
      </c>
      <c r="E101" s="8" t="inlineStr">
        <is>
          <t>股票型ETF</t>
        </is>
      </c>
      <c r="F101" s="8" t="inlineStr">
        <is>
          <t>931160.CSI</t>
        </is>
      </c>
      <c r="G101" s="8" t="inlineStr">
        <is>
          <t>中证全指通信设备指数</t>
        </is>
      </c>
      <c r="H101" s="10" t="n">
        <v>192921730.6</v>
      </c>
      <c r="I101" s="11" t="n">
        <v>1</v>
      </c>
      <c r="J101" s="11" t="n">
        <v>0.94097566115055</v>
      </c>
      <c r="K101" s="11" t="n">
        <v>0.9</v>
      </c>
      <c r="L101" s="11" t="n">
        <v>0.1</v>
      </c>
    </row>
    <row r="102">
      <c r="A102" s="3" t="n">
        <v>46</v>
      </c>
      <c r="B102" s="3" t="inlineStr">
        <is>
          <t>否</t>
        </is>
      </c>
      <c r="C102" s="3" t="inlineStr">
        <is>
          <t>515050.SH</t>
        </is>
      </c>
      <c r="D102" s="3" t="inlineStr">
        <is>
          <t>华夏中证5G通信主题ETF</t>
        </is>
      </c>
      <c r="E102" s="3" t="inlineStr">
        <is>
          <t>股票型ETF</t>
        </is>
      </c>
      <c r="F102" s="3" t="inlineStr">
        <is>
          <t>931079.CSI</t>
        </is>
      </c>
      <c r="G102" s="3" t="inlineStr">
        <is>
          <t>中证5G通信主题指数</t>
        </is>
      </c>
      <c r="H102" s="4" t="n">
        <v>84772085</v>
      </c>
      <c r="I102" s="5" t="n">
        <v>0.94097566115055</v>
      </c>
      <c r="J102" s="5" t="n">
        <v>0.94097566115055</v>
      </c>
      <c r="K102" s="5" t="n">
        <v>0.9</v>
      </c>
      <c r="L102" s="5" t="n">
        <v>0.1</v>
      </c>
    </row>
    <row r="103">
      <c r="A103" s="8" t="n">
        <v>47</v>
      </c>
      <c r="B103" s="9" t="inlineStr">
        <is>
          <t>是</t>
        </is>
      </c>
      <c r="C103" s="8" t="inlineStr">
        <is>
          <t>515650.SH</t>
        </is>
      </c>
      <c r="D103" s="8" t="inlineStr">
        <is>
          <t>富国中证消费50ETF</t>
        </is>
      </c>
      <c r="E103" s="8" t="inlineStr">
        <is>
          <t>股票型ETF</t>
        </is>
      </c>
      <c r="F103" s="8" t="inlineStr">
        <is>
          <t>931139.CSI</t>
        </is>
      </c>
      <c r="G103" s="8" t="inlineStr">
        <is>
          <t>中证消费50指数</t>
        </is>
      </c>
      <c r="H103" s="10" t="n">
        <v>76910660.55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48</v>
      </c>
      <c r="B104" s="9" t="inlineStr">
        <is>
          <t>是</t>
        </is>
      </c>
      <c r="C104" s="8" t="inlineStr">
        <is>
          <t>515790.SH</t>
        </is>
      </c>
      <c r="D104" s="8" t="inlineStr">
        <is>
          <t>华泰柏瑞中证光伏产业ETF</t>
        </is>
      </c>
      <c r="E104" s="8" t="inlineStr">
        <is>
          <t>股票型ETF</t>
        </is>
      </c>
      <c r="F104" s="8" t="inlineStr">
        <is>
          <t>931151.CSI</t>
        </is>
      </c>
      <c r="G104" s="8" t="inlineStr">
        <is>
          <t>中证光伏产业指数</t>
        </is>
      </c>
      <c r="H104" s="10" t="n">
        <v>740524673.8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49</v>
      </c>
      <c r="B105" s="9" t="inlineStr">
        <is>
          <t>是</t>
        </is>
      </c>
      <c r="C105" s="8" t="inlineStr">
        <is>
          <t>159781.SZ</t>
        </is>
      </c>
      <c r="D105" s="8" t="inlineStr">
        <is>
          <t>易方达中证科创创业50ETF</t>
        </is>
      </c>
      <c r="E105" s="8" t="inlineStr">
        <is>
          <t>股票型ETF</t>
        </is>
      </c>
      <c r="F105" s="8" t="inlineStr">
        <is>
          <t>931643.CSI</t>
        </is>
      </c>
      <c r="G105" s="8" t="inlineStr">
        <is>
          <t>中证科创创业50指数</t>
        </is>
      </c>
      <c r="H105" s="10" t="n">
        <v>83344411.921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50</v>
      </c>
      <c r="B106" s="9" t="inlineStr">
        <is>
          <t>是</t>
        </is>
      </c>
      <c r="C106" s="8" t="inlineStr">
        <is>
          <t>517090.SH</t>
        </is>
      </c>
      <c r="D106" s="8" t="inlineStr">
        <is>
          <t>国泰富时中国国企开放共赢ETF</t>
        </is>
      </c>
      <c r="E106" s="8" t="inlineStr">
        <is>
          <t>股票型ETF</t>
        </is>
      </c>
      <c r="F106" s="8" t="inlineStr">
        <is>
          <t>GPCCH0.FS</t>
        </is>
      </c>
      <c r="G106" s="8" t="inlineStr">
        <is>
          <t>富时中国国企开放共赢指数</t>
        </is>
      </c>
      <c r="H106" s="10" t="n">
        <v>54032874.35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51</v>
      </c>
      <c r="B107" s="9" t="inlineStr">
        <is>
          <t>是</t>
        </is>
      </c>
      <c r="C107" s="8" t="inlineStr">
        <is>
          <t>516110.SH</t>
        </is>
      </c>
      <c r="D107" s="8" t="inlineStr">
        <is>
          <t>国泰中证800汽车与零部件ETF</t>
        </is>
      </c>
      <c r="E107" s="8" t="inlineStr">
        <is>
          <t>股票型ETF</t>
        </is>
      </c>
      <c r="F107" s="8" t="inlineStr">
        <is>
          <t>H30015.CSI</t>
        </is>
      </c>
      <c r="G107" s="8" t="inlineStr">
        <is>
          <t>中证800汽车与零部件指数</t>
        </is>
      </c>
      <c r="H107" s="10" t="n">
        <v>89313710.95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52</v>
      </c>
      <c r="B108" s="9" t="inlineStr">
        <is>
          <t>是</t>
        </is>
      </c>
      <c r="C108" s="8" t="inlineStr">
        <is>
          <t>512070.SH</t>
        </is>
      </c>
      <c r="D108" s="8" t="inlineStr">
        <is>
          <t>易方达沪深300非银ETF</t>
        </is>
      </c>
      <c r="E108" s="8" t="inlineStr">
        <is>
          <t>股票型ETF</t>
        </is>
      </c>
      <c r="F108" s="8" t="inlineStr">
        <is>
          <t>H30035.CSI</t>
        </is>
      </c>
      <c r="G108" s="8" t="inlineStr">
        <is>
          <t>沪深300非银行金融指数</t>
        </is>
      </c>
      <c r="H108" s="10" t="n">
        <v>243664881.9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53</v>
      </c>
      <c r="B109" s="9" t="inlineStr">
        <is>
          <t>是</t>
        </is>
      </c>
      <c r="C109" s="8" t="inlineStr">
        <is>
          <t>159883.SZ</t>
        </is>
      </c>
      <c r="D109" s="8" t="inlineStr">
        <is>
          <t>医疗器械ETF永赢</t>
        </is>
      </c>
      <c r="E109" s="8" t="inlineStr">
        <is>
          <t>股票型ETF</t>
        </is>
      </c>
      <c r="F109" s="8" t="inlineStr">
        <is>
          <t>H30217.CSI</t>
        </is>
      </c>
      <c r="G109" s="8" t="inlineStr">
        <is>
          <t>中证全指医疗器械指数</t>
        </is>
      </c>
      <c r="H109" s="10" t="n">
        <v>60570448.948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54</v>
      </c>
      <c r="B110" s="9" t="inlineStr">
        <is>
          <t>是</t>
        </is>
      </c>
      <c r="C110" s="8" t="inlineStr">
        <is>
          <t>562500.SH</t>
        </is>
      </c>
      <c r="D110" s="8" t="inlineStr">
        <is>
          <t>华夏中证机器人ETF</t>
        </is>
      </c>
      <c r="E110" s="8" t="inlineStr">
        <is>
          <t>股票型ETF</t>
        </is>
      </c>
      <c r="F110" s="8" t="inlineStr">
        <is>
          <t>H30590.CSI</t>
        </is>
      </c>
      <c r="G110" s="8" t="inlineStr">
        <is>
          <t>中证机器人指数</t>
        </is>
      </c>
      <c r="H110" s="10" t="n">
        <v>40741567.3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55</v>
      </c>
      <c r="B111" s="9" t="inlineStr">
        <is>
          <t>是</t>
        </is>
      </c>
      <c r="C111" s="8" t="inlineStr">
        <is>
          <t>515450.SH</t>
        </is>
      </c>
      <c r="D111" s="8" t="inlineStr">
        <is>
          <t>南方标普中国A股大盘红利低波50ETF</t>
        </is>
      </c>
      <c r="E111" s="8" t="inlineStr">
        <is>
          <t>股票型ETF</t>
        </is>
      </c>
      <c r="F111" s="8" t="inlineStr">
        <is>
          <t>SPCLLHCP.GI</t>
        </is>
      </c>
      <c r="G111" s="8" t="inlineStr">
        <is>
          <t>标普中国A股大盘红利低波50指数</t>
        </is>
      </c>
      <c r="H111" s="10" t="n">
        <v>25477732.5</v>
      </c>
      <c r="I111" s="11" t="n">
        <v>1</v>
      </c>
      <c r="J111" s="11" t="n"/>
      <c r="K111" s="11" t="n">
        <v>0.9</v>
      </c>
      <c r="L111" s="11" t="n">
        <v>0.1</v>
      </c>
    </row>
  </sheetData>
  <autoFilter ref="A1:L11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2026-09-16T09:16:47Z</dcterms:created>
  <dcterms:modified xmlns:dcterms="http://purl.org/dc/terms/" xmlns:xsi="http://www.w3.org/2001/XMLSchema-instance" xsi:type="dcterms:W3CDTF">2026-09-16T09:16:47Z</dcterms:modified>
</cp:coreProperties>
</file>